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hductran\PycharmProjects\CryptoVal\src\static\"/>
    </mc:Choice>
  </mc:AlternateContent>
  <xr:revisionPtr revIDLastSave="0" documentId="13_ncr:1_{A8CC2FB9-A625-4E1F-A095-1F9645B3FDDA}" xr6:coauthVersionLast="47" xr6:coauthVersionMax="47" xr10:uidLastSave="{00000000-0000-0000-0000-000000000000}"/>
  <bookViews>
    <workbookView xWindow="28692" yWindow="-108" windowWidth="38616" windowHeight="15816" xr2:uid="{00000000-000D-0000-FFFF-FFFF00000000}"/>
  </bookViews>
  <sheets>
    <sheet name="iCAVE default coverage" sheetId="1" r:id="rId1"/>
  </sheets>
  <externalReferences>
    <externalReference r:id="rId2"/>
  </externalReferences>
  <definedNames>
    <definedName name="_xlnm._FilterDatabase" localSheetId="0" hidden="1">'iCAVE default coverage'!$A$2:$E$108</definedName>
  </definedNames>
  <calcPr calcId="0" calcCompleted="0" calcOnSave="0"/>
</workbook>
</file>

<file path=xl/calcChain.xml><?xml version="1.0" encoding="utf-8"?>
<calcChain xmlns="http://schemas.openxmlformats.org/spreadsheetml/2006/main">
  <c r="U3" i="1" l="1" a="1"/>
  <c r="U3" i="1"/>
  <c r="R3" i="1" a="1"/>
  <c r="R3" i="1" s="1"/>
  <c r="F3" i="1" l="1" a="1"/>
  <c r="F3" i="1" s="1"/>
  <c r="T3" i="1" a="1"/>
  <c r="T3" i="1" s="1"/>
  <c r="S3" i="1" a="1"/>
  <c r="S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<sst xmlns="http://schemas.openxmlformats.org/spreadsheetml/2006/main" count="593" uniqueCount="549">
  <si>
    <t>base</t>
  </si>
  <si>
    <t>full_name</t>
  </si>
  <si>
    <t>from</t>
  </si>
  <si>
    <t>until</t>
  </si>
  <si>
    <t>btc</t>
  </si>
  <si>
    <t>Bitcoin</t>
  </si>
  <si>
    <t>eth</t>
  </si>
  <si>
    <t>Ethereum</t>
  </si>
  <si>
    <t>usdt</t>
  </si>
  <si>
    <t>Tether</t>
  </si>
  <si>
    <t>bnb</t>
  </si>
  <si>
    <t>BNB</t>
  </si>
  <si>
    <t>usdc</t>
  </si>
  <si>
    <t>USD Coin</t>
  </si>
  <si>
    <t>xrp</t>
  </si>
  <si>
    <t>XRP</t>
  </si>
  <si>
    <t>ada</t>
  </si>
  <si>
    <t>Cardano</t>
  </si>
  <si>
    <t>doge</t>
  </si>
  <si>
    <t>Dogecoin</t>
  </si>
  <si>
    <t>matic</t>
  </si>
  <si>
    <t>Polygon</t>
  </si>
  <si>
    <t>sol</t>
  </si>
  <si>
    <t>Solana</t>
  </si>
  <si>
    <t>busd</t>
  </si>
  <si>
    <t>Binance USD</t>
  </si>
  <si>
    <t>dot</t>
  </si>
  <si>
    <t>Polkadot</t>
  </si>
  <si>
    <t>ltc</t>
  </si>
  <si>
    <t>Litecoin</t>
  </si>
  <si>
    <t>shib</t>
  </si>
  <si>
    <t>Shiba Inu</t>
  </si>
  <si>
    <t>trx</t>
  </si>
  <si>
    <t>TRON</t>
  </si>
  <si>
    <t>avax</t>
  </si>
  <si>
    <t>Avalanche</t>
  </si>
  <si>
    <t>dai</t>
  </si>
  <si>
    <t>Dai</t>
  </si>
  <si>
    <t>wbtc</t>
  </si>
  <si>
    <t>Wrapped Bitcoin</t>
  </si>
  <si>
    <t>link</t>
  </si>
  <si>
    <t>Chainlink</t>
  </si>
  <si>
    <t>uni</t>
  </si>
  <si>
    <t>Uniswap</t>
  </si>
  <si>
    <t>leo</t>
  </si>
  <si>
    <t>UNUS SED LEO</t>
  </si>
  <si>
    <t>atom</t>
  </si>
  <si>
    <t>Cosmos</t>
  </si>
  <si>
    <t>xlm</t>
  </si>
  <si>
    <t>Stellar</t>
  </si>
  <si>
    <t>etc</t>
  </si>
  <si>
    <t>Ethereum Classic</t>
  </si>
  <si>
    <t>xmr</t>
  </si>
  <si>
    <t>Monero</t>
  </si>
  <si>
    <t>ton</t>
  </si>
  <si>
    <t>Toncoin</t>
  </si>
  <si>
    <t>okb</t>
  </si>
  <si>
    <t>OKB</t>
  </si>
  <si>
    <t>bch</t>
  </si>
  <si>
    <t>Bitcoin Cash</t>
  </si>
  <si>
    <t>fil</t>
  </si>
  <si>
    <t>Filecoin</t>
  </si>
  <si>
    <t>hbar</t>
  </si>
  <si>
    <t>Hedera</t>
  </si>
  <si>
    <t>ldo</t>
  </si>
  <si>
    <t>Lido DAO</t>
  </si>
  <si>
    <t>tusd</t>
  </si>
  <si>
    <t>TrueUSD</t>
  </si>
  <si>
    <t>apt</t>
  </si>
  <si>
    <t>Aptos</t>
  </si>
  <si>
    <t>arb</t>
  </si>
  <si>
    <t>Arbitrum</t>
  </si>
  <si>
    <t>cro</t>
  </si>
  <si>
    <t>Cronos</t>
  </si>
  <si>
    <t>near</t>
  </si>
  <si>
    <t>NEAR Protocol</t>
  </si>
  <si>
    <t>vet</t>
  </si>
  <si>
    <t>VeChain</t>
  </si>
  <si>
    <t>algo</t>
  </si>
  <si>
    <t>Algorand</t>
  </si>
  <si>
    <t>icp</t>
  </si>
  <si>
    <t>Internet Computer</t>
  </si>
  <si>
    <t>ape</t>
  </si>
  <si>
    <t>ApeCoin</t>
  </si>
  <si>
    <t>qnt</t>
  </si>
  <si>
    <t>Quant</t>
  </si>
  <si>
    <t>ftm</t>
  </si>
  <si>
    <t>Fantom</t>
  </si>
  <si>
    <t>eos</t>
  </si>
  <si>
    <t>EOS</t>
  </si>
  <si>
    <t>grt</t>
  </si>
  <si>
    <t>The Graph</t>
  </si>
  <si>
    <t>stx</t>
  </si>
  <si>
    <t>Stacks</t>
  </si>
  <si>
    <t>bit</t>
  </si>
  <si>
    <t>BitDAO</t>
  </si>
  <si>
    <t>mana</t>
  </si>
  <si>
    <t>Decentraland</t>
  </si>
  <si>
    <t>egld</t>
  </si>
  <si>
    <t>MultiversX</t>
  </si>
  <si>
    <t>aave</t>
  </si>
  <si>
    <t>Aave</t>
  </si>
  <si>
    <t>sand</t>
  </si>
  <si>
    <t>The Sandbox</t>
  </si>
  <si>
    <t>chz</t>
  </si>
  <si>
    <t>Chiliz</t>
  </si>
  <si>
    <t>theta</t>
  </si>
  <si>
    <t>Theta Network</t>
  </si>
  <si>
    <t>flow</t>
  </si>
  <si>
    <t>Flow</t>
  </si>
  <si>
    <t>luna</t>
  </si>
  <si>
    <t>Terra Classic</t>
  </si>
  <si>
    <t>usdp</t>
  </si>
  <si>
    <t>Pax Dollar</t>
  </si>
  <si>
    <t>period</t>
  </si>
  <si>
    <t>BitcoinBitcoin</t>
  </si>
  <si>
    <t>BTC</t>
  </si>
  <si>
    <t>EthereumEthereum</t>
  </si>
  <si>
    <t>ETH</t>
  </si>
  <si>
    <t>-0,04%</t>
  </si>
  <si>
    <t>TetherTether</t>
  </si>
  <si>
    <t>USDT</t>
  </si>
  <si>
    <t>&lt;0.01%</t>
  </si>
  <si>
    <t>-0,03%</t>
  </si>
  <si>
    <t>USD CoinUSD Coin</t>
  </si>
  <si>
    <t>USDC</t>
  </si>
  <si>
    <t>$0.9999</t>
  </si>
  <si>
    <t>-0,01%</t>
  </si>
  <si>
    <t>0,00%</t>
  </si>
  <si>
    <t>BNBBNB</t>
  </si>
  <si>
    <t>XRPXRP</t>
  </si>
  <si>
    <t>-0,34%</t>
  </si>
  <si>
    <t>Binance USDBinance USD</t>
  </si>
  <si>
    <t>BUSD</t>
  </si>
  <si>
    <t>0,01%</t>
  </si>
  <si>
    <t>DogecoinDogecoin</t>
  </si>
  <si>
    <t>DOGE</t>
  </si>
  <si>
    <t>-0,10%</t>
  </si>
  <si>
    <t>CardanoCardano</t>
  </si>
  <si>
    <t>ADA</t>
  </si>
  <si>
    <t>PolygonPolygon</t>
  </si>
  <si>
    <t>MATIC</t>
  </si>
  <si>
    <t>0,27%</t>
  </si>
  <si>
    <t>DaiDai</t>
  </si>
  <si>
    <t>DAI</t>
  </si>
  <si>
    <t>0,02%</t>
  </si>
  <si>
    <t>LitecoinLitecoin</t>
  </si>
  <si>
    <t>LTC</t>
  </si>
  <si>
    <t>TRONTRON</t>
  </si>
  <si>
    <t>TRX</t>
  </si>
  <si>
    <t>-0,07%</t>
  </si>
  <si>
    <t>PolkadotPolkadot</t>
  </si>
  <si>
    <t>DOT</t>
  </si>
  <si>
    <t>-0,06%</t>
  </si>
  <si>
    <t>-2,72%</t>
  </si>
  <si>
    <t>Shiba InuShiba Inu</t>
  </si>
  <si>
    <t>SHIB</t>
  </si>
  <si>
    <t>UniswapUniswap</t>
  </si>
  <si>
    <t>UNI</t>
  </si>
  <si>
    <t>SolanaSolana</t>
  </si>
  <si>
    <t>SOL</t>
  </si>
  <si>
    <t>AvalancheAvalanche</t>
  </si>
  <si>
    <t>AVAX</t>
  </si>
  <si>
    <t>UNUS SED LEOUNUS SED LEO</t>
  </si>
  <si>
    <t>LEO</t>
  </si>
  <si>
    <t>Wrapped BitcoinWrapped Bitcoin</t>
  </si>
  <si>
    <t>WBTC</t>
  </si>
  <si>
    <t>ChainlinkChainlink</t>
  </si>
  <si>
    <t>LINK</t>
  </si>
  <si>
    <t>0,09%</t>
  </si>
  <si>
    <t>ToncoinToncoin</t>
  </si>
  <si>
    <t>TON</t>
  </si>
  <si>
    <t>MoneroMonero</t>
  </si>
  <si>
    <t>XMR</t>
  </si>
  <si>
    <t>0,88%</t>
  </si>
  <si>
    <t>CosmosCosmos</t>
  </si>
  <si>
    <t>ATOM</t>
  </si>
  <si>
    <t>1,24%</t>
  </si>
  <si>
    <t>Ethereum ClassicEthereum Classic</t>
  </si>
  <si>
    <t>ETC</t>
  </si>
  <si>
    <t>0,10%</t>
  </si>
  <si>
    <t>StellarStellar</t>
  </si>
  <si>
    <t>XLM</t>
  </si>
  <si>
    <t>1,94%</t>
  </si>
  <si>
    <t>Bitcoin CashBitcoin Cash</t>
  </si>
  <si>
    <t>BCH</t>
  </si>
  <si>
    <t>-0,02%</t>
  </si>
  <si>
    <t>-0,12%</t>
  </si>
  <si>
    <t>OKBOKB</t>
  </si>
  <si>
    <t>60.000.000 OKB *</t>
  </si>
  <si>
    <t>CronosCronos</t>
  </si>
  <si>
    <t>CRO</t>
  </si>
  <si>
    <t>25.263.013.692 CRO *</t>
  </si>
  <si>
    <t>1,92%</t>
  </si>
  <si>
    <t>QuantQuant</t>
  </si>
  <si>
    <t>QNT</t>
  </si>
  <si>
    <t>12.072.738 QNT *</t>
  </si>
  <si>
    <t>-0,11%</t>
  </si>
  <si>
    <t>AlgorandAlgorand</t>
  </si>
  <si>
    <t>ALGO</t>
  </si>
  <si>
    <t>VeChainVeChain</t>
  </si>
  <si>
    <t>VET</t>
  </si>
  <si>
    <t>Internet ComputerInternet Computer</t>
  </si>
  <si>
    <t>ICP</t>
  </si>
  <si>
    <t>FilecoinFilecoin</t>
  </si>
  <si>
    <t>FIL</t>
  </si>
  <si>
    <t>NEAR ProtocolNEAR Protocol</t>
  </si>
  <si>
    <t>NEAR</t>
  </si>
  <si>
    <t>0,03%</t>
  </si>
  <si>
    <t>HederaHedera</t>
  </si>
  <si>
    <t>HBAR</t>
  </si>
  <si>
    <t>Pax DollarPax Dollar</t>
  </si>
  <si>
    <t>USDP</t>
  </si>
  <si>
    <t>0,08%</t>
  </si>
  <si>
    <t>TrueUSDTrueUSD</t>
  </si>
  <si>
    <t>TUSD</t>
  </si>
  <si>
    <t>Bitcoin SVBitcoin SV</t>
  </si>
  <si>
    <t>BSV</t>
  </si>
  <si>
    <t>19.266.077 BSV</t>
  </si>
  <si>
    <t>EGLD</t>
  </si>
  <si>
    <t>AaveAave</t>
  </si>
  <si>
    <t>AAVE</t>
  </si>
  <si>
    <t>USDD</t>
  </si>
  <si>
    <t>-0,05%</t>
  </si>
  <si>
    <t>-0,27%</t>
  </si>
  <si>
    <t>bsv</t>
  </si>
  <si>
    <t>ht</t>
  </si>
  <si>
    <t>usdd</t>
  </si>
  <si>
    <t>Bitcoin SV</t>
  </si>
  <si>
    <t>Huobi Token</t>
  </si>
  <si>
    <t>-3,00%</t>
  </si>
  <si>
    <t>0,51%</t>
  </si>
  <si>
    <t>-0,22%</t>
  </si>
  <si>
    <t>-0,26%</t>
  </si>
  <si>
    <t>-3,89%</t>
  </si>
  <si>
    <t>0,42%</t>
  </si>
  <si>
    <t>AptosAptos</t>
  </si>
  <si>
    <t>APT</t>
  </si>
  <si>
    <t>Lido DAOLido DAO</t>
  </si>
  <si>
    <t>LDO</t>
  </si>
  <si>
    <t>-2,45%</t>
  </si>
  <si>
    <t>0,67%</t>
  </si>
  <si>
    <t>ArbitrumArbitrum</t>
  </si>
  <si>
    <t>ARB</t>
  </si>
  <si>
    <t>1.275.000.000 ARB *</t>
  </si>
  <si>
    <t>0,06%</t>
  </si>
  <si>
    <t>FantomFantom</t>
  </si>
  <si>
    <t>FTM</t>
  </si>
  <si>
    <t>The GraphThe Graph</t>
  </si>
  <si>
    <t>GRT</t>
  </si>
  <si>
    <t>StacksStacks</t>
  </si>
  <si>
    <t>STX</t>
  </si>
  <si>
    <t>1,43%</t>
  </si>
  <si>
    <t>MultiversXMultiversX</t>
  </si>
  <si>
    <t>$594,601,955,892.82</t>
  </si>
  <si>
    <t>$30,620.77</t>
  </si>
  <si>
    <t>19.418.256 BTC</t>
  </si>
  <si>
    <t>$10,533,418,042.02</t>
  </si>
  <si>
    <t>0,46%</t>
  </si>
  <si>
    <t>$232,916,432,171.50</t>
  </si>
  <si>
    <t>$1,937.44</t>
  </si>
  <si>
    <t>120.218.755 ETH *</t>
  </si>
  <si>
    <t>$6,343,966,489.66</t>
  </si>
  <si>
    <t>-0,28%</t>
  </si>
  <si>
    <t>$83,348,827,222.40</t>
  </si>
  <si>
    <t>$1.0001</t>
  </si>
  <si>
    <t>83.341.708.027 USDT *</t>
  </si>
  <si>
    <t>$20,337,659,643.49</t>
  </si>
  <si>
    <t>$38,379,537,599.77</t>
  </si>
  <si>
    <t>$246.26</t>
  </si>
  <si>
    <t>155.850.983 BNB *</t>
  </si>
  <si>
    <t>$519,491,310.81</t>
  </si>
  <si>
    <t>-0,25%</t>
  </si>
  <si>
    <t>-0,61%</t>
  </si>
  <si>
    <t>3,08%</t>
  </si>
  <si>
    <t>$27,397,505,928.90</t>
  </si>
  <si>
    <t>27.393.817.520 USDC *</t>
  </si>
  <si>
    <t>$2,553,765,961.39</t>
  </si>
  <si>
    <t>$25,316,849,467.23</t>
  </si>
  <si>
    <t>$0.4845</t>
  </si>
  <si>
    <t>52.254.289.650 XRP *</t>
  </si>
  <si>
    <t>$1,154,671,474.36</t>
  </si>
  <si>
    <t>2,32%</t>
  </si>
  <si>
    <t>-1,18%</t>
  </si>
  <si>
    <t>$10,207,186,400.62</t>
  </si>
  <si>
    <t>$0.2921</t>
  </si>
  <si>
    <t>34.949.540.148 ADA *</t>
  </si>
  <si>
    <t>$193,472,137.59</t>
  </si>
  <si>
    <t>-0,09%</t>
  </si>
  <si>
    <t>$9,526,111,339.95</t>
  </si>
  <si>
    <t>$0.06804</t>
  </si>
  <si>
    <t>140.012.546.384 DOGE</t>
  </si>
  <si>
    <t>$374,040,291.37</t>
  </si>
  <si>
    <t>-0,43%</t>
  </si>
  <si>
    <t>-0,64%</t>
  </si>
  <si>
    <t>1,91%</t>
  </si>
  <si>
    <t>$8,296,138,882.11</t>
  </si>
  <si>
    <t>$113.22</t>
  </si>
  <si>
    <t>73.276.252 LTC</t>
  </si>
  <si>
    <t>$1,783,628,931.85</t>
  </si>
  <si>
    <t>0,68%</t>
  </si>
  <si>
    <t>5,58%</t>
  </si>
  <si>
    <t>28,25%</t>
  </si>
  <si>
    <t>$7,798,827,845.66</t>
  </si>
  <si>
    <t>$19.45</t>
  </si>
  <si>
    <t>400.893.916 SOL *</t>
  </si>
  <si>
    <t>$497,231,249.56</t>
  </si>
  <si>
    <t>4,12%</t>
  </si>
  <si>
    <t>14,63%</t>
  </si>
  <si>
    <t>$6,831,808,003.18</t>
  </si>
  <si>
    <t>$0.07599</t>
  </si>
  <si>
    <t>89.909.181.856 TRX *</t>
  </si>
  <si>
    <t>$143,086,068.39</t>
  </si>
  <si>
    <t>-1,59%</t>
  </si>
  <si>
    <t>3,80%</t>
  </si>
  <si>
    <t>$6,607,838,028.58</t>
  </si>
  <si>
    <t>$5.5019</t>
  </si>
  <si>
    <t>1.201.007.015 DOT *</t>
  </si>
  <si>
    <t>$161,274,627.29</t>
  </si>
  <si>
    <t>0,25%</t>
  </si>
  <si>
    <t>2,84%</t>
  </si>
  <si>
    <t>5,91%</t>
  </si>
  <si>
    <t>$6,351,227,568.52</t>
  </si>
  <si>
    <t>$0.6815</t>
  </si>
  <si>
    <t>9.319.469.069 MATIC *</t>
  </si>
  <si>
    <t>$254,851,613.90</t>
  </si>
  <si>
    <t>0,71%</t>
  </si>
  <si>
    <t>2,08%</t>
  </si>
  <si>
    <t>$5,808,380,597.71</t>
  </si>
  <si>
    <t>$298.81</t>
  </si>
  <si>
    <t>19.438.106 BCH</t>
  </si>
  <si>
    <t>$1,444,350,171.91</t>
  </si>
  <si>
    <t>2,76%</t>
  </si>
  <si>
    <t>52,92%</t>
  </si>
  <si>
    <t>$4,921,644,230.66</t>
  </si>
  <si>
    <t>$1.4341</t>
  </si>
  <si>
    <t>3.431.892.088 TON *</t>
  </si>
  <si>
    <t>$9,404,318.82</t>
  </si>
  <si>
    <t>-0,14%</t>
  </si>
  <si>
    <t>2,26%</t>
  </si>
  <si>
    <t>$4,809,094,754.09</t>
  </si>
  <si>
    <t>$30,616.27</t>
  </si>
  <si>
    <t>157.076 WBTC *</t>
  </si>
  <si>
    <t>$92,739,035.14</t>
  </si>
  <si>
    <t>$4,648,210,962.64</t>
  </si>
  <si>
    <t>4.648.724.107 DAI *</t>
  </si>
  <si>
    <t>$86,291,738.56</t>
  </si>
  <si>
    <t>$4,533,945,542.55</t>
  </si>
  <si>
    <t>$13.12</t>
  </si>
  <si>
    <t>345.597.679 AVAX *</t>
  </si>
  <si>
    <t>$139,911,155.20</t>
  </si>
  <si>
    <t>-0,08%</t>
  </si>
  <si>
    <t>0,96%</t>
  </si>
  <si>
    <t>-2,41%</t>
  </si>
  <si>
    <t>$4,510,542,739.71</t>
  </si>
  <si>
    <t>$0.00000765</t>
  </si>
  <si>
    <t>589.348.006.351.362 SHIB *</t>
  </si>
  <si>
    <t>$106,147,117.52</t>
  </si>
  <si>
    <t>-0,23%</t>
  </si>
  <si>
    <t>$4,133,492,341.90</t>
  </si>
  <si>
    <t>4.132.947.952 BUSD *</t>
  </si>
  <si>
    <t>$2,195,468,147.66</t>
  </si>
  <si>
    <t>$3,583,689,981.32</t>
  </si>
  <si>
    <t>$3.8537</t>
  </si>
  <si>
    <t>929.938.464 LEO *</t>
  </si>
  <si>
    <t>$1,634,534.11</t>
  </si>
  <si>
    <t>-4,75%</t>
  </si>
  <si>
    <t>-7,05%</t>
  </si>
  <si>
    <t>0,44%</t>
  </si>
  <si>
    <t>$3,514,020,861.81</t>
  </si>
  <si>
    <t>$6.5304</t>
  </si>
  <si>
    <t>538.099.970 LINK *</t>
  </si>
  <si>
    <t>$237,259,539.74</t>
  </si>
  <si>
    <t>6,18%</t>
  </si>
  <si>
    <t>$3,323,305,853.12</t>
  </si>
  <si>
    <t>$9.5881</t>
  </si>
  <si>
    <t>346.608.690 ATOM *</t>
  </si>
  <si>
    <t>$66,823,504.20</t>
  </si>
  <si>
    <t>$3,215,372,831.73</t>
  </si>
  <si>
    <t>$5.5677</t>
  </si>
  <si>
    <t>577.501.036 UNI *</t>
  </si>
  <si>
    <t>$86,016,099.59</t>
  </si>
  <si>
    <t>-0,53%</t>
  </si>
  <si>
    <t>2,35%</t>
  </si>
  <si>
    <t>$3,085,389,707.00</t>
  </si>
  <si>
    <t>$168.60</t>
  </si>
  <si>
    <t>18.299.900 XMR</t>
  </si>
  <si>
    <t>$58,416,450.10</t>
  </si>
  <si>
    <t>0,53%</t>
  </si>
  <si>
    <t>0,95%</t>
  </si>
  <si>
    <t>3,15%</t>
  </si>
  <si>
    <t>$3,054,958,845.53</t>
  </si>
  <si>
    <t>$0.9993</t>
  </si>
  <si>
    <t>3.057.058.171 TUSD *</t>
  </si>
  <si>
    <t>$1,277,010,036.65</t>
  </si>
  <si>
    <t>$2,899,579,742.06</t>
  </si>
  <si>
    <t>$0.1073</t>
  </si>
  <si>
    <t>27.024.620.646 XLM *</t>
  </si>
  <si>
    <t>$64,747,053.98</t>
  </si>
  <si>
    <t>17,07%</t>
  </si>
  <si>
    <t>$2,888,750,779.07</t>
  </si>
  <si>
    <t>$20.38</t>
  </si>
  <si>
    <t>141.738.863 ETC</t>
  </si>
  <si>
    <t>$328,877,830.21</t>
  </si>
  <si>
    <t>-0,42%</t>
  </si>
  <si>
    <t>-2,44%</t>
  </si>
  <si>
    <t>10,99%</t>
  </si>
  <si>
    <t>$2,672,971,532.21</t>
  </si>
  <si>
    <t>$44.55</t>
  </si>
  <si>
    <t>$2,306,769.15</t>
  </si>
  <si>
    <t>$1,872,576,950.31</t>
  </si>
  <si>
    <t>$2.1282</t>
  </si>
  <si>
    <t>879.907.778 LDO *</t>
  </si>
  <si>
    <t>$45,522,143.48</t>
  </si>
  <si>
    <t>-1,01%</t>
  </si>
  <si>
    <t>-0,40%</t>
  </si>
  <si>
    <t>9,80%</t>
  </si>
  <si>
    <t>$1,837,200,586.59</t>
  </si>
  <si>
    <t>$4.1977</t>
  </si>
  <si>
    <t>437.669.817 ICP *</t>
  </si>
  <si>
    <t>$11,891,983.70</t>
  </si>
  <si>
    <t>-0,44%</t>
  </si>
  <si>
    <t>-3,04%</t>
  </si>
  <si>
    <t>$1,779,837,194.63</t>
  </si>
  <si>
    <t>$4.1089</t>
  </si>
  <si>
    <t>433.162.281 FIL</t>
  </si>
  <si>
    <t>$126,548,806.58</t>
  </si>
  <si>
    <t>0,23%</t>
  </si>
  <si>
    <t>$1,615,357,195.04</t>
  </si>
  <si>
    <t>$0.05009</t>
  </si>
  <si>
    <t>32.249.146.929 HBAR *</t>
  </si>
  <si>
    <t>$19,148,389.18</t>
  </si>
  <si>
    <t>-1,26%</t>
  </si>
  <si>
    <t>-3,19%</t>
  </si>
  <si>
    <t>$1,534,729,590.31</t>
  </si>
  <si>
    <t>$7.3454</t>
  </si>
  <si>
    <t>208.937.413 APT *</t>
  </si>
  <si>
    <t>$116,489,416.94</t>
  </si>
  <si>
    <t>-2,87%</t>
  </si>
  <si>
    <t>$1,484,875,098.08</t>
  </si>
  <si>
    <t>$0.02042</t>
  </si>
  <si>
    <t>72.714.516.834 VET *</t>
  </si>
  <si>
    <t>$41,133,019.84</t>
  </si>
  <si>
    <t>-0,68%</t>
  </si>
  <si>
    <t>10,90%</t>
  </si>
  <si>
    <t>$1,467,186,386.76</t>
  </si>
  <si>
    <t>$1.1507</t>
  </si>
  <si>
    <t>$156,842,325.90</t>
  </si>
  <si>
    <t>-0,16%</t>
  </si>
  <si>
    <t>3,51%</t>
  </si>
  <si>
    <t>$1,431,626,009.08</t>
  </si>
  <si>
    <t>$0.05667</t>
  </si>
  <si>
    <t>$8,735,909.54</t>
  </si>
  <si>
    <t>-0,32%</t>
  </si>
  <si>
    <t>-1,08%</t>
  </si>
  <si>
    <t>$1,361,457,358.03</t>
  </si>
  <si>
    <t>$1.4681</t>
  </si>
  <si>
    <t>927.341.457 NEAR *</t>
  </si>
  <si>
    <t>$58,883,823.53</t>
  </si>
  <si>
    <t>-0,88%</t>
  </si>
  <si>
    <t>4,81%</t>
  </si>
  <si>
    <t>$1,331,261,664.38</t>
  </si>
  <si>
    <t>$110.27</t>
  </si>
  <si>
    <t>$17,462,060.76</t>
  </si>
  <si>
    <t>-1,24%</t>
  </si>
  <si>
    <t>3,04%</t>
  </si>
  <si>
    <t>$1,074,313,714.91</t>
  </si>
  <si>
    <t>$0.1185</t>
  </si>
  <si>
    <t>9.063.098.655 GRT *</t>
  </si>
  <si>
    <t>$146,569,978.84</t>
  </si>
  <si>
    <t>12,62%</t>
  </si>
  <si>
    <t>4,05%</t>
  </si>
  <si>
    <t>$1,022,174,541.05</t>
  </si>
  <si>
    <t>$70.70</t>
  </si>
  <si>
    <t>14.458.390 AAVE *</t>
  </si>
  <si>
    <t>$124,203,709.30</t>
  </si>
  <si>
    <t>3,75%</t>
  </si>
  <si>
    <t>2,62%</t>
  </si>
  <si>
    <t>$988,693,149.88</t>
  </si>
  <si>
    <t>$1.0018</t>
  </si>
  <si>
    <t>986.890.936 USDP *</t>
  </si>
  <si>
    <t>$3,941,127.16</t>
  </si>
  <si>
    <t>$973,071,464.72</t>
  </si>
  <si>
    <t>$0.7002</t>
  </si>
  <si>
    <t>1.389.654.312 STX</t>
  </si>
  <si>
    <t>$48,934,153.71</t>
  </si>
  <si>
    <t>$955,462,196.53</t>
  </si>
  <si>
    <t>$49.59</t>
  </si>
  <si>
    <t>$191,922,551.79</t>
  </si>
  <si>
    <t>41,18%</t>
  </si>
  <si>
    <t>$913,454,722.98</t>
  </si>
  <si>
    <t>$0.1237</t>
  </si>
  <si>
    <t>7.382.548.664 ALGO *</t>
  </si>
  <si>
    <t>$44,085,164.17</t>
  </si>
  <si>
    <t>-0,18%</t>
  </si>
  <si>
    <t>-2,98%</t>
  </si>
  <si>
    <t>-9,77%</t>
  </si>
  <si>
    <t>$902,416,253.53</t>
  </si>
  <si>
    <t>$35.19</t>
  </si>
  <si>
    <t>25.644.276 EGLD *</t>
  </si>
  <si>
    <t>$10,706,529.15</t>
  </si>
  <si>
    <t>-0,63%</t>
  </si>
  <si>
    <t>$875,502,533.20</t>
  </si>
  <si>
    <t>$0.3128</t>
  </si>
  <si>
    <t>2.799.288.336 FTM *</t>
  </si>
  <si>
    <t>$65,943,364.80</t>
  </si>
  <si>
    <t>0,82%</t>
  </si>
  <si>
    <t>OptimismOptimism</t>
  </si>
  <si>
    <t>OP</t>
  </si>
  <si>
    <t>$859,635,262.13</t>
  </si>
  <si>
    <t>$1.3336</t>
  </si>
  <si>
    <t>644.594.782 OP *</t>
  </si>
  <si>
    <t>$84,846,975.61</t>
  </si>
  <si>
    <t>-0,56%</t>
  </si>
  <si>
    <t>-1,04%</t>
  </si>
  <si>
    <t>MakerMaker</t>
  </si>
  <si>
    <t>MKR</t>
  </si>
  <si>
    <t>$839,599,828.32</t>
  </si>
  <si>
    <t>$858.81</t>
  </si>
  <si>
    <t>977.631 MKR *</t>
  </si>
  <si>
    <t>$64,165,541.48</t>
  </si>
  <si>
    <t>1,39%</t>
  </si>
  <si>
    <t>21,74%</t>
  </si>
  <si>
    <t>The SandboxThe Sandbox</t>
  </si>
  <si>
    <t>SAND</t>
  </si>
  <si>
    <t>$836,812,320.90</t>
  </si>
  <si>
    <t>$0.4476</t>
  </si>
  <si>
    <t>1.869.731.926 SAND *</t>
  </si>
  <si>
    <t>$110,554,706.37</t>
  </si>
  <si>
    <t>-2,60%</t>
  </si>
  <si>
    <t>1,56%</t>
  </si>
  <si>
    <t>op</t>
  </si>
  <si>
    <t>Optimism</t>
  </si>
  <si>
    <t>mkr</t>
  </si>
  <si>
    <t>Maker</t>
  </si>
  <si>
    <t>in current top 50</t>
  </si>
  <si>
    <t>not yet included</t>
  </si>
  <si>
    <t>current expiry</t>
  </si>
  <si>
    <t>Extract from coin market cap</t>
  </si>
  <si>
    <t>ID</t>
  </si>
  <si>
    <t>Full name</t>
  </si>
  <si>
    <t>Ticket</t>
  </si>
  <si>
    <t>CM ticket</t>
  </si>
  <si>
    <t>CM full name</t>
  </si>
  <si>
    <t>Source</t>
  </si>
  <si>
    <t>https://coinmarketcap.com/historical/20230702/</t>
  </si>
  <si>
    <t>Taken from crypto market extract</t>
  </si>
  <si>
    <t>Update as of</t>
  </si>
  <si>
    <t xml:space="preserve">update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</si>
</sst>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dd/mm/yyyy;\-"/>
  </numFmts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u/>
      <sz val="8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15" fontId="0" fillId="0" borderId="0" xfId="0" applyNumberFormat="1"/>
    <xf numFmtId="164" fontId="0" fillId="0" borderId="0" xfId="0" applyNumberFormat="1"/>
    <xf numFmtId="0" fontId="18" fillId="0" borderId="0" xfId="42"/>
    <xf numFmtId="0" fontId="16" fillId="0" borderId="0" xfId="0" applyFont="1"/>
    <xf numFmtId="15" fontId="16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hductran/PycharmProjects/CryptoVal/output/MarketDataOfficial/2023-06-30/iCAVE%20crypto%20market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CAVE crypto markets"/>
    </sheetNames>
    <sheetDataSet>
      <sheetData sheetId="0">
        <row r="2">
          <cell r="F2" t="str">
            <v>1inch</v>
          </cell>
          <cell r="I2" t="str">
            <v>1inch</v>
          </cell>
        </row>
        <row r="3">
          <cell r="F3" t="str">
            <v>aave</v>
          </cell>
          <cell r="I3" t="str">
            <v>Aave</v>
          </cell>
        </row>
        <row r="4">
          <cell r="F4" t="str">
            <v>aca</v>
          </cell>
          <cell r="I4" t="str">
            <v>Acala Token</v>
          </cell>
        </row>
        <row r="5">
          <cell r="F5" t="str">
            <v>ach</v>
          </cell>
          <cell r="I5" t="str">
            <v>Alchemy Pay</v>
          </cell>
        </row>
        <row r="6">
          <cell r="F6" t="str">
            <v>ada</v>
          </cell>
          <cell r="I6" t="str">
            <v>Cardano</v>
          </cell>
        </row>
        <row r="7">
          <cell r="F7" t="str">
            <v>adx</v>
          </cell>
          <cell r="I7" t="str">
            <v>Ambire AdEx</v>
          </cell>
        </row>
        <row r="8">
          <cell r="F8" t="str">
            <v>aergo</v>
          </cell>
          <cell r="I8" t="str">
            <v>Aergo</v>
          </cell>
        </row>
        <row r="9">
          <cell r="F9" t="str">
            <v>agix</v>
          </cell>
          <cell r="I9" t="str">
            <v>SingularityNET</v>
          </cell>
        </row>
        <row r="10">
          <cell r="F10" t="str">
            <v>agld</v>
          </cell>
          <cell r="I10" t="str">
            <v>Adventure Gold</v>
          </cell>
        </row>
        <row r="11">
          <cell r="F11" t="str">
            <v>alcx</v>
          </cell>
          <cell r="I11" t="str">
            <v>Alchemix</v>
          </cell>
        </row>
        <row r="12">
          <cell r="F12" t="str">
            <v>algo</v>
          </cell>
          <cell r="I12" t="str">
            <v>Algorand</v>
          </cell>
        </row>
        <row r="13">
          <cell r="F13" t="str">
            <v>alice</v>
          </cell>
          <cell r="I13" t="str">
            <v>My Neighbor Alice</v>
          </cell>
        </row>
        <row r="14">
          <cell r="F14" t="str">
            <v>alpaca</v>
          </cell>
          <cell r="I14" t="str">
            <v>Alpaca Finance</v>
          </cell>
        </row>
        <row r="15">
          <cell r="F15" t="str">
            <v>alpha</v>
          </cell>
          <cell r="I15" t="str">
            <v>Alpha Venture DAO</v>
          </cell>
        </row>
        <row r="16">
          <cell r="F16" t="str">
            <v>alpine</v>
          </cell>
          <cell r="I16" t="str">
            <v>Alpine F1 Team Fan Token</v>
          </cell>
        </row>
        <row r="17">
          <cell r="F17" t="str">
            <v>amb</v>
          </cell>
          <cell r="I17" t="str">
            <v>AirDAO</v>
          </cell>
        </row>
        <row r="18">
          <cell r="F18" t="str">
            <v>ankr</v>
          </cell>
          <cell r="I18" t="str">
            <v>Ankr</v>
          </cell>
        </row>
        <row r="19">
          <cell r="F19" t="str">
            <v>ant</v>
          </cell>
          <cell r="I19" t="str">
            <v>Aragon</v>
          </cell>
        </row>
        <row r="20">
          <cell r="F20" t="str">
            <v>ape</v>
          </cell>
          <cell r="I20" t="str">
            <v>ApeCoin</v>
          </cell>
        </row>
        <row r="21">
          <cell r="F21" t="str">
            <v>api3</v>
          </cell>
          <cell r="I21" t="str">
            <v>API3</v>
          </cell>
        </row>
        <row r="22">
          <cell r="F22" t="str">
            <v>apt</v>
          </cell>
          <cell r="I22" t="str">
            <v>Aptos</v>
          </cell>
        </row>
        <row r="23">
          <cell r="F23" t="str">
            <v>ar</v>
          </cell>
          <cell r="I23" t="str">
            <v>Arweave</v>
          </cell>
        </row>
        <row r="24">
          <cell r="F24" t="str">
            <v>arb</v>
          </cell>
          <cell r="I24" t="str">
            <v>Arbitrum</v>
          </cell>
        </row>
        <row r="25">
          <cell r="F25" t="str">
            <v>ardr</v>
          </cell>
          <cell r="I25" t="str">
            <v>Ardor</v>
          </cell>
        </row>
        <row r="26">
          <cell r="F26" t="str">
            <v>arpa</v>
          </cell>
          <cell r="I26" t="str">
            <v>ARPA</v>
          </cell>
        </row>
        <row r="27">
          <cell r="F27" t="str">
            <v>ast</v>
          </cell>
          <cell r="I27" t="str">
            <v>AirSwap</v>
          </cell>
        </row>
        <row r="28">
          <cell r="F28" t="str">
            <v>astr</v>
          </cell>
          <cell r="I28" t="str">
            <v>Astar</v>
          </cell>
        </row>
        <row r="29">
          <cell r="F29" t="str">
            <v>ata</v>
          </cell>
          <cell r="I29" t="str">
            <v>Automata Network</v>
          </cell>
        </row>
        <row r="30">
          <cell r="F30" t="str">
            <v>atom</v>
          </cell>
          <cell r="I30" t="str">
            <v>Cosmos</v>
          </cell>
        </row>
        <row r="31">
          <cell r="F31" t="str">
            <v>auction</v>
          </cell>
          <cell r="I31" t="str">
            <v>Bounce Token</v>
          </cell>
        </row>
        <row r="32">
          <cell r="F32" t="str">
            <v>audio</v>
          </cell>
          <cell r="I32" t="str">
            <v>Audius</v>
          </cell>
        </row>
        <row r="33">
          <cell r="F33" t="str">
            <v>ava</v>
          </cell>
          <cell r="I33" t="str">
            <v>Travala.com</v>
          </cell>
        </row>
        <row r="34">
          <cell r="F34" t="str">
            <v>avax</v>
          </cell>
          <cell r="I34" t="str">
            <v>Avalanche</v>
          </cell>
        </row>
        <row r="35">
          <cell r="F35" t="str">
            <v>axs</v>
          </cell>
          <cell r="I35" t="str">
            <v>Axie Infinity</v>
          </cell>
        </row>
        <row r="36">
          <cell r="F36" t="str">
            <v>badger</v>
          </cell>
          <cell r="I36" t="str">
            <v>Badger DAO</v>
          </cell>
        </row>
        <row r="37">
          <cell r="F37" t="str">
            <v>bake</v>
          </cell>
          <cell r="I37" t="str">
            <v>BakeryToken</v>
          </cell>
        </row>
        <row r="38">
          <cell r="F38" t="str">
            <v>bal</v>
          </cell>
          <cell r="I38" t="str">
            <v>Balancer</v>
          </cell>
        </row>
        <row r="39">
          <cell r="F39" t="str">
            <v>band</v>
          </cell>
          <cell r="I39" t="str">
            <v>Band Protocol</v>
          </cell>
        </row>
        <row r="40">
          <cell r="F40" t="str">
            <v>bat</v>
          </cell>
          <cell r="I40" t="str">
            <v>Basic Attention Token</v>
          </cell>
        </row>
        <row r="41">
          <cell r="F41" t="str">
            <v>bch</v>
          </cell>
          <cell r="I41" t="str">
            <v>Bitcoin Cash</v>
          </cell>
        </row>
        <row r="42">
          <cell r="F42" t="str">
            <v>bel</v>
          </cell>
          <cell r="I42" t="str">
            <v>Bella Protocol</v>
          </cell>
        </row>
        <row r="43">
          <cell r="F43" t="str">
            <v>beta</v>
          </cell>
          <cell r="I43" t="str">
            <v>Beta Finance</v>
          </cell>
        </row>
        <row r="44">
          <cell r="F44" t="str">
            <v>bico</v>
          </cell>
          <cell r="I44" t="str">
            <v>Biconomy</v>
          </cell>
        </row>
        <row r="45">
          <cell r="F45" t="str">
            <v>blz</v>
          </cell>
          <cell r="I45" t="str">
            <v>Bluzelle</v>
          </cell>
        </row>
        <row r="46">
          <cell r="F46" t="str">
            <v>bnb</v>
          </cell>
          <cell r="I46" t="str">
            <v>BNB</v>
          </cell>
        </row>
        <row r="47">
          <cell r="F47" t="str">
            <v>bnt</v>
          </cell>
          <cell r="I47" t="str">
            <v>Bancor</v>
          </cell>
        </row>
        <row r="48">
          <cell r="F48" t="str">
            <v>bnx</v>
          </cell>
          <cell r="I48" t="str">
            <v>BinaryX</v>
          </cell>
        </row>
        <row r="49">
          <cell r="F49" t="str">
            <v>bond</v>
          </cell>
          <cell r="I49" t="str">
            <v>BarnBridge</v>
          </cell>
        </row>
        <row r="50">
          <cell r="F50" t="str">
            <v>c98</v>
          </cell>
          <cell r="I50" t="str">
            <v>Coin98</v>
          </cell>
        </row>
        <row r="51">
          <cell r="F51" t="str">
            <v>cake</v>
          </cell>
          <cell r="I51" t="str">
            <v>PancakeSwap</v>
          </cell>
        </row>
        <row r="52">
          <cell r="F52" t="str">
            <v>celo</v>
          </cell>
          <cell r="I52" t="str">
            <v>Celo</v>
          </cell>
        </row>
        <row r="53">
          <cell r="F53" t="str">
            <v>celr</v>
          </cell>
          <cell r="I53" t="str">
            <v>Celer Network</v>
          </cell>
        </row>
        <row r="54">
          <cell r="F54" t="str">
            <v>cfx</v>
          </cell>
          <cell r="I54" t="str">
            <v>Conflux</v>
          </cell>
        </row>
        <row r="55">
          <cell r="F55" t="str">
            <v>chess</v>
          </cell>
          <cell r="I55" t="str">
            <v>Tranchess</v>
          </cell>
        </row>
        <row r="56">
          <cell r="F56" t="str">
            <v>chr</v>
          </cell>
          <cell r="I56" t="str">
            <v>Chromia</v>
          </cell>
        </row>
        <row r="57">
          <cell r="F57" t="str">
            <v>chz</v>
          </cell>
          <cell r="I57" t="str">
            <v>Chiliz</v>
          </cell>
        </row>
        <row r="58">
          <cell r="F58" t="str">
            <v>city</v>
          </cell>
          <cell r="I58" t="str">
            <v>Manchester City Fan Token</v>
          </cell>
        </row>
        <row r="59">
          <cell r="F59" t="str">
            <v>clv</v>
          </cell>
          <cell r="I59" t="str">
            <v>CLV</v>
          </cell>
        </row>
        <row r="60">
          <cell r="F60" t="str">
            <v>comp</v>
          </cell>
          <cell r="I60" t="str">
            <v>Compound</v>
          </cell>
        </row>
        <row r="61">
          <cell r="F61" t="str">
            <v>cos</v>
          </cell>
          <cell r="I61" t="str">
            <v>Contentos</v>
          </cell>
        </row>
        <row r="62">
          <cell r="F62" t="str">
            <v>coti</v>
          </cell>
          <cell r="I62" t="str">
            <v>COTI</v>
          </cell>
        </row>
        <row r="63">
          <cell r="F63" t="str">
            <v>crv</v>
          </cell>
          <cell r="I63" t="str">
            <v>Curve DAO Token</v>
          </cell>
        </row>
        <row r="64">
          <cell r="F64" t="str">
            <v>ctk</v>
          </cell>
          <cell r="I64" t="str">
            <v>Shentu</v>
          </cell>
        </row>
        <row r="65">
          <cell r="F65" t="str">
            <v>ctsi</v>
          </cell>
          <cell r="I65" t="str">
            <v>Cartesi</v>
          </cell>
        </row>
        <row r="66">
          <cell r="F66" t="str">
            <v>ctxc</v>
          </cell>
          <cell r="I66" t="str">
            <v>Cortex</v>
          </cell>
        </row>
        <row r="67">
          <cell r="F67" t="str">
            <v>cvx</v>
          </cell>
          <cell r="I67" t="str">
            <v>Convex Finance</v>
          </cell>
        </row>
        <row r="68">
          <cell r="F68" t="str">
            <v>dar</v>
          </cell>
          <cell r="I68" t="str">
            <v>Mines of Dalarnia</v>
          </cell>
        </row>
        <row r="69">
          <cell r="F69" t="str">
            <v>dash</v>
          </cell>
          <cell r="I69" t="str">
            <v>Dash</v>
          </cell>
        </row>
        <row r="70">
          <cell r="F70" t="str">
            <v>data</v>
          </cell>
          <cell r="I70" t="str">
            <v>Streamr</v>
          </cell>
        </row>
        <row r="71">
          <cell r="F71" t="str">
            <v>dcr</v>
          </cell>
          <cell r="I71" t="str">
            <v>Decred</v>
          </cell>
        </row>
        <row r="72">
          <cell r="F72" t="str">
            <v>dego</v>
          </cell>
          <cell r="I72" t="str">
            <v>Dego Finance</v>
          </cell>
        </row>
        <row r="73">
          <cell r="F73" t="str">
            <v>dgb</v>
          </cell>
          <cell r="I73" t="str">
            <v>DigiByte</v>
          </cell>
        </row>
        <row r="74">
          <cell r="F74" t="str">
            <v>dia</v>
          </cell>
          <cell r="I74" t="str">
            <v>DIA</v>
          </cell>
        </row>
        <row r="75">
          <cell r="F75" t="str">
            <v>dock</v>
          </cell>
          <cell r="I75" t="str">
            <v>Dock</v>
          </cell>
        </row>
        <row r="76">
          <cell r="F76" t="str">
            <v>dodo</v>
          </cell>
          <cell r="I76" t="str">
            <v>DODO</v>
          </cell>
        </row>
        <row r="77">
          <cell r="F77" t="str">
            <v>doge</v>
          </cell>
          <cell r="I77" t="str">
            <v>Dogecoin</v>
          </cell>
        </row>
        <row r="78">
          <cell r="F78" t="str">
            <v>dot</v>
          </cell>
          <cell r="I78" t="str">
            <v>Polkadot</v>
          </cell>
        </row>
        <row r="79">
          <cell r="F79" t="str">
            <v>drep</v>
          </cell>
          <cell r="I79" t="str">
            <v>DREP</v>
          </cell>
        </row>
        <row r="80">
          <cell r="F80" t="str">
            <v>dusk</v>
          </cell>
          <cell r="I80" t="str">
            <v>Dusk Network</v>
          </cell>
        </row>
        <row r="81">
          <cell r="F81" t="str">
            <v>dydx</v>
          </cell>
          <cell r="I81" t="str">
            <v>dYdX</v>
          </cell>
        </row>
        <row r="82">
          <cell r="F82" t="str">
            <v>edu</v>
          </cell>
          <cell r="I82" t="str">
            <v>EduCoin</v>
          </cell>
        </row>
        <row r="83">
          <cell r="F83" t="str">
            <v>egld</v>
          </cell>
          <cell r="I83" t="str">
            <v>MultiversX</v>
          </cell>
        </row>
        <row r="84">
          <cell r="F84" t="str">
            <v>elf</v>
          </cell>
          <cell r="I84" t="str">
            <v>aelf</v>
          </cell>
        </row>
        <row r="85">
          <cell r="F85" t="str">
            <v>enj</v>
          </cell>
          <cell r="I85" t="str">
            <v>Enjin Coin</v>
          </cell>
        </row>
        <row r="86">
          <cell r="F86" t="str">
            <v>ens</v>
          </cell>
          <cell r="I86" t="str">
            <v>Ethereum Name Service</v>
          </cell>
        </row>
        <row r="87">
          <cell r="F87" t="str">
            <v>eos</v>
          </cell>
          <cell r="I87" t="str">
            <v>EOS</v>
          </cell>
        </row>
        <row r="88">
          <cell r="F88" t="str">
            <v>etc</v>
          </cell>
          <cell r="I88" t="str">
            <v>Ethereum Classic</v>
          </cell>
        </row>
        <row r="89">
          <cell r="F89" t="str">
            <v>eth</v>
          </cell>
          <cell r="I89" t="str">
            <v>Ethereum</v>
          </cell>
        </row>
        <row r="90">
          <cell r="F90" t="str">
            <v>farm</v>
          </cell>
          <cell r="I90" t="str">
            <v>Harvest Finance</v>
          </cell>
        </row>
        <row r="91">
          <cell r="F91" t="str">
            <v>fet</v>
          </cell>
          <cell r="I91" t="str">
            <v>Fetch.ai</v>
          </cell>
        </row>
        <row r="92">
          <cell r="F92" t="str">
            <v>fida</v>
          </cell>
          <cell r="I92" t="str">
            <v>Bonfida</v>
          </cell>
        </row>
        <row r="93">
          <cell r="F93" t="str">
            <v>fil</v>
          </cell>
          <cell r="I93" t="str">
            <v>Filecoin</v>
          </cell>
        </row>
        <row r="94">
          <cell r="F94" t="str">
            <v>fio</v>
          </cell>
          <cell r="I94" t="str">
            <v>FIO Protocol</v>
          </cell>
        </row>
        <row r="95">
          <cell r="F95" t="str">
            <v>firo</v>
          </cell>
          <cell r="I95" t="str">
            <v>Firo</v>
          </cell>
        </row>
        <row r="96">
          <cell r="F96" t="str">
            <v>fis</v>
          </cell>
          <cell r="I96" t="str">
            <v>StaFi</v>
          </cell>
        </row>
        <row r="97">
          <cell r="F97" t="str">
            <v>flm</v>
          </cell>
          <cell r="I97" t="str">
            <v>Flamingo</v>
          </cell>
        </row>
        <row r="98">
          <cell r="F98" t="str">
            <v>flow</v>
          </cell>
          <cell r="I98" t="str">
            <v>Flow</v>
          </cell>
        </row>
        <row r="99">
          <cell r="F99" t="str">
            <v>flux</v>
          </cell>
          <cell r="I99" t="str">
            <v>Flux</v>
          </cell>
        </row>
        <row r="100">
          <cell r="F100" t="str">
            <v>for</v>
          </cell>
          <cell r="I100" t="str">
            <v>ForTube</v>
          </cell>
        </row>
        <row r="101">
          <cell r="F101" t="str">
            <v>forth</v>
          </cell>
          <cell r="I101" t="str">
            <v>Ampleforth Governance Token</v>
          </cell>
        </row>
        <row r="102">
          <cell r="F102" t="str">
            <v>front</v>
          </cell>
          <cell r="I102" t="str">
            <v>Frontier</v>
          </cell>
        </row>
        <row r="103">
          <cell r="F103" t="str">
            <v>ftm</v>
          </cell>
          <cell r="I103" t="str">
            <v>Fantom</v>
          </cell>
        </row>
        <row r="104">
          <cell r="F104" t="str">
            <v>fxs</v>
          </cell>
          <cell r="I104" t="str">
            <v>Frax Share</v>
          </cell>
        </row>
        <row r="105">
          <cell r="F105" t="str">
            <v>gal</v>
          </cell>
          <cell r="I105" t="str">
            <v>Galxe</v>
          </cell>
        </row>
        <row r="106">
          <cell r="F106" t="str">
            <v>gala</v>
          </cell>
          <cell r="I106" t="str">
            <v>Gala</v>
          </cell>
        </row>
        <row r="107">
          <cell r="F107" t="str">
            <v>gas</v>
          </cell>
          <cell r="I107" t="str">
            <v>Gas</v>
          </cell>
        </row>
        <row r="108">
          <cell r="F108" t="str">
            <v>glm</v>
          </cell>
          <cell r="I108" t="str">
            <v>Golem</v>
          </cell>
        </row>
        <row r="109">
          <cell r="F109" t="str">
            <v>glmr</v>
          </cell>
          <cell r="I109" t="str">
            <v>Moonbeam</v>
          </cell>
        </row>
        <row r="110">
          <cell r="F110" t="str">
            <v>gmt</v>
          </cell>
          <cell r="I110" t="str">
            <v>STEPN</v>
          </cell>
        </row>
        <row r="111">
          <cell r="F111" t="str">
            <v>gmx</v>
          </cell>
          <cell r="I111" t="str">
            <v>GMX</v>
          </cell>
        </row>
        <row r="112">
          <cell r="F112" t="str">
            <v>gns</v>
          </cell>
          <cell r="I112" t="str">
            <v>Gains Network</v>
          </cell>
        </row>
        <row r="113">
          <cell r="F113" t="str">
            <v>grt</v>
          </cell>
          <cell r="I113" t="str">
            <v>The Graph</v>
          </cell>
        </row>
        <row r="114">
          <cell r="F114" t="str">
            <v>gtc</v>
          </cell>
          <cell r="I114" t="str">
            <v>Gitcoin</v>
          </cell>
        </row>
        <row r="115">
          <cell r="F115" t="str">
            <v>hard</v>
          </cell>
          <cell r="I115" t="str">
            <v>Hard Protocol</v>
          </cell>
        </row>
        <row r="116">
          <cell r="F116" t="str">
            <v>hbar</v>
          </cell>
          <cell r="I116" t="str">
            <v>Hedera</v>
          </cell>
        </row>
        <row r="117">
          <cell r="F117" t="str">
            <v>hft</v>
          </cell>
          <cell r="I117" t="str">
            <v>Hashflow</v>
          </cell>
        </row>
        <row r="118">
          <cell r="F118" t="str">
            <v>high</v>
          </cell>
          <cell r="I118" t="str">
            <v>Highstreet</v>
          </cell>
        </row>
        <row r="119">
          <cell r="F119" t="str">
            <v>hive</v>
          </cell>
          <cell r="I119" t="str">
            <v>Hive</v>
          </cell>
        </row>
        <row r="120">
          <cell r="F120" t="str">
            <v>hook</v>
          </cell>
          <cell r="I120" t="str">
            <v>Hooked Protocol</v>
          </cell>
        </row>
        <row r="121">
          <cell r="F121" t="str">
            <v>icp</v>
          </cell>
          <cell r="I121" t="str">
            <v>Internet Computer</v>
          </cell>
        </row>
        <row r="122">
          <cell r="F122" t="str">
            <v>icx</v>
          </cell>
          <cell r="I122" t="str">
            <v>ICON</v>
          </cell>
        </row>
        <row r="123">
          <cell r="F123" t="str">
            <v>id</v>
          </cell>
          <cell r="I123" t="str">
            <v>SPACE ID</v>
          </cell>
        </row>
        <row r="124">
          <cell r="F124" t="str">
            <v>idex</v>
          </cell>
          <cell r="I124" t="str">
            <v>IDEX</v>
          </cell>
        </row>
        <row r="125">
          <cell r="F125" t="str">
            <v>ilv</v>
          </cell>
          <cell r="I125" t="str">
            <v>Illuvium</v>
          </cell>
        </row>
        <row r="126">
          <cell r="F126" t="str">
            <v>imx</v>
          </cell>
          <cell r="I126" t="str">
            <v>Immutable</v>
          </cell>
        </row>
        <row r="127">
          <cell r="F127" t="str">
            <v>inj</v>
          </cell>
          <cell r="I127" t="str">
            <v>Injective</v>
          </cell>
        </row>
        <row r="128">
          <cell r="F128" t="str">
            <v>iost</v>
          </cell>
          <cell r="I128" t="str">
            <v>IOST</v>
          </cell>
        </row>
        <row r="129">
          <cell r="F129" t="str">
            <v>iotx</v>
          </cell>
          <cell r="I129" t="str">
            <v>IoTeX</v>
          </cell>
        </row>
        <row r="130">
          <cell r="F130" t="str">
            <v>iris</v>
          </cell>
          <cell r="I130" t="str">
            <v>IRISnet</v>
          </cell>
        </row>
        <row r="131">
          <cell r="F131" t="str">
            <v>joe</v>
          </cell>
          <cell r="I131" t="str">
            <v>JOE</v>
          </cell>
        </row>
        <row r="132">
          <cell r="F132" t="str">
            <v>jst</v>
          </cell>
          <cell r="I132" t="str">
            <v>JUST</v>
          </cell>
        </row>
        <row r="133">
          <cell r="F133" t="str">
            <v>kava</v>
          </cell>
          <cell r="I133" t="str">
            <v>Kava</v>
          </cell>
        </row>
        <row r="134">
          <cell r="F134" t="str">
            <v>kda</v>
          </cell>
          <cell r="I134" t="str">
            <v>Kadena</v>
          </cell>
        </row>
        <row r="135">
          <cell r="F135" t="str">
            <v>klay</v>
          </cell>
          <cell r="I135" t="str">
            <v>Klaytn</v>
          </cell>
        </row>
        <row r="136">
          <cell r="F136" t="str">
            <v>kmd</v>
          </cell>
          <cell r="I136" t="str">
            <v>Komodo</v>
          </cell>
        </row>
        <row r="137">
          <cell r="F137" t="str">
            <v>knc</v>
          </cell>
          <cell r="I137" t="str">
            <v>Kyber Network Crystal</v>
          </cell>
        </row>
        <row r="138">
          <cell r="F138" t="str">
            <v>ksm</v>
          </cell>
          <cell r="I138" t="str">
            <v>Kusama</v>
          </cell>
        </row>
        <row r="139">
          <cell r="F139" t="str">
            <v>lazio</v>
          </cell>
          <cell r="I139" t="str">
            <v>S.S. Lazio Fan Token</v>
          </cell>
        </row>
        <row r="140">
          <cell r="F140" t="str">
            <v>ldo</v>
          </cell>
          <cell r="I140" t="str">
            <v>Lido DAO</v>
          </cell>
        </row>
        <row r="141">
          <cell r="F141" t="str">
            <v>lina</v>
          </cell>
          <cell r="I141" t="str">
            <v>Linear</v>
          </cell>
        </row>
        <row r="142">
          <cell r="F142" t="str">
            <v>link</v>
          </cell>
          <cell r="I142" t="str">
            <v>Chainlink</v>
          </cell>
        </row>
        <row r="143">
          <cell r="F143" t="str">
            <v>lit</v>
          </cell>
          <cell r="I143" t="str">
            <v>Litentry</v>
          </cell>
        </row>
        <row r="144">
          <cell r="F144" t="str">
            <v>loka</v>
          </cell>
          <cell r="I144" t="str">
            <v>League of Kingdoms Arena</v>
          </cell>
        </row>
        <row r="145">
          <cell r="F145" t="str">
            <v>loom</v>
          </cell>
          <cell r="I145" t="str">
            <v>Loom Network</v>
          </cell>
        </row>
        <row r="146">
          <cell r="F146" t="str">
            <v>lpt</v>
          </cell>
          <cell r="I146" t="str">
            <v>Livepeer</v>
          </cell>
        </row>
        <row r="147">
          <cell r="F147" t="str">
            <v>lqty</v>
          </cell>
          <cell r="I147" t="str">
            <v>Liquity</v>
          </cell>
        </row>
        <row r="148">
          <cell r="F148" t="str">
            <v>lrc</v>
          </cell>
          <cell r="I148" t="str">
            <v>Loopring</v>
          </cell>
        </row>
        <row r="149">
          <cell r="F149" t="str">
            <v>lsk</v>
          </cell>
          <cell r="I149" t="str">
            <v>Lisk</v>
          </cell>
        </row>
        <row r="150">
          <cell r="F150" t="str">
            <v>ltc</v>
          </cell>
          <cell r="I150" t="str">
            <v>Litecoin</v>
          </cell>
        </row>
        <row r="151">
          <cell r="F151" t="str">
            <v>lto</v>
          </cell>
          <cell r="I151" t="str">
            <v>LTO Network</v>
          </cell>
        </row>
        <row r="152">
          <cell r="F152" t="str">
            <v>magic</v>
          </cell>
          <cell r="I152" t="str">
            <v>MAGIC</v>
          </cell>
        </row>
        <row r="153">
          <cell r="F153" t="str">
            <v>mana</v>
          </cell>
          <cell r="I153" t="str">
            <v>Decentraland</v>
          </cell>
        </row>
        <row r="154">
          <cell r="F154" t="str">
            <v>matic</v>
          </cell>
          <cell r="I154" t="str">
            <v>Polygon</v>
          </cell>
        </row>
        <row r="155">
          <cell r="F155" t="str">
            <v>mbox</v>
          </cell>
          <cell r="I155" t="str">
            <v>MOBOX</v>
          </cell>
        </row>
        <row r="156">
          <cell r="F156" t="str">
            <v>mc</v>
          </cell>
          <cell r="I156" t="str">
            <v>Merit Circle</v>
          </cell>
        </row>
        <row r="157">
          <cell r="F157" t="str">
            <v>mdt</v>
          </cell>
          <cell r="I157" t="str">
            <v>Measurable Data Token</v>
          </cell>
        </row>
        <row r="158">
          <cell r="F158" t="str">
            <v>mdx</v>
          </cell>
          <cell r="I158" t="str">
            <v>Mdex</v>
          </cell>
        </row>
        <row r="159">
          <cell r="F159" t="str">
            <v>mina</v>
          </cell>
          <cell r="I159" t="str">
            <v>Mina</v>
          </cell>
        </row>
        <row r="160">
          <cell r="F160" t="str">
            <v>miota</v>
          </cell>
          <cell r="I160" t="str">
            <v>IOTA</v>
          </cell>
        </row>
        <row r="161">
          <cell r="F161" t="str">
            <v>mkr</v>
          </cell>
          <cell r="I161" t="str">
            <v>Maker</v>
          </cell>
        </row>
        <row r="162">
          <cell r="F162" t="str">
            <v>mln</v>
          </cell>
          <cell r="I162" t="str">
            <v>Enzyme</v>
          </cell>
        </row>
        <row r="163">
          <cell r="F163" t="str">
            <v>mob</v>
          </cell>
          <cell r="I163" t="str">
            <v>MobileCoin</v>
          </cell>
        </row>
        <row r="164">
          <cell r="F164" t="str">
            <v>movr</v>
          </cell>
          <cell r="I164" t="str">
            <v>Moonriver</v>
          </cell>
        </row>
        <row r="165">
          <cell r="F165" t="str">
            <v>mtl_metal</v>
          </cell>
          <cell r="I165" t="str">
            <v>Metal DAO</v>
          </cell>
        </row>
        <row r="166">
          <cell r="F166" t="str">
            <v>multi</v>
          </cell>
          <cell r="I166" t="str">
            <v>Multichain</v>
          </cell>
        </row>
        <row r="167">
          <cell r="F167" t="str">
            <v>near</v>
          </cell>
          <cell r="I167" t="str">
            <v>NEAR Protocol</v>
          </cell>
        </row>
        <row r="168">
          <cell r="F168" t="str">
            <v>neo</v>
          </cell>
          <cell r="I168" t="str">
            <v>Neo</v>
          </cell>
        </row>
        <row r="169">
          <cell r="F169" t="str">
            <v>nexo</v>
          </cell>
          <cell r="I169" t="str">
            <v>Nexo</v>
          </cell>
        </row>
        <row r="170">
          <cell r="F170" t="str">
            <v>nkn</v>
          </cell>
          <cell r="I170" t="str">
            <v>NKN</v>
          </cell>
        </row>
        <row r="171">
          <cell r="F171" t="str">
            <v>nmr</v>
          </cell>
          <cell r="I171" t="str">
            <v>Numeraire</v>
          </cell>
        </row>
        <row r="172">
          <cell r="F172" t="str">
            <v>nuls</v>
          </cell>
          <cell r="I172" t="str">
            <v>NULS</v>
          </cell>
        </row>
        <row r="173">
          <cell r="F173" t="str">
            <v>oax</v>
          </cell>
          <cell r="I173" t="str">
            <v>OAX</v>
          </cell>
        </row>
        <row r="174">
          <cell r="F174" t="str">
            <v>ocean</v>
          </cell>
          <cell r="I174" t="str">
            <v>Ocean Protocol</v>
          </cell>
        </row>
        <row r="175">
          <cell r="F175" t="str">
            <v>og</v>
          </cell>
          <cell r="I175" t="str">
            <v>OG Fan Token</v>
          </cell>
        </row>
        <row r="176">
          <cell r="F176" t="str">
            <v>ogn</v>
          </cell>
          <cell r="I176" t="str">
            <v>Origin Protocol</v>
          </cell>
        </row>
        <row r="177">
          <cell r="F177" t="str">
            <v>om</v>
          </cell>
          <cell r="I177" t="str">
            <v>MANTRA</v>
          </cell>
        </row>
        <row r="178">
          <cell r="F178" t="str">
            <v>one_harmony</v>
          </cell>
          <cell r="I178" t="str">
            <v>Harmony</v>
          </cell>
        </row>
        <row r="179">
          <cell r="F179" t="str">
            <v>ong_ontologygas</v>
          </cell>
          <cell r="I179" t="str">
            <v>Ontology Gas</v>
          </cell>
        </row>
        <row r="180">
          <cell r="F180" t="str">
            <v>ont</v>
          </cell>
          <cell r="I180" t="str">
            <v>Ontology</v>
          </cell>
        </row>
        <row r="181">
          <cell r="F181" t="str">
            <v>op</v>
          </cell>
          <cell r="I181" t="str">
            <v>Optimism</v>
          </cell>
        </row>
        <row r="182">
          <cell r="F182" t="str">
            <v>orn</v>
          </cell>
          <cell r="I182" t="str">
            <v>Orion Protocol</v>
          </cell>
        </row>
        <row r="183">
          <cell r="F183" t="str">
            <v>osmo</v>
          </cell>
          <cell r="I183" t="str">
            <v>Osmosis</v>
          </cell>
        </row>
        <row r="184">
          <cell r="F184" t="str">
            <v>oxt</v>
          </cell>
          <cell r="I184" t="str">
            <v>Orchid</v>
          </cell>
        </row>
        <row r="185">
          <cell r="F185" t="str">
            <v>paxg</v>
          </cell>
          <cell r="I185" t="str">
            <v>PAX Gold</v>
          </cell>
        </row>
        <row r="186">
          <cell r="F186" t="str">
            <v>people</v>
          </cell>
          <cell r="I186" t="str">
            <v>ConstitutionDAO</v>
          </cell>
        </row>
        <row r="187">
          <cell r="F187" t="str">
            <v>perp</v>
          </cell>
          <cell r="I187" t="str">
            <v>Perpetual Protocol</v>
          </cell>
        </row>
        <row r="188">
          <cell r="F188" t="str">
            <v>pha</v>
          </cell>
          <cell r="I188" t="str">
            <v>Phala Network</v>
          </cell>
        </row>
        <row r="189">
          <cell r="F189" t="str">
            <v>phb</v>
          </cell>
          <cell r="I189" t="str">
            <v>Phoenix</v>
          </cell>
        </row>
        <row r="190">
          <cell r="F190" t="str">
            <v>pivx</v>
          </cell>
          <cell r="I190" t="str">
            <v>PIVX</v>
          </cell>
        </row>
        <row r="191">
          <cell r="F191" t="str">
            <v>pla</v>
          </cell>
          <cell r="I191" t="str">
            <v>PlayDapp</v>
          </cell>
        </row>
        <row r="192">
          <cell r="F192" t="str">
            <v>pols</v>
          </cell>
          <cell r="I192" t="str">
            <v>Polkastarter</v>
          </cell>
        </row>
        <row r="193">
          <cell r="F193" t="str">
            <v>polyx</v>
          </cell>
          <cell r="I193" t="str">
            <v>Polymesh</v>
          </cell>
        </row>
        <row r="194">
          <cell r="F194" t="str">
            <v>pond</v>
          </cell>
          <cell r="I194" t="str">
            <v>Marlin</v>
          </cell>
        </row>
        <row r="195">
          <cell r="F195" t="str">
            <v>porto</v>
          </cell>
          <cell r="I195" t="str">
            <v>FC Porto Fan Token</v>
          </cell>
        </row>
        <row r="196">
          <cell r="F196" t="str">
            <v>powr</v>
          </cell>
          <cell r="I196" t="str">
            <v>Powerledger</v>
          </cell>
        </row>
        <row r="197">
          <cell r="F197" t="str">
            <v>prom</v>
          </cell>
          <cell r="I197" t="str">
            <v>Prom</v>
          </cell>
        </row>
        <row r="198">
          <cell r="F198" t="str">
            <v>psg</v>
          </cell>
          <cell r="I198" t="str">
            <v>Paris Saint-Germain Fan Token</v>
          </cell>
        </row>
        <row r="199">
          <cell r="F199" t="str">
            <v>pyr</v>
          </cell>
          <cell r="I199" t="str">
            <v>Vulcan Forged PYR</v>
          </cell>
        </row>
        <row r="200">
          <cell r="F200" t="str">
            <v>qi</v>
          </cell>
          <cell r="I200" t="str">
            <v>BENQI</v>
          </cell>
        </row>
        <row r="201">
          <cell r="F201" t="str">
            <v>qkc</v>
          </cell>
          <cell r="I201" t="str">
            <v>QuarkChain</v>
          </cell>
        </row>
        <row r="202">
          <cell r="F202" t="str">
            <v>qnt</v>
          </cell>
          <cell r="I202" t="str">
            <v>Quant</v>
          </cell>
        </row>
        <row r="203">
          <cell r="F203" t="str">
            <v>qtum</v>
          </cell>
          <cell r="I203" t="str">
            <v>Qtum</v>
          </cell>
        </row>
        <row r="204">
          <cell r="F204" t="str">
            <v>quick</v>
          </cell>
          <cell r="I204" t="str">
            <v>QuickSwap (Old)</v>
          </cell>
        </row>
        <row r="205">
          <cell r="F205" t="str">
            <v>rad</v>
          </cell>
          <cell r="I205" t="str">
            <v>Radicle</v>
          </cell>
        </row>
        <row r="206">
          <cell r="F206" t="str">
            <v>rare</v>
          </cell>
          <cell r="I206" t="str">
            <v>SuperRare</v>
          </cell>
        </row>
        <row r="207">
          <cell r="F207" t="str">
            <v>rdnt</v>
          </cell>
          <cell r="I207" t="str">
            <v>Radiant Capital</v>
          </cell>
        </row>
        <row r="208">
          <cell r="F208" t="str">
            <v>ren</v>
          </cell>
          <cell r="I208" t="str">
            <v>Ren</v>
          </cell>
        </row>
        <row r="209">
          <cell r="F209" t="str">
            <v>req</v>
          </cell>
          <cell r="I209" t="str">
            <v>Request</v>
          </cell>
        </row>
        <row r="210">
          <cell r="F210" t="str">
            <v>rif</v>
          </cell>
          <cell r="I210" t="str">
            <v>RSK Infrastructure Framework</v>
          </cell>
        </row>
        <row r="211">
          <cell r="F211" t="str">
            <v>rlc</v>
          </cell>
          <cell r="I211" t="str">
            <v>iExec RLC</v>
          </cell>
        </row>
        <row r="212">
          <cell r="F212" t="str">
            <v>rndr</v>
          </cell>
          <cell r="I212" t="str">
            <v>Render Token</v>
          </cell>
        </row>
        <row r="213">
          <cell r="F213" t="str">
            <v>rose</v>
          </cell>
          <cell r="I213" t="str">
            <v>Oasis Network</v>
          </cell>
        </row>
        <row r="214">
          <cell r="F214" t="str">
            <v>rpl</v>
          </cell>
          <cell r="I214" t="str">
            <v>Rocket Pool</v>
          </cell>
        </row>
        <row r="215">
          <cell r="F215" t="str">
            <v>rune</v>
          </cell>
          <cell r="I215" t="str">
            <v>THORChain</v>
          </cell>
        </row>
        <row r="216">
          <cell r="F216" t="str">
            <v>rvn</v>
          </cell>
          <cell r="I216" t="str">
            <v>Ravencoin</v>
          </cell>
        </row>
        <row r="217">
          <cell r="F217" t="str">
            <v>sand</v>
          </cell>
          <cell r="I217" t="str">
            <v>The Sandbox</v>
          </cell>
        </row>
        <row r="218">
          <cell r="F218" t="str">
            <v>santos</v>
          </cell>
          <cell r="I218" t="str">
            <v>Santos FC Fan Token</v>
          </cell>
        </row>
        <row r="219">
          <cell r="F219" t="str">
            <v>scrt</v>
          </cell>
          <cell r="I219" t="str">
            <v>Secret</v>
          </cell>
        </row>
        <row r="220">
          <cell r="F220" t="str">
            <v>sfp</v>
          </cell>
          <cell r="I220" t="str">
            <v>SafePal</v>
          </cell>
        </row>
        <row r="221">
          <cell r="F221" t="str">
            <v>skl</v>
          </cell>
          <cell r="I221" t="str">
            <v>SKALE</v>
          </cell>
        </row>
        <row r="222">
          <cell r="F222" t="str">
            <v>snm</v>
          </cell>
          <cell r="I222" t="str">
            <v>SONM</v>
          </cell>
        </row>
        <row r="223">
          <cell r="F223" t="str">
            <v>snt</v>
          </cell>
          <cell r="I223" t="str">
            <v>Status</v>
          </cell>
        </row>
        <row r="224">
          <cell r="F224" t="str">
            <v>snx</v>
          </cell>
          <cell r="I224" t="str">
            <v>Synthetix</v>
          </cell>
        </row>
        <row r="225">
          <cell r="F225" t="str">
            <v>sol</v>
          </cell>
          <cell r="I225" t="str">
            <v>Solana</v>
          </cell>
        </row>
        <row r="226">
          <cell r="F226" t="str">
            <v>ssv</v>
          </cell>
          <cell r="I226" t="str">
            <v>ssv.network</v>
          </cell>
        </row>
        <row r="227">
          <cell r="F227" t="str">
            <v>steem</v>
          </cell>
          <cell r="I227" t="str">
            <v>Steem</v>
          </cell>
        </row>
        <row r="228">
          <cell r="F228" t="str">
            <v>stg</v>
          </cell>
          <cell r="I228" t="str">
            <v>Stargate Finance</v>
          </cell>
        </row>
        <row r="229">
          <cell r="F229" t="str">
            <v>storj</v>
          </cell>
          <cell r="I229" t="str">
            <v>Storj</v>
          </cell>
        </row>
        <row r="230">
          <cell r="F230" t="str">
            <v>stpt</v>
          </cell>
          <cell r="I230" t="str">
            <v>STP</v>
          </cell>
        </row>
        <row r="231">
          <cell r="F231" t="str">
            <v>strax</v>
          </cell>
          <cell r="I231" t="str">
            <v>Stratis</v>
          </cell>
        </row>
        <row r="232">
          <cell r="F232" t="str">
            <v>stx</v>
          </cell>
          <cell r="I232" t="str">
            <v>Stacks</v>
          </cell>
        </row>
        <row r="233">
          <cell r="F233" t="str">
            <v>super</v>
          </cell>
          <cell r="I233" t="str">
            <v>SuperVerse</v>
          </cell>
        </row>
        <row r="234">
          <cell r="F234" t="str">
            <v>sushi</v>
          </cell>
          <cell r="I234" t="str">
            <v>SushiSwap</v>
          </cell>
        </row>
        <row r="235">
          <cell r="F235" t="str">
            <v>sxp</v>
          </cell>
          <cell r="I235" t="str">
            <v>Solar</v>
          </cell>
        </row>
        <row r="236">
          <cell r="F236" t="str">
            <v>syn</v>
          </cell>
          <cell r="I236" t="str">
            <v>Synapse</v>
          </cell>
        </row>
        <row r="237">
          <cell r="F237" t="str">
            <v>sys</v>
          </cell>
          <cell r="I237" t="str">
            <v>Syscoin</v>
          </cell>
        </row>
        <row r="238">
          <cell r="F238" t="str">
            <v>tfuel</v>
          </cell>
          <cell r="I238" t="str">
            <v>Theta Fuel</v>
          </cell>
        </row>
        <row r="239">
          <cell r="F239" t="str">
            <v>theta</v>
          </cell>
          <cell r="I239" t="str">
            <v>Theta Network</v>
          </cell>
        </row>
        <row r="240">
          <cell r="F240" t="str">
            <v>tko</v>
          </cell>
          <cell r="I240" t="str">
            <v>Toko Token</v>
          </cell>
        </row>
        <row r="241">
          <cell r="F241" t="str">
            <v>tlm</v>
          </cell>
          <cell r="I241" t="str">
            <v>Alien Worlds</v>
          </cell>
        </row>
        <row r="242">
          <cell r="F242" t="str">
            <v>tomo</v>
          </cell>
          <cell r="I242" t="str">
            <v>TomoChain</v>
          </cell>
        </row>
        <row r="243">
          <cell r="F243" t="str">
            <v>trb</v>
          </cell>
          <cell r="I243" t="str">
            <v>Tellor</v>
          </cell>
        </row>
        <row r="244">
          <cell r="F244" t="str">
            <v>tru</v>
          </cell>
          <cell r="I244" t="str">
            <v>TrueFi</v>
          </cell>
        </row>
        <row r="245">
          <cell r="F245" t="str">
            <v>trx</v>
          </cell>
          <cell r="I245" t="str">
            <v>TRON</v>
          </cell>
        </row>
        <row r="246">
          <cell r="F246" t="str">
            <v>tvk</v>
          </cell>
          <cell r="I246" t="str">
            <v>Virtua</v>
          </cell>
        </row>
        <row r="247">
          <cell r="F247" t="str">
            <v>twt</v>
          </cell>
          <cell r="I247" t="str">
            <v>Trust Wallet Token</v>
          </cell>
        </row>
        <row r="248">
          <cell r="F248" t="str">
            <v>uma</v>
          </cell>
          <cell r="I248" t="str">
            <v>UMA</v>
          </cell>
        </row>
        <row r="249">
          <cell r="F249" t="str">
            <v>unfi</v>
          </cell>
          <cell r="I249" t="str">
            <v>Unifi Protocol DAO</v>
          </cell>
        </row>
        <row r="250">
          <cell r="F250" t="str">
            <v>uni</v>
          </cell>
          <cell r="I250" t="str">
            <v>Uniswap</v>
          </cell>
        </row>
        <row r="251">
          <cell r="F251" t="str">
            <v>utk</v>
          </cell>
          <cell r="I251" t="str">
            <v>Utrust</v>
          </cell>
        </row>
        <row r="252">
          <cell r="F252" t="str">
            <v>vet</v>
          </cell>
          <cell r="I252" t="str">
            <v>VeChain</v>
          </cell>
        </row>
        <row r="253">
          <cell r="F253" t="str">
            <v>vib</v>
          </cell>
          <cell r="I253" t="str">
            <v>Viberate</v>
          </cell>
        </row>
        <row r="254">
          <cell r="F254" t="str">
            <v>vidt</v>
          </cell>
          <cell r="I254" t="str">
            <v>VIDT DAO</v>
          </cell>
        </row>
        <row r="255">
          <cell r="F255" t="str">
            <v>vite</v>
          </cell>
          <cell r="I255" t="str">
            <v>VITE</v>
          </cell>
        </row>
        <row r="256">
          <cell r="F256" t="str">
            <v>voxel</v>
          </cell>
          <cell r="I256" t="str">
            <v>Voxies</v>
          </cell>
        </row>
        <row r="257">
          <cell r="F257" t="str">
            <v>wan</v>
          </cell>
          <cell r="I257" t="str">
            <v>Wanchain</v>
          </cell>
        </row>
        <row r="258">
          <cell r="F258" t="str">
            <v>waves</v>
          </cell>
          <cell r="I258" t="str">
            <v>Waves</v>
          </cell>
        </row>
        <row r="259">
          <cell r="F259" t="str">
            <v>waxp</v>
          </cell>
          <cell r="I259" t="str">
            <v>WAX</v>
          </cell>
        </row>
        <row r="260">
          <cell r="F260" t="str">
            <v>wbtc</v>
          </cell>
          <cell r="I260" t="str">
            <v>Wrapped Bitcoin</v>
          </cell>
        </row>
        <row r="261">
          <cell r="F261" t="str">
            <v>wing</v>
          </cell>
          <cell r="I261" t="str">
            <v>Wing Finance</v>
          </cell>
        </row>
        <row r="262">
          <cell r="F262" t="str">
            <v>woo</v>
          </cell>
          <cell r="I262" t="str">
            <v>WOO Network</v>
          </cell>
        </row>
        <row r="263">
          <cell r="F263" t="str">
            <v>wtc</v>
          </cell>
          <cell r="I263" t="str">
            <v>Waltonchain</v>
          </cell>
        </row>
        <row r="264">
          <cell r="F264" t="str">
            <v>xlm</v>
          </cell>
          <cell r="I264" t="str">
            <v>Stellar</v>
          </cell>
        </row>
        <row r="265">
          <cell r="F265" t="str">
            <v>xmr</v>
          </cell>
          <cell r="I265" t="str">
            <v>Monero</v>
          </cell>
        </row>
        <row r="266">
          <cell r="F266" t="str">
            <v>xno</v>
          </cell>
          <cell r="I266" t="str">
            <v>Nano</v>
          </cell>
        </row>
        <row r="267">
          <cell r="F267" t="str">
            <v>xrp</v>
          </cell>
          <cell r="I267" t="str">
            <v>XRP</v>
          </cell>
        </row>
        <row r="268">
          <cell r="F268" t="str">
            <v>xtz</v>
          </cell>
          <cell r="I268" t="str">
            <v>Tezos</v>
          </cell>
        </row>
        <row r="269">
          <cell r="F269" t="str">
            <v>xvs</v>
          </cell>
          <cell r="I269" t="str">
            <v>Venus</v>
          </cell>
        </row>
        <row r="270">
          <cell r="F270" t="str">
            <v>yfi</v>
          </cell>
          <cell r="I270" t="str">
            <v>yearn.finance</v>
          </cell>
        </row>
        <row r="271">
          <cell r="F271" t="str">
            <v>ygg</v>
          </cell>
          <cell r="I271" t="str">
            <v>Yield Guild Games</v>
          </cell>
        </row>
        <row r="272">
          <cell r="F272" t="str">
            <v>zec</v>
          </cell>
          <cell r="I272" t="str">
            <v>Zcash</v>
          </cell>
        </row>
        <row r="273">
          <cell r="F273" t="str">
            <v>zen</v>
          </cell>
          <cell r="I273" t="str">
            <v>Horizen</v>
          </cell>
        </row>
        <row r="274">
          <cell r="F274" t="str">
            <v>zil</v>
          </cell>
          <cell r="I274" t="str">
            <v>Zilliqa</v>
          </cell>
        </row>
        <row r="275">
          <cell r="F275" t="str">
            <v>zrx</v>
          </cell>
          <cell r="I275" t="str">
            <v>0x</v>
          </cell>
        </row>
        <row r="276">
          <cell r="F276" t="str">
            <v>ada</v>
          </cell>
          <cell r="I276" t="str">
            <v>Cardano</v>
          </cell>
        </row>
        <row r="277">
          <cell r="F277" t="str">
            <v>avax</v>
          </cell>
          <cell r="I277" t="str">
            <v>Avalanche</v>
          </cell>
        </row>
        <row r="278">
          <cell r="F278" t="str">
            <v>bnb</v>
          </cell>
          <cell r="I278" t="str">
            <v>BNB</v>
          </cell>
        </row>
        <row r="279">
          <cell r="F279" t="str">
            <v>doge</v>
          </cell>
          <cell r="I279" t="str">
            <v>Dogecoin</v>
          </cell>
        </row>
        <row r="280">
          <cell r="F280" t="str">
            <v>eth</v>
          </cell>
          <cell r="I280" t="str">
            <v>Ethereum</v>
          </cell>
        </row>
        <row r="281">
          <cell r="F281" t="str">
            <v>link</v>
          </cell>
          <cell r="I281" t="str">
            <v>Chainlink</v>
          </cell>
        </row>
        <row r="282">
          <cell r="F282" t="str">
            <v>ltc</v>
          </cell>
          <cell r="I282" t="str">
            <v>Litecoin</v>
          </cell>
        </row>
        <row r="283">
          <cell r="F283" t="str">
            <v>matic</v>
          </cell>
          <cell r="I283" t="str">
            <v>Polygon</v>
          </cell>
        </row>
        <row r="284">
          <cell r="F284" t="str">
            <v>sol</v>
          </cell>
          <cell r="I284" t="str">
            <v>Solana</v>
          </cell>
        </row>
        <row r="285">
          <cell r="F285" t="str">
            <v>wbtc</v>
          </cell>
          <cell r="I285" t="str">
            <v>Wrapped Bitcoin</v>
          </cell>
        </row>
        <row r="286">
          <cell r="F286" t="str">
            <v>ada</v>
          </cell>
          <cell r="I286" t="str">
            <v>Cardano</v>
          </cell>
        </row>
        <row r="287">
          <cell r="F287" t="str">
            <v>algo</v>
          </cell>
          <cell r="I287" t="str">
            <v>Algorand</v>
          </cell>
        </row>
        <row r="288">
          <cell r="F288" t="str">
            <v>ampl</v>
          </cell>
          <cell r="I288" t="str">
            <v>Ampleforth</v>
          </cell>
        </row>
        <row r="289">
          <cell r="F289" t="str">
            <v>ant</v>
          </cell>
          <cell r="I289" t="str">
            <v>Aragon</v>
          </cell>
        </row>
        <row r="290">
          <cell r="F290" t="str">
            <v>atom</v>
          </cell>
          <cell r="I290" t="str">
            <v>Cosmos</v>
          </cell>
        </row>
        <row r="291">
          <cell r="F291" t="str">
            <v>avax</v>
          </cell>
          <cell r="I291" t="str">
            <v>Avalanche</v>
          </cell>
        </row>
        <row r="292">
          <cell r="F292" t="str">
            <v>chsb</v>
          </cell>
          <cell r="I292" t="str">
            <v>SwissBorg</v>
          </cell>
        </row>
        <row r="293">
          <cell r="F293" t="str">
            <v>dai</v>
          </cell>
          <cell r="I293" t="str">
            <v>Dai</v>
          </cell>
        </row>
        <row r="294">
          <cell r="F294" t="str">
            <v>dash</v>
          </cell>
          <cell r="I294" t="str">
            <v>Dash</v>
          </cell>
        </row>
        <row r="295">
          <cell r="F295" t="str">
            <v>doge</v>
          </cell>
          <cell r="I295" t="str">
            <v>Dogecoin</v>
          </cell>
        </row>
        <row r="296">
          <cell r="F296" t="str">
            <v>dot</v>
          </cell>
          <cell r="I296" t="str">
            <v>Polkadot</v>
          </cell>
        </row>
        <row r="297">
          <cell r="F297" t="str">
            <v>dusk</v>
          </cell>
          <cell r="I297" t="str">
            <v>Dusk Network</v>
          </cell>
        </row>
        <row r="298">
          <cell r="F298" t="str">
            <v>eos</v>
          </cell>
          <cell r="I298" t="str">
            <v>EOS</v>
          </cell>
        </row>
        <row r="299">
          <cell r="F299" t="str">
            <v>etc</v>
          </cell>
          <cell r="I299" t="str">
            <v>Ethereum Classic</v>
          </cell>
        </row>
        <row r="300">
          <cell r="F300" t="str">
            <v>eth</v>
          </cell>
          <cell r="I300" t="str">
            <v>Ethereum</v>
          </cell>
        </row>
        <row r="301">
          <cell r="F301" t="str">
            <v>jst</v>
          </cell>
          <cell r="I301" t="str">
            <v>JUST</v>
          </cell>
        </row>
        <row r="302">
          <cell r="F302" t="str">
            <v>leo</v>
          </cell>
          <cell r="I302" t="str">
            <v>UNUS SED LEO</v>
          </cell>
        </row>
        <row r="303">
          <cell r="F303" t="str">
            <v>ltc</v>
          </cell>
          <cell r="I303" t="str">
            <v>Litecoin</v>
          </cell>
        </row>
        <row r="304">
          <cell r="F304" t="str">
            <v>mana</v>
          </cell>
          <cell r="I304" t="str">
            <v>Decentraland</v>
          </cell>
        </row>
        <row r="305">
          <cell r="F305" t="str">
            <v>matic</v>
          </cell>
          <cell r="I305" t="str">
            <v>Polygon</v>
          </cell>
        </row>
        <row r="306">
          <cell r="F306" t="str">
            <v>miota</v>
          </cell>
          <cell r="I306" t="str">
            <v>IOTA</v>
          </cell>
        </row>
        <row r="307">
          <cell r="F307" t="str">
            <v>neo</v>
          </cell>
          <cell r="I307" t="str">
            <v>Neo</v>
          </cell>
        </row>
        <row r="308">
          <cell r="F308" t="str">
            <v>nexo</v>
          </cell>
          <cell r="I308" t="str">
            <v>Nexo</v>
          </cell>
        </row>
        <row r="309">
          <cell r="F309" t="str">
            <v>omg</v>
          </cell>
          <cell r="I309" t="str">
            <v>OMG Network</v>
          </cell>
        </row>
        <row r="310">
          <cell r="F310" t="str">
            <v>qtf</v>
          </cell>
          <cell r="I310" t="str">
            <v>Quantfury</v>
          </cell>
        </row>
        <row r="311">
          <cell r="F311" t="str">
            <v>sol</v>
          </cell>
          <cell r="I311" t="str">
            <v>Solana</v>
          </cell>
        </row>
        <row r="312">
          <cell r="F312" t="str">
            <v>trx</v>
          </cell>
          <cell r="I312" t="str">
            <v>TRON</v>
          </cell>
        </row>
        <row r="313">
          <cell r="F313" t="str">
            <v>uos</v>
          </cell>
          <cell r="I313" t="str">
            <v>Ultra</v>
          </cell>
        </row>
        <row r="314">
          <cell r="F314" t="str">
            <v>vet</v>
          </cell>
          <cell r="I314" t="str">
            <v>VeChain</v>
          </cell>
        </row>
        <row r="315">
          <cell r="F315" t="str">
            <v>wbtc</v>
          </cell>
          <cell r="I315" t="str">
            <v>Wrapped Bitcoin</v>
          </cell>
        </row>
        <row r="316">
          <cell r="F316" t="str">
            <v>xaut</v>
          </cell>
          <cell r="I316" t="str">
            <v>Tether Gold</v>
          </cell>
        </row>
        <row r="317">
          <cell r="F317" t="str">
            <v>xlm</v>
          </cell>
          <cell r="I317" t="str">
            <v>Stellar</v>
          </cell>
        </row>
        <row r="318">
          <cell r="F318" t="str">
            <v>xmr</v>
          </cell>
          <cell r="I318" t="str">
            <v>Monero</v>
          </cell>
        </row>
        <row r="319">
          <cell r="F319" t="str">
            <v>xrd</v>
          </cell>
          <cell r="I319" t="str">
            <v>Radix</v>
          </cell>
        </row>
        <row r="320">
          <cell r="F320" t="str">
            <v>xrp</v>
          </cell>
          <cell r="I320" t="str">
            <v>XRP</v>
          </cell>
        </row>
        <row r="321">
          <cell r="F321" t="str">
            <v>xtz</v>
          </cell>
          <cell r="I321" t="str">
            <v>Tezos</v>
          </cell>
        </row>
        <row r="322">
          <cell r="F322" t="str">
            <v>zec</v>
          </cell>
          <cell r="I322" t="str">
            <v>Zcash</v>
          </cell>
        </row>
        <row r="323">
          <cell r="F323" t="str">
            <v>bch</v>
          </cell>
          <cell r="I323" t="str">
            <v>Bitcoin Cash</v>
          </cell>
        </row>
        <row r="324">
          <cell r="F324" t="str">
            <v>eth</v>
          </cell>
          <cell r="I324" t="str">
            <v>Ethereum</v>
          </cell>
        </row>
        <row r="325">
          <cell r="F325" t="str">
            <v>aave</v>
          </cell>
          <cell r="I325" t="str">
            <v>Aave</v>
          </cell>
        </row>
        <row r="326">
          <cell r="F326" t="str">
            <v>ada</v>
          </cell>
          <cell r="I326" t="str">
            <v>Cardano</v>
          </cell>
        </row>
        <row r="327">
          <cell r="F327" t="str">
            <v>algo</v>
          </cell>
          <cell r="I327" t="str">
            <v>Algorand</v>
          </cell>
        </row>
        <row r="328">
          <cell r="F328" t="str">
            <v>audio</v>
          </cell>
          <cell r="I328" t="str">
            <v>Audius</v>
          </cell>
        </row>
        <row r="329">
          <cell r="F329" t="str">
            <v>bch</v>
          </cell>
          <cell r="I329" t="str">
            <v>Bitcoin Cash</v>
          </cell>
        </row>
        <row r="330">
          <cell r="F330" t="str">
            <v>eth</v>
          </cell>
          <cell r="I330" t="str">
            <v>Ethereum</v>
          </cell>
        </row>
        <row r="331">
          <cell r="F331" t="str">
            <v>link</v>
          </cell>
          <cell r="I331" t="str">
            <v>Chainlink</v>
          </cell>
        </row>
        <row r="332">
          <cell r="F332" t="str">
            <v>ltc</v>
          </cell>
          <cell r="I332" t="str">
            <v>Litecoin</v>
          </cell>
        </row>
        <row r="333">
          <cell r="F333" t="str">
            <v>uni</v>
          </cell>
          <cell r="I333" t="str">
            <v>Uniswap</v>
          </cell>
        </row>
        <row r="334">
          <cell r="F334" t="str">
            <v>wbtc</v>
          </cell>
          <cell r="I334" t="str">
            <v>Wrapped Bitcoin</v>
          </cell>
        </row>
        <row r="335">
          <cell r="F335" t="str">
            <v>xlm</v>
          </cell>
          <cell r="I335" t="str">
            <v>Stellar</v>
          </cell>
        </row>
        <row r="336">
          <cell r="F336" t="str">
            <v>xrp</v>
          </cell>
          <cell r="I336" t="str">
            <v>XRP</v>
          </cell>
        </row>
        <row r="337">
          <cell r="F337" t="str">
            <v>1inch</v>
          </cell>
          <cell r="I337" t="str">
            <v>1inch</v>
          </cell>
        </row>
        <row r="338">
          <cell r="F338" t="str">
            <v>4art</v>
          </cell>
          <cell r="I338" t="str">
            <v>4ART Coin</v>
          </cell>
        </row>
        <row r="339">
          <cell r="F339" t="str">
            <v>aave</v>
          </cell>
          <cell r="I339" t="str">
            <v>Aave</v>
          </cell>
        </row>
        <row r="340">
          <cell r="F340" t="str">
            <v>abbc</v>
          </cell>
          <cell r="I340" t="str">
            <v>ABBC Coin</v>
          </cell>
        </row>
        <row r="341">
          <cell r="F341" t="str">
            <v>abyss</v>
          </cell>
          <cell r="I341" t="str">
            <v>The Abyss</v>
          </cell>
        </row>
        <row r="342">
          <cell r="F342" t="str">
            <v>ada</v>
          </cell>
          <cell r="I342" t="str">
            <v>Cardano</v>
          </cell>
        </row>
        <row r="343">
          <cell r="F343" t="str">
            <v>adx</v>
          </cell>
          <cell r="I343" t="str">
            <v>Ambire AdEx</v>
          </cell>
        </row>
        <row r="344">
          <cell r="F344" t="str">
            <v>agrs</v>
          </cell>
          <cell r="I344" t="str">
            <v>Agoras</v>
          </cell>
        </row>
        <row r="345">
          <cell r="F345" t="str">
            <v>akro</v>
          </cell>
          <cell r="I345" t="str">
            <v>Akropolis</v>
          </cell>
        </row>
        <row r="346">
          <cell r="F346" t="str">
            <v>akt</v>
          </cell>
          <cell r="I346" t="str">
            <v>Akash Network</v>
          </cell>
        </row>
        <row r="347">
          <cell r="F347" t="str">
            <v>algo</v>
          </cell>
          <cell r="I347" t="str">
            <v>Algorand</v>
          </cell>
        </row>
        <row r="348">
          <cell r="F348" t="str">
            <v>amp</v>
          </cell>
          <cell r="I348" t="str">
            <v>Amp</v>
          </cell>
        </row>
        <row r="349">
          <cell r="F349" t="str">
            <v>ankr</v>
          </cell>
          <cell r="I349" t="str">
            <v>Ankr</v>
          </cell>
        </row>
        <row r="350">
          <cell r="F350" t="str">
            <v>ant</v>
          </cell>
          <cell r="I350" t="str">
            <v>Aragon</v>
          </cell>
        </row>
        <row r="351">
          <cell r="F351" t="str">
            <v>apm</v>
          </cell>
          <cell r="I351" t="str">
            <v>apM Coin</v>
          </cell>
        </row>
        <row r="352">
          <cell r="F352" t="str">
            <v>ar</v>
          </cell>
          <cell r="I352" t="str">
            <v>Arweave</v>
          </cell>
        </row>
        <row r="353">
          <cell r="F353" t="str">
            <v>ardr</v>
          </cell>
          <cell r="I353" t="str">
            <v>Ardor</v>
          </cell>
        </row>
        <row r="354">
          <cell r="F354" t="str">
            <v>ardx</v>
          </cell>
          <cell r="I354" t="str">
            <v>ArdCoin</v>
          </cell>
        </row>
        <row r="355">
          <cell r="F355" t="str">
            <v>ark</v>
          </cell>
          <cell r="I355" t="str">
            <v>Ark</v>
          </cell>
        </row>
        <row r="356">
          <cell r="F356" t="str">
            <v>artii</v>
          </cell>
          <cell r="I356" t="str">
            <v>ARTII Token</v>
          </cell>
        </row>
        <row r="357">
          <cell r="F357" t="str">
            <v>atom</v>
          </cell>
          <cell r="I357" t="str">
            <v>Cosmos</v>
          </cell>
        </row>
        <row r="358">
          <cell r="F358" t="str">
            <v>avax</v>
          </cell>
          <cell r="I358" t="str">
            <v>Avalanche</v>
          </cell>
        </row>
        <row r="359">
          <cell r="F359" t="str">
            <v>bal</v>
          </cell>
          <cell r="I359" t="str">
            <v>Balancer</v>
          </cell>
        </row>
        <row r="360">
          <cell r="F360" t="str">
            <v>band</v>
          </cell>
          <cell r="I360" t="str">
            <v>Band Protocol</v>
          </cell>
        </row>
        <row r="361">
          <cell r="F361" t="str">
            <v>bat</v>
          </cell>
          <cell r="I361" t="str">
            <v>Basic Attention Token</v>
          </cell>
        </row>
        <row r="362">
          <cell r="F362" t="str">
            <v>bch</v>
          </cell>
          <cell r="I362" t="str">
            <v>Bitcoin Cash</v>
          </cell>
        </row>
        <row r="363">
          <cell r="F363" t="str">
            <v>bfc</v>
          </cell>
          <cell r="I363" t="str">
            <v>Bifrost</v>
          </cell>
        </row>
        <row r="364">
          <cell r="F364" t="str">
            <v>blk</v>
          </cell>
          <cell r="I364" t="str">
            <v>BlackCoin</v>
          </cell>
        </row>
        <row r="365">
          <cell r="F365" t="str">
            <v>block</v>
          </cell>
          <cell r="I365" t="str">
            <v>Blocknet</v>
          </cell>
        </row>
        <row r="366">
          <cell r="F366" t="str">
            <v>bnt</v>
          </cell>
          <cell r="I366" t="str">
            <v>Bancor</v>
          </cell>
        </row>
        <row r="367">
          <cell r="F367" t="str">
            <v>boa</v>
          </cell>
          <cell r="I367" t="str">
            <v>BOSagora</v>
          </cell>
        </row>
        <row r="368">
          <cell r="F368" t="str">
            <v>boson</v>
          </cell>
          <cell r="I368" t="str">
            <v>Boson Protocol</v>
          </cell>
        </row>
        <row r="369">
          <cell r="F369" t="str">
            <v>btcv</v>
          </cell>
          <cell r="I369" t="str">
            <v>Bitcoin Vault</v>
          </cell>
        </row>
        <row r="370">
          <cell r="F370" t="str">
            <v>btr</v>
          </cell>
          <cell r="I370" t="str">
            <v>Bitrue Coin</v>
          </cell>
        </row>
        <row r="371">
          <cell r="F371" t="str">
            <v>bts</v>
          </cell>
          <cell r="I371" t="str">
            <v>BitShares</v>
          </cell>
        </row>
        <row r="372">
          <cell r="F372" t="str">
            <v>btu</v>
          </cell>
          <cell r="I372" t="str">
            <v>BTU Protocol</v>
          </cell>
        </row>
        <row r="373">
          <cell r="F373" t="str">
            <v>cbc_cashbetcoin</v>
          </cell>
          <cell r="I373" t="str">
            <v>CashBet Coin</v>
          </cell>
        </row>
        <row r="374">
          <cell r="F374" t="str">
            <v>cel</v>
          </cell>
          <cell r="I374" t="str">
            <v>Celsius</v>
          </cell>
        </row>
        <row r="375">
          <cell r="F375" t="str">
            <v>celo</v>
          </cell>
          <cell r="I375" t="str">
            <v>Celo</v>
          </cell>
        </row>
        <row r="376">
          <cell r="F376" t="str">
            <v>ckb</v>
          </cell>
          <cell r="I376" t="str">
            <v>Nervos Network</v>
          </cell>
        </row>
        <row r="377">
          <cell r="F377" t="str">
            <v>clt</v>
          </cell>
          <cell r="I377" t="str">
            <v>CoinLoan</v>
          </cell>
        </row>
        <row r="378">
          <cell r="F378" t="str">
            <v>cnd</v>
          </cell>
          <cell r="I378" t="str">
            <v>Cindicator</v>
          </cell>
        </row>
        <row r="379">
          <cell r="F379" t="str">
            <v>comp</v>
          </cell>
          <cell r="I379" t="str">
            <v>Compound</v>
          </cell>
        </row>
        <row r="380">
          <cell r="F380" t="str">
            <v>cro</v>
          </cell>
          <cell r="I380" t="str">
            <v>Cronos</v>
          </cell>
        </row>
        <row r="381">
          <cell r="F381" t="str">
            <v>crv</v>
          </cell>
          <cell r="I381" t="str">
            <v>Curve DAO Token</v>
          </cell>
        </row>
        <row r="382">
          <cell r="F382" t="str">
            <v>crw</v>
          </cell>
          <cell r="I382" t="str">
            <v>Crown</v>
          </cell>
        </row>
        <row r="383">
          <cell r="F383" t="str">
            <v>ctc</v>
          </cell>
          <cell r="I383" t="str">
            <v>Creditcoin</v>
          </cell>
        </row>
        <row r="384">
          <cell r="F384" t="str">
            <v>cudos</v>
          </cell>
          <cell r="I384" t="str">
            <v>CUDOS</v>
          </cell>
        </row>
        <row r="385">
          <cell r="F385" t="str">
            <v>cusd</v>
          </cell>
          <cell r="I385" t="str">
            <v>Celo Dollar</v>
          </cell>
        </row>
        <row r="386">
          <cell r="F386" t="str">
            <v>dai</v>
          </cell>
          <cell r="I386" t="str">
            <v>Dai</v>
          </cell>
        </row>
        <row r="387">
          <cell r="F387" t="str">
            <v>dash</v>
          </cell>
          <cell r="I387" t="str">
            <v>Dash</v>
          </cell>
        </row>
        <row r="388">
          <cell r="F388" t="str">
            <v>dawn</v>
          </cell>
          <cell r="I388" t="str">
            <v>Dawn Protocol</v>
          </cell>
        </row>
        <row r="389">
          <cell r="F389" t="str">
            <v>dcr</v>
          </cell>
          <cell r="I389" t="str">
            <v>Decred</v>
          </cell>
        </row>
        <row r="390">
          <cell r="F390" t="str">
            <v>dep</v>
          </cell>
          <cell r="I390" t="str">
            <v>DEAPcoin</v>
          </cell>
        </row>
        <row r="391">
          <cell r="F391" t="str">
            <v>dfi</v>
          </cell>
          <cell r="I391" t="str">
            <v>DeFiChain</v>
          </cell>
        </row>
        <row r="392">
          <cell r="F392" t="str">
            <v>dgb</v>
          </cell>
          <cell r="I392" t="str">
            <v>DigiByte</v>
          </cell>
        </row>
        <row r="393">
          <cell r="F393" t="str">
            <v>dmt</v>
          </cell>
          <cell r="I393" t="str">
            <v>DMarket</v>
          </cell>
        </row>
        <row r="394">
          <cell r="F394" t="str">
            <v>dnt</v>
          </cell>
          <cell r="I394" t="str">
            <v>district0x</v>
          </cell>
        </row>
        <row r="395">
          <cell r="F395" t="str">
            <v>doge</v>
          </cell>
          <cell r="I395" t="str">
            <v>Dogecoin</v>
          </cell>
        </row>
        <row r="396">
          <cell r="F396" t="str">
            <v>dot</v>
          </cell>
          <cell r="I396" t="str">
            <v>Polkadot</v>
          </cell>
        </row>
        <row r="397">
          <cell r="F397" t="str">
            <v>dusk</v>
          </cell>
          <cell r="I397" t="str">
            <v>Dusk Network</v>
          </cell>
        </row>
        <row r="398">
          <cell r="F398" t="str">
            <v>ela</v>
          </cell>
          <cell r="I398" t="str">
            <v>Elastos</v>
          </cell>
        </row>
        <row r="399">
          <cell r="F399" t="str">
            <v>emc2</v>
          </cell>
          <cell r="I399" t="str">
            <v>Einsteineum</v>
          </cell>
        </row>
        <row r="400">
          <cell r="F400" t="str">
            <v>eng</v>
          </cell>
          <cell r="I400" t="str">
            <v>Enigma</v>
          </cell>
        </row>
        <row r="401">
          <cell r="F401" t="str">
            <v>enj</v>
          </cell>
          <cell r="I401" t="str">
            <v>Enjin Coin</v>
          </cell>
        </row>
        <row r="402">
          <cell r="F402" t="str">
            <v>eos</v>
          </cell>
          <cell r="I402" t="str">
            <v>EOS</v>
          </cell>
        </row>
        <row r="403">
          <cell r="F403" t="str">
            <v>eqx</v>
          </cell>
          <cell r="I403" t="str">
            <v>EQIFI</v>
          </cell>
        </row>
        <row r="404">
          <cell r="F404" t="str">
            <v>etc</v>
          </cell>
          <cell r="I404" t="str">
            <v>Ethereum Classic</v>
          </cell>
        </row>
        <row r="405">
          <cell r="F405" t="str">
            <v>eth</v>
          </cell>
          <cell r="I405" t="str">
            <v>Ethereum</v>
          </cell>
        </row>
        <row r="406">
          <cell r="F406" t="str">
            <v>exp</v>
          </cell>
          <cell r="I406" t="str">
            <v>Expanse</v>
          </cell>
        </row>
        <row r="407">
          <cell r="F407" t="str">
            <v>fil</v>
          </cell>
          <cell r="I407" t="str">
            <v>Filecoin</v>
          </cell>
        </row>
        <row r="408">
          <cell r="F408" t="str">
            <v>fit</v>
          </cell>
          <cell r="I408" t="str">
            <v>FINANCIAL INVESTMENT TOKEN</v>
          </cell>
        </row>
        <row r="409">
          <cell r="F409" t="str">
            <v>flo</v>
          </cell>
          <cell r="I409" t="str">
            <v>FLO</v>
          </cell>
        </row>
        <row r="410">
          <cell r="F410" t="str">
            <v>fol</v>
          </cell>
          <cell r="I410" t="str">
            <v>Folder Protocol</v>
          </cell>
        </row>
        <row r="411">
          <cell r="F411" t="str">
            <v>ftc</v>
          </cell>
          <cell r="I411" t="str">
            <v>Feathercoin</v>
          </cell>
        </row>
        <row r="412">
          <cell r="F412" t="str">
            <v>fx</v>
          </cell>
          <cell r="I412" t="str">
            <v>Function X</v>
          </cell>
        </row>
        <row r="413">
          <cell r="F413" t="str">
            <v>game</v>
          </cell>
          <cell r="I413" t="str">
            <v>GameCredits</v>
          </cell>
        </row>
        <row r="414">
          <cell r="F414" t="str">
            <v>gbpt</v>
          </cell>
          <cell r="I414" t="str">
            <v>poundtoken</v>
          </cell>
        </row>
        <row r="415">
          <cell r="F415" t="str">
            <v>gbyte</v>
          </cell>
          <cell r="I415" t="str">
            <v>Byteball Bytes</v>
          </cell>
        </row>
        <row r="416">
          <cell r="F416" t="str">
            <v>geo</v>
          </cell>
          <cell r="I416" t="str">
            <v>GeoCoin</v>
          </cell>
        </row>
        <row r="417">
          <cell r="F417" t="str">
            <v>glm</v>
          </cell>
          <cell r="I417" t="str">
            <v>Golem</v>
          </cell>
        </row>
        <row r="418">
          <cell r="F418" t="str">
            <v>gno</v>
          </cell>
          <cell r="I418" t="str">
            <v>Gnosis</v>
          </cell>
        </row>
        <row r="419">
          <cell r="F419" t="str">
            <v>gny</v>
          </cell>
          <cell r="I419" t="str">
            <v>GNY</v>
          </cell>
        </row>
        <row r="420">
          <cell r="F420" t="str">
            <v>go</v>
          </cell>
          <cell r="I420" t="str">
            <v>GoChain</v>
          </cell>
        </row>
        <row r="421">
          <cell r="F421" t="str">
            <v>gpyx</v>
          </cell>
          <cell r="I421" t="str">
            <v>GoldenPyrex</v>
          </cell>
        </row>
        <row r="422">
          <cell r="F422" t="str">
            <v>grs</v>
          </cell>
          <cell r="I422" t="str">
            <v>Groestlcoin</v>
          </cell>
        </row>
        <row r="423">
          <cell r="F423" t="str">
            <v>grt</v>
          </cell>
          <cell r="I423" t="str">
            <v>The Graph</v>
          </cell>
        </row>
        <row r="424">
          <cell r="F424" t="str">
            <v>hbar</v>
          </cell>
          <cell r="I424" t="str">
            <v>Hedera</v>
          </cell>
        </row>
        <row r="425">
          <cell r="F425" t="str">
            <v>hbd</v>
          </cell>
          <cell r="I425" t="str">
            <v>Hive Dollar</v>
          </cell>
        </row>
        <row r="426">
          <cell r="F426" t="str">
            <v>hedg</v>
          </cell>
          <cell r="I426" t="str">
            <v>HedgeTrade</v>
          </cell>
        </row>
        <row r="427">
          <cell r="F427" t="str">
            <v>hive</v>
          </cell>
          <cell r="I427" t="str">
            <v>Hive</v>
          </cell>
        </row>
        <row r="428">
          <cell r="F428" t="str">
            <v>hns</v>
          </cell>
          <cell r="I428" t="str">
            <v>Handshake</v>
          </cell>
        </row>
        <row r="429">
          <cell r="F429" t="str">
            <v>hxro</v>
          </cell>
          <cell r="I429" t="str">
            <v>Hxro</v>
          </cell>
        </row>
        <row r="430">
          <cell r="F430" t="str">
            <v>icx</v>
          </cell>
          <cell r="I430" t="str">
            <v>ICON</v>
          </cell>
        </row>
        <row r="431">
          <cell r="F431" t="str">
            <v>ignis</v>
          </cell>
          <cell r="I431" t="str">
            <v>Ignis</v>
          </cell>
        </row>
        <row r="432">
          <cell r="F432" t="str">
            <v>instar</v>
          </cell>
          <cell r="I432" t="str">
            <v>Insights Network</v>
          </cell>
        </row>
        <row r="433">
          <cell r="F433" t="str">
            <v>inxt</v>
          </cell>
          <cell r="I433" t="str">
            <v>Internxt</v>
          </cell>
        </row>
        <row r="434">
          <cell r="F434" t="str">
            <v>ioc</v>
          </cell>
          <cell r="I434" t="str">
            <v>I/O Coin</v>
          </cell>
        </row>
        <row r="435">
          <cell r="F435" t="str">
            <v>iost</v>
          </cell>
          <cell r="I435" t="str">
            <v>IOST</v>
          </cell>
        </row>
        <row r="436">
          <cell r="F436" t="str">
            <v>iotx</v>
          </cell>
          <cell r="I436" t="str">
            <v>IoTeX</v>
          </cell>
        </row>
        <row r="437">
          <cell r="F437" t="str">
            <v>iris</v>
          </cell>
          <cell r="I437" t="str">
            <v>IRISnet</v>
          </cell>
        </row>
        <row r="438">
          <cell r="F438" t="str">
            <v>kda</v>
          </cell>
          <cell r="I438" t="str">
            <v>Kadena</v>
          </cell>
        </row>
        <row r="439">
          <cell r="F439" t="str">
            <v>kmd</v>
          </cell>
          <cell r="I439" t="str">
            <v>Komodo</v>
          </cell>
        </row>
        <row r="440">
          <cell r="F440" t="str">
            <v>knc</v>
          </cell>
          <cell r="I440" t="str">
            <v>Kyber Network Crystal</v>
          </cell>
        </row>
        <row r="441">
          <cell r="F441" t="str">
            <v>kok</v>
          </cell>
          <cell r="I441" t="str">
            <v>KOK</v>
          </cell>
        </row>
        <row r="442">
          <cell r="F442" t="str">
            <v>ksm</v>
          </cell>
          <cell r="I442" t="str">
            <v>Kusama</v>
          </cell>
        </row>
        <row r="443">
          <cell r="F443" t="str">
            <v>lbc</v>
          </cell>
          <cell r="I443" t="str">
            <v>LBRY Credits</v>
          </cell>
        </row>
        <row r="444">
          <cell r="F444" t="str">
            <v>link</v>
          </cell>
          <cell r="I444" t="str">
            <v>Chainlink</v>
          </cell>
        </row>
        <row r="445">
          <cell r="F445" t="str">
            <v>loom</v>
          </cell>
          <cell r="I445" t="str">
            <v>Loom Network</v>
          </cell>
        </row>
        <row r="446">
          <cell r="F446" t="str">
            <v>lrc</v>
          </cell>
          <cell r="I446" t="str">
            <v>Loopring</v>
          </cell>
        </row>
        <row r="447">
          <cell r="F447" t="str">
            <v>lsk</v>
          </cell>
          <cell r="I447" t="str">
            <v>Lisk</v>
          </cell>
        </row>
        <row r="448">
          <cell r="F448" t="str">
            <v>ltc</v>
          </cell>
          <cell r="I448" t="str">
            <v>Litecoin</v>
          </cell>
        </row>
        <row r="449">
          <cell r="F449" t="str">
            <v>maid</v>
          </cell>
          <cell r="I449" t="str">
            <v>MaidSafeCoin</v>
          </cell>
        </row>
        <row r="450">
          <cell r="F450" t="str">
            <v>mana</v>
          </cell>
          <cell r="I450" t="str">
            <v>Decentraland</v>
          </cell>
        </row>
        <row r="451">
          <cell r="F451" t="str">
            <v>matic</v>
          </cell>
          <cell r="I451" t="str">
            <v>Polygon</v>
          </cell>
        </row>
        <row r="452">
          <cell r="F452" t="str">
            <v>mdt</v>
          </cell>
          <cell r="I452" t="str">
            <v>Measurable Data Token</v>
          </cell>
        </row>
        <row r="453">
          <cell r="F453" t="str">
            <v>me</v>
          </cell>
          <cell r="I453" t="str">
            <v>All.me</v>
          </cell>
        </row>
        <row r="454">
          <cell r="F454" t="str">
            <v>med</v>
          </cell>
          <cell r="I454" t="str">
            <v>MediBloc</v>
          </cell>
        </row>
        <row r="455">
          <cell r="F455" t="str">
            <v>meme</v>
          </cell>
          <cell r="I455" t="str">
            <v>Memetic / PepeCoin</v>
          </cell>
        </row>
        <row r="456">
          <cell r="F456" t="str">
            <v>mer</v>
          </cell>
          <cell r="I456" t="str">
            <v>Mercury</v>
          </cell>
        </row>
        <row r="457">
          <cell r="F457" t="str">
            <v>mkr</v>
          </cell>
          <cell r="I457" t="str">
            <v>Maker</v>
          </cell>
        </row>
        <row r="458">
          <cell r="F458" t="str">
            <v>mnw</v>
          </cell>
          <cell r="I458" t="str">
            <v>Morpheus Network</v>
          </cell>
        </row>
        <row r="459">
          <cell r="F459" t="str">
            <v>mona</v>
          </cell>
          <cell r="I459" t="str">
            <v>MonaCoin</v>
          </cell>
        </row>
        <row r="460">
          <cell r="F460" t="str">
            <v>more_morecoin</v>
          </cell>
          <cell r="I460" t="str">
            <v>More Coin</v>
          </cell>
        </row>
        <row r="461">
          <cell r="F461" t="str">
            <v>mtc</v>
          </cell>
          <cell r="I461" t="str">
            <v>Metacoin</v>
          </cell>
        </row>
        <row r="462">
          <cell r="F462" t="str">
            <v>myce</v>
          </cell>
          <cell r="I462" t="str">
            <v>MY Ceremonial Event</v>
          </cell>
        </row>
        <row r="463">
          <cell r="F463" t="str">
            <v>myst</v>
          </cell>
          <cell r="I463" t="str">
            <v>Mysterium</v>
          </cell>
        </row>
        <row r="464">
          <cell r="F464" t="str">
            <v>nav</v>
          </cell>
          <cell r="I464" t="str">
            <v>Navcoin</v>
          </cell>
        </row>
        <row r="465">
          <cell r="F465" t="str">
            <v>neo</v>
          </cell>
          <cell r="I465" t="str">
            <v>Neo</v>
          </cell>
        </row>
        <row r="466">
          <cell r="F466" t="str">
            <v>nftx</v>
          </cell>
          <cell r="I466" t="str">
            <v>NFTX</v>
          </cell>
        </row>
        <row r="467">
          <cell r="F467" t="str">
            <v>ngc</v>
          </cell>
          <cell r="I467" t="str">
            <v>NAGA</v>
          </cell>
        </row>
        <row r="468">
          <cell r="F468" t="str">
            <v>nkn</v>
          </cell>
          <cell r="I468" t="str">
            <v>NKN</v>
          </cell>
        </row>
        <row r="469">
          <cell r="F469" t="str">
            <v>nmr</v>
          </cell>
          <cell r="I469" t="str">
            <v>Numeraire</v>
          </cell>
        </row>
        <row r="470">
          <cell r="F470" t="str">
            <v>nxs</v>
          </cell>
          <cell r="I470" t="str">
            <v>Nexus</v>
          </cell>
        </row>
        <row r="471">
          <cell r="F471" t="str">
            <v>nxt</v>
          </cell>
          <cell r="I471" t="str">
            <v>Nxt</v>
          </cell>
        </row>
        <row r="472">
          <cell r="F472" t="str">
            <v>ocean</v>
          </cell>
          <cell r="I472" t="str">
            <v>Ocean Protocol</v>
          </cell>
        </row>
        <row r="473">
          <cell r="F473" t="str">
            <v>ogn</v>
          </cell>
          <cell r="I473" t="str">
            <v>Origin Protocol</v>
          </cell>
        </row>
        <row r="474">
          <cell r="F474" t="str">
            <v>ok</v>
          </cell>
          <cell r="I474" t="str">
            <v>OKCash</v>
          </cell>
        </row>
        <row r="475">
          <cell r="F475" t="str">
            <v>omg</v>
          </cell>
          <cell r="I475" t="str">
            <v>OMG Network</v>
          </cell>
        </row>
        <row r="476">
          <cell r="F476" t="str">
            <v>ong_ontologygas</v>
          </cell>
          <cell r="I476" t="str">
            <v>Ontology Gas</v>
          </cell>
        </row>
        <row r="477">
          <cell r="F477" t="str">
            <v>ont</v>
          </cell>
          <cell r="I477" t="str">
            <v>Ontology</v>
          </cell>
        </row>
        <row r="478">
          <cell r="F478" t="str">
            <v>orbs</v>
          </cell>
          <cell r="I478" t="str">
            <v>Orbs</v>
          </cell>
        </row>
        <row r="479">
          <cell r="F479" t="str">
            <v>oxen</v>
          </cell>
          <cell r="I479" t="str">
            <v>Oxen</v>
          </cell>
        </row>
        <row r="480">
          <cell r="F480" t="str">
            <v>oxt</v>
          </cell>
          <cell r="I480" t="str">
            <v>Orchid</v>
          </cell>
        </row>
        <row r="481">
          <cell r="F481" t="str">
            <v>par</v>
          </cell>
          <cell r="I481" t="str">
            <v>Parachute</v>
          </cell>
        </row>
        <row r="482">
          <cell r="F482" t="str">
            <v>part</v>
          </cell>
          <cell r="I482" t="str">
            <v>Particl</v>
          </cell>
        </row>
        <row r="483">
          <cell r="F483" t="str">
            <v>pay</v>
          </cell>
          <cell r="I483" t="str">
            <v>TenX</v>
          </cell>
        </row>
        <row r="484">
          <cell r="F484" t="str">
            <v>pivx</v>
          </cell>
          <cell r="I484" t="str">
            <v>PIVX</v>
          </cell>
        </row>
        <row r="485">
          <cell r="F485" t="str">
            <v>pkt</v>
          </cell>
          <cell r="I485" t="str">
            <v>Playkey</v>
          </cell>
        </row>
        <row r="486">
          <cell r="F486" t="str">
            <v>pla_playchip</v>
          </cell>
          <cell r="I486" t="str">
            <v>PlayChip</v>
          </cell>
        </row>
        <row r="487">
          <cell r="F487" t="str">
            <v>play</v>
          </cell>
          <cell r="I487" t="str">
            <v>HEROcoin</v>
          </cell>
        </row>
        <row r="488">
          <cell r="F488" t="str">
            <v>pma</v>
          </cell>
          <cell r="I488" t="str">
            <v>PumaPay</v>
          </cell>
        </row>
        <row r="489">
          <cell r="F489" t="str">
            <v>pot</v>
          </cell>
          <cell r="I489" t="str">
            <v>PotCoin</v>
          </cell>
        </row>
        <row r="490">
          <cell r="F490" t="str">
            <v>powr</v>
          </cell>
          <cell r="I490" t="str">
            <v>Powerledger</v>
          </cell>
        </row>
        <row r="491">
          <cell r="F491" t="str">
            <v>ppay</v>
          </cell>
          <cell r="I491" t="str">
            <v>Plasma Finance</v>
          </cell>
        </row>
        <row r="492">
          <cell r="F492" t="str">
            <v>ppc</v>
          </cell>
          <cell r="I492" t="str">
            <v>Peercoin</v>
          </cell>
        </row>
        <row r="493">
          <cell r="F493" t="str">
            <v>prom</v>
          </cell>
          <cell r="I493" t="str">
            <v>Prom</v>
          </cell>
        </row>
        <row r="494">
          <cell r="F494" t="str">
            <v>ptoy</v>
          </cell>
          <cell r="I494" t="str">
            <v>Patientory</v>
          </cell>
        </row>
        <row r="495">
          <cell r="F495" t="str">
            <v>pundix</v>
          </cell>
          <cell r="I495" t="str">
            <v>Pundi X</v>
          </cell>
        </row>
        <row r="496">
          <cell r="F496" t="str">
            <v>pyr</v>
          </cell>
          <cell r="I496" t="str">
            <v>Vulcan Forged PYR</v>
          </cell>
        </row>
        <row r="497">
          <cell r="F497" t="str">
            <v>qlc</v>
          </cell>
          <cell r="I497" t="str">
            <v>Kepple</v>
          </cell>
        </row>
        <row r="498">
          <cell r="F498" t="str">
            <v>qnt</v>
          </cell>
          <cell r="I498" t="str">
            <v>Quant</v>
          </cell>
        </row>
        <row r="499">
          <cell r="F499" t="str">
            <v>qrl</v>
          </cell>
          <cell r="I499" t="str">
            <v>Quantum Resistant Ledger</v>
          </cell>
        </row>
        <row r="500">
          <cell r="F500" t="str">
            <v>qtum</v>
          </cell>
          <cell r="I500" t="str">
            <v>Qtum</v>
          </cell>
        </row>
        <row r="501">
          <cell r="F501" t="str">
            <v>ramp</v>
          </cell>
          <cell r="I501" t="str">
            <v>RAMP</v>
          </cell>
        </row>
        <row r="502">
          <cell r="F502" t="str">
            <v>rdd</v>
          </cell>
          <cell r="I502" t="str">
            <v>ReddCoin</v>
          </cell>
        </row>
        <row r="503">
          <cell r="F503" t="str">
            <v>rev</v>
          </cell>
          <cell r="I503" t="str">
            <v>Revain</v>
          </cell>
        </row>
        <row r="504">
          <cell r="F504" t="str">
            <v>revv</v>
          </cell>
          <cell r="I504" t="str">
            <v>REVV</v>
          </cell>
        </row>
        <row r="505">
          <cell r="F505" t="str">
            <v>rfox</v>
          </cell>
          <cell r="I505" t="str">
            <v>RedFOX Labs</v>
          </cell>
        </row>
        <row r="506">
          <cell r="F506" t="str">
            <v>rlc</v>
          </cell>
          <cell r="I506" t="str">
            <v>iExec RLC</v>
          </cell>
        </row>
        <row r="507">
          <cell r="F507" t="str">
            <v>rnb</v>
          </cell>
          <cell r="I507" t="str">
            <v>Rentible</v>
          </cell>
        </row>
        <row r="508">
          <cell r="F508" t="str">
            <v>rook</v>
          </cell>
          <cell r="I508" t="str">
            <v>Rook</v>
          </cell>
        </row>
        <row r="509">
          <cell r="F509" t="str">
            <v>rsr</v>
          </cell>
          <cell r="I509" t="str">
            <v>Reserve Rights</v>
          </cell>
        </row>
        <row r="510">
          <cell r="F510" t="str">
            <v>rvc</v>
          </cell>
          <cell r="I510" t="str">
            <v>Ravencoin Classic</v>
          </cell>
        </row>
        <row r="511">
          <cell r="F511" t="str">
            <v>rvn</v>
          </cell>
          <cell r="I511" t="str">
            <v>Ravencoin</v>
          </cell>
        </row>
        <row r="512">
          <cell r="F512" t="str">
            <v>sand</v>
          </cell>
          <cell r="I512" t="str">
            <v>The Sandbox</v>
          </cell>
        </row>
        <row r="513">
          <cell r="F513" t="str">
            <v>sbd_steemdollars</v>
          </cell>
          <cell r="I513" t="str">
            <v>Steem Dollars</v>
          </cell>
        </row>
        <row r="514">
          <cell r="F514" t="str">
            <v>sc</v>
          </cell>
          <cell r="I514" t="str">
            <v>Siacoin</v>
          </cell>
        </row>
        <row r="515">
          <cell r="F515" t="str">
            <v>senso</v>
          </cell>
          <cell r="I515" t="str">
            <v>SENSO</v>
          </cell>
        </row>
        <row r="516">
          <cell r="F516" t="str">
            <v>shr</v>
          </cell>
          <cell r="I516" t="str">
            <v>ShareToken</v>
          </cell>
        </row>
        <row r="517">
          <cell r="F517" t="str">
            <v>shx</v>
          </cell>
          <cell r="I517" t="str">
            <v>Stronghold Token</v>
          </cell>
        </row>
        <row r="518">
          <cell r="F518" t="str">
            <v>sig</v>
          </cell>
          <cell r="I518" t="str">
            <v>Spectiv</v>
          </cell>
        </row>
        <row r="519">
          <cell r="F519" t="str">
            <v>signa</v>
          </cell>
          <cell r="I519" t="str">
            <v>Signum</v>
          </cell>
        </row>
        <row r="520">
          <cell r="F520" t="str">
            <v>slice</v>
          </cell>
          <cell r="I520" t="str">
            <v>Tranche Finance</v>
          </cell>
        </row>
        <row r="521">
          <cell r="F521" t="str">
            <v>sls</v>
          </cell>
          <cell r="I521" t="str">
            <v>SaluS</v>
          </cell>
        </row>
        <row r="522">
          <cell r="F522" t="str">
            <v>smbswap</v>
          </cell>
          <cell r="I522" t="str">
            <v>Simbcoin Swap</v>
          </cell>
        </row>
        <row r="523">
          <cell r="F523" t="str">
            <v>snt</v>
          </cell>
          <cell r="I523" t="str">
            <v>Status</v>
          </cell>
        </row>
        <row r="524">
          <cell r="F524" t="str">
            <v>snx</v>
          </cell>
          <cell r="I524" t="str">
            <v>Synthetix</v>
          </cell>
        </row>
        <row r="525">
          <cell r="F525" t="str">
            <v>sol</v>
          </cell>
          <cell r="I525" t="str">
            <v>Solana</v>
          </cell>
        </row>
        <row r="526">
          <cell r="F526" t="str">
            <v>solve</v>
          </cell>
          <cell r="I526" t="str">
            <v>SOLVE</v>
          </cell>
        </row>
        <row r="527">
          <cell r="F527" t="str">
            <v>spc</v>
          </cell>
          <cell r="I527" t="str">
            <v>SpaceChain</v>
          </cell>
        </row>
        <row r="528">
          <cell r="F528" t="str">
            <v>sphr</v>
          </cell>
          <cell r="I528" t="str">
            <v>Sphere</v>
          </cell>
        </row>
        <row r="529">
          <cell r="F529" t="str">
            <v>srn</v>
          </cell>
          <cell r="I529" t="str">
            <v>SIRIN LABS Token</v>
          </cell>
        </row>
        <row r="530">
          <cell r="F530" t="str">
            <v>ssx</v>
          </cell>
          <cell r="I530" t="str">
            <v>SOMESING</v>
          </cell>
        </row>
        <row r="531">
          <cell r="F531" t="str">
            <v>steem</v>
          </cell>
          <cell r="I531" t="str">
            <v>Steem</v>
          </cell>
        </row>
        <row r="532">
          <cell r="F532" t="str">
            <v>stmx</v>
          </cell>
          <cell r="I532" t="str">
            <v>StormX</v>
          </cell>
        </row>
        <row r="533">
          <cell r="F533" t="str">
            <v>storj</v>
          </cell>
          <cell r="I533" t="str">
            <v>Storj</v>
          </cell>
        </row>
        <row r="534">
          <cell r="F534" t="str">
            <v>strax</v>
          </cell>
          <cell r="I534" t="str">
            <v>Stratis</v>
          </cell>
        </row>
        <row r="535">
          <cell r="F535" t="str">
            <v>strk</v>
          </cell>
          <cell r="I535" t="str">
            <v>Strike</v>
          </cell>
        </row>
        <row r="536">
          <cell r="F536" t="str">
            <v>suku</v>
          </cell>
          <cell r="I536" t="str">
            <v>SUKU</v>
          </cell>
        </row>
        <row r="537">
          <cell r="F537" t="str">
            <v>sushi</v>
          </cell>
          <cell r="I537" t="str">
            <v>SushiSwap</v>
          </cell>
        </row>
        <row r="538">
          <cell r="F538" t="str">
            <v>sys</v>
          </cell>
          <cell r="I538" t="str">
            <v>Syscoin</v>
          </cell>
        </row>
        <row r="539">
          <cell r="F539" t="str">
            <v>tea</v>
          </cell>
          <cell r="I539" t="str">
            <v>Tea Token</v>
          </cell>
        </row>
        <row r="540">
          <cell r="F540" t="str">
            <v>tfc</v>
          </cell>
          <cell r="I540" t="str">
            <v>TheFutbolCoin</v>
          </cell>
        </row>
        <row r="541">
          <cell r="F541" t="str">
            <v>thc</v>
          </cell>
          <cell r="I541" t="str">
            <v>HempCoin</v>
          </cell>
        </row>
        <row r="542">
          <cell r="F542" t="str">
            <v>tnc</v>
          </cell>
          <cell r="I542" t="str">
            <v>Trinity Network Credit</v>
          </cell>
        </row>
        <row r="543">
          <cell r="F543" t="str">
            <v>trac</v>
          </cell>
          <cell r="I543" t="str">
            <v>OriginTrail</v>
          </cell>
        </row>
        <row r="544">
          <cell r="F544" t="str">
            <v>trx</v>
          </cell>
          <cell r="I544" t="str">
            <v>TRON</v>
          </cell>
        </row>
        <row r="545">
          <cell r="F545" t="str">
            <v>tusd</v>
          </cell>
          <cell r="I545" t="str">
            <v>TrueUSD</v>
          </cell>
        </row>
        <row r="546">
          <cell r="F546" t="str">
            <v>ubq</v>
          </cell>
          <cell r="I546" t="str">
            <v>Ubiq</v>
          </cell>
        </row>
        <row r="547">
          <cell r="F547" t="str">
            <v>ubt</v>
          </cell>
          <cell r="I547" t="str">
            <v>Unibright</v>
          </cell>
        </row>
        <row r="548">
          <cell r="F548" t="str">
            <v>uma</v>
          </cell>
          <cell r="I548" t="str">
            <v>UMA</v>
          </cell>
        </row>
        <row r="549">
          <cell r="F549" t="str">
            <v>uni</v>
          </cell>
          <cell r="I549" t="str">
            <v>Uniswap</v>
          </cell>
        </row>
        <row r="550">
          <cell r="F550" t="str">
            <v>uqc</v>
          </cell>
          <cell r="I550" t="str">
            <v>Uquid Coin</v>
          </cell>
        </row>
        <row r="551">
          <cell r="F551" t="str">
            <v>urqa</v>
          </cell>
          <cell r="I551" t="str">
            <v>UREEQA</v>
          </cell>
        </row>
        <row r="552">
          <cell r="F552" t="str">
            <v>usdc</v>
          </cell>
          <cell r="I552" t="str">
            <v>USD Coin</v>
          </cell>
        </row>
        <row r="553">
          <cell r="F553" t="str">
            <v>usdn</v>
          </cell>
          <cell r="I553" t="str">
            <v>Neutrino USD</v>
          </cell>
        </row>
        <row r="554">
          <cell r="F554" t="str">
            <v>usdp</v>
          </cell>
          <cell r="I554" t="str">
            <v>Pax Dollar</v>
          </cell>
        </row>
        <row r="555">
          <cell r="F555" t="str">
            <v>usds_stableusd</v>
          </cell>
          <cell r="I555" t="str">
            <v>StableUSD</v>
          </cell>
        </row>
        <row r="556">
          <cell r="F556" t="str">
            <v>utk</v>
          </cell>
          <cell r="I556" t="str">
            <v>Utrust</v>
          </cell>
        </row>
        <row r="557">
          <cell r="F557" t="str">
            <v>val</v>
          </cell>
          <cell r="I557" t="str">
            <v>Validity</v>
          </cell>
        </row>
        <row r="558">
          <cell r="F558" t="str">
            <v>valor</v>
          </cell>
          <cell r="I558" t="str">
            <v>Valor Token</v>
          </cell>
        </row>
        <row r="559">
          <cell r="F559" t="str">
            <v>vbk</v>
          </cell>
          <cell r="I559" t="str">
            <v>VeriBlock</v>
          </cell>
        </row>
        <row r="560">
          <cell r="F560" t="str">
            <v>vee</v>
          </cell>
          <cell r="I560" t="str">
            <v>BLOCKv</v>
          </cell>
        </row>
        <row r="561">
          <cell r="F561" t="str">
            <v>vet</v>
          </cell>
          <cell r="I561" t="str">
            <v>VeChain</v>
          </cell>
        </row>
        <row r="562">
          <cell r="F562" t="str">
            <v>via</v>
          </cell>
          <cell r="I562" t="str">
            <v>Viacoin</v>
          </cell>
        </row>
        <row r="563">
          <cell r="F563" t="str">
            <v>vite</v>
          </cell>
          <cell r="I563" t="str">
            <v>VITE</v>
          </cell>
        </row>
        <row r="564">
          <cell r="F564" t="str">
            <v>vra</v>
          </cell>
          <cell r="I564" t="str">
            <v>Verasity</v>
          </cell>
        </row>
        <row r="565">
          <cell r="F565" t="str">
            <v>vrc</v>
          </cell>
          <cell r="I565" t="str">
            <v>VeriCoin</v>
          </cell>
        </row>
        <row r="566">
          <cell r="F566" t="str">
            <v>vtc</v>
          </cell>
          <cell r="I566" t="str">
            <v>Vertcoin</v>
          </cell>
        </row>
        <row r="567">
          <cell r="F567" t="str">
            <v>waves</v>
          </cell>
          <cell r="I567" t="str">
            <v>Waves</v>
          </cell>
        </row>
        <row r="568">
          <cell r="F568" t="str">
            <v>waxp</v>
          </cell>
          <cell r="I568" t="str">
            <v>WAX</v>
          </cell>
        </row>
        <row r="569">
          <cell r="F569" t="str">
            <v>wbtc</v>
          </cell>
          <cell r="I569" t="str">
            <v>Wrapped Bitcoin</v>
          </cell>
        </row>
        <row r="570">
          <cell r="F570" t="str">
            <v>wings</v>
          </cell>
          <cell r="I570" t="str">
            <v>Wings</v>
          </cell>
        </row>
        <row r="571">
          <cell r="F571" t="str">
            <v>wxbtc</v>
          </cell>
          <cell r="I571" t="str">
            <v>Wrapped xBTC</v>
          </cell>
        </row>
        <row r="572">
          <cell r="F572" t="str">
            <v>xcn</v>
          </cell>
          <cell r="I572" t="str">
            <v>Onyxcoin</v>
          </cell>
        </row>
        <row r="573">
          <cell r="F573" t="str">
            <v>xdc</v>
          </cell>
          <cell r="I573" t="str">
            <v>XDC Network</v>
          </cell>
        </row>
        <row r="574">
          <cell r="F574" t="str">
            <v>xels</v>
          </cell>
          <cell r="I574" t="str">
            <v>XELS</v>
          </cell>
        </row>
        <row r="575">
          <cell r="F575" t="str">
            <v>xem</v>
          </cell>
          <cell r="I575" t="str">
            <v>NEM</v>
          </cell>
        </row>
        <row r="576">
          <cell r="F576" t="str">
            <v>xlm</v>
          </cell>
          <cell r="I576" t="str">
            <v>Stellar</v>
          </cell>
        </row>
        <row r="577">
          <cell r="F577" t="str">
            <v>xrp</v>
          </cell>
          <cell r="I577" t="str">
            <v>XRP</v>
          </cell>
        </row>
        <row r="578">
          <cell r="F578" t="str">
            <v>xtp</v>
          </cell>
          <cell r="I578" t="str">
            <v>Tap</v>
          </cell>
        </row>
        <row r="579">
          <cell r="F579" t="str">
            <v>xtz</v>
          </cell>
          <cell r="I579" t="str">
            <v>Tezos</v>
          </cell>
        </row>
        <row r="580">
          <cell r="F580" t="str">
            <v>xvg</v>
          </cell>
          <cell r="I580" t="str">
            <v>Verge</v>
          </cell>
        </row>
        <row r="581">
          <cell r="F581" t="str">
            <v>xwc</v>
          </cell>
          <cell r="I581" t="str">
            <v>WhiteCoin</v>
          </cell>
        </row>
        <row r="582">
          <cell r="F582" t="str">
            <v>xym</v>
          </cell>
          <cell r="I582" t="str">
            <v>Symbol</v>
          </cell>
        </row>
        <row r="583">
          <cell r="F583" t="str">
            <v>yld</v>
          </cell>
          <cell r="I583" t="str">
            <v>Yield</v>
          </cell>
        </row>
        <row r="584">
          <cell r="F584" t="str">
            <v>zec</v>
          </cell>
          <cell r="I584" t="str">
            <v>Zcash</v>
          </cell>
        </row>
        <row r="585">
          <cell r="F585" t="str">
            <v>zen</v>
          </cell>
          <cell r="I585" t="str">
            <v>Horizen</v>
          </cell>
        </row>
        <row r="586">
          <cell r="F586" t="str">
            <v>zil</v>
          </cell>
          <cell r="I586" t="str">
            <v>Zilliqa</v>
          </cell>
        </row>
        <row r="587">
          <cell r="F587" t="str">
            <v>zrx</v>
          </cell>
          <cell r="I587" t="str">
            <v>0x</v>
          </cell>
        </row>
        <row r="588">
          <cell r="F588" t="str">
            <v>bch</v>
          </cell>
          <cell r="I588" t="str">
            <v>Bitcoin Cash</v>
          </cell>
        </row>
        <row r="589">
          <cell r="F589" t="str">
            <v>dash</v>
          </cell>
          <cell r="I589" t="str">
            <v>Dash</v>
          </cell>
        </row>
        <row r="590">
          <cell r="F590" t="str">
            <v>eth</v>
          </cell>
          <cell r="I590" t="str">
            <v>Ethereum</v>
          </cell>
        </row>
        <row r="591">
          <cell r="F591" t="str">
            <v>ltc</v>
          </cell>
          <cell r="I591" t="str">
            <v>Litecoin</v>
          </cell>
        </row>
        <row r="592">
          <cell r="F592" t="str">
            <v>trx</v>
          </cell>
          <cell r="I592" t="str">
            <v>TRON</v>
          </cell>
        </row>
        <row r="593">
          <cell r="F593" t="str">
            <v>wbtc</v>
          </cell>
          <cell r="I593" t="str">
            <v>Wrapped Bitcoin</v>
          </cell>
        </row>
        <row r="594">
          <cell r="F594" t="str">
            <v>xlm</v>
          </cell>
          <cell r="I594" t="str">
            <v>Stellar</v>
          </cell>
        </row>
        <row r="595">
          <cell r="F595" t="str">
            <v>xrp</v>
          </cell>
          <cell r="I595" t="str">
            <v>XRP</v>
          </cell>
        </row>
        <row r="596">
          <cell r="F596" t="str">
            <v>1inch</v>
          </cell>
          <cell r="I596" t="str">
            <v>1inch</v>
          </cell>
        </row>
        <row r="597">
          <cell r="F597" t="str">
            <v>aave</v>
          </cell>
          <cell r="I597" t="str">
            <v>Aave</v>
          </cell>
        </row>
        <row r="598">
          <cell r="F598" t="str">
            <v>ada</v>
          </cell>
          <cell r="I598" t="str">
            <v>Cardano</v>
          </cell>
        </row>
        <row r="599">
          <cell r="F599" t="str">
            <v>algo</v>
          </cell>
          <cell r="I599" t="str">
            <v>Algorand</v>
          </cell>
        </row>
        <row r="600">
          <cell r="F600" t="str">
            <v>ankr</v>
          </cell>
          <cell r="I600" t="str">
            <v>Ankr</v>
          </cell>
        </row>
        <row r="601">
          <cell r="F601" t="str">
            <v>atom</v>
          </cell>
          <cell r="I601" t="str">
            <v>Cosmos</v>
          </cell>
        </row>
        <row r="602">
          <cell r="F602" t="str">
            <v>avax</v>
          </cell>
          <cell r="I602" t="str">
            <v>Avalanche</v>
          </cell>
        </row>
        <row r="603">
          <cell r="F603" t="str">
            <v>axs</v>
          </cell>
          <cell r="I603" t="str">
            <v>Axie Infinity</v>
          </cell>
        </row>
        <row r="604">
          <cell r="F604" t="str">
            <v>bal</v>
          </cell>
          <cell r="I604" t="str">
            <v>Balancer</v>
          </cell>
        </row>
        <row r="605">
          <cell r="F605" t="str">
            <v>band</v>
          </cell>
          <cell r="I605" t="str">
            <v>Band Protocol</v>
          </cell>
        </row>
        <row r="606">
          <cell r="F606" t="str">
            <v>bat</v>
          </cell>
          <cell r="I606" t="str">
            <v>Basic Attention Token</v>
          </cell>
        </row>
        <row r="607">
          <cell r="F607" t="str">
            <v>bch</v>
          </cell>
          <cell r="I607" t="str">
            <v>Bitcoin Cash</v>
          </cell>
        </row>
        <row r="608">
          <cell r="F608" t="str">
            <v>bnt</v>
          </cell>
          <cell r="I608" t="str">
            <v>Bancor</v>
          </cell>
        </row>
        <row r="609">
          <cell r="F609" t="str">
            <v>btrst</v>
          </cell>
          <cell r="I609" t="str">
            <v>Braintrust</v>
          </cell>
        </row>
        <row r="610">
          <cell r="F610" t="str">
            <v>celo</v>
          </cell>
          <cell r="I610" t="str">
            <v>Celo</v>
          </cell>
        </row>
        <row r="611">
          <cell r="F611" t="str">
            <v>comp</v>
          </cell>
          <cell r="I611" t="str">
            <v>Compound</v>
          </cell>
        </row>
        <row r="612">
          <cell r="F612" t="str">
            <v>crv</v>
          </cell>
          <cell r="I612" t="str">
            <v>Curve DAO Token</v>
          </cell>
        </row>
        <row r="613">
          <cell r="F613" t="str">
            <v>ctsi</v>
          </cell>
          <cell r="I613" t="str">
            <v>Cartesi</v>
          </cell>
        </row>
        <row r="614">
          <cell r="F614" t="str">
            <v>dash</v>
          </cell>
          <cell r="I614" t="str">
            <v>Dash</v>
          </cell>
        </row>
        <row r="615">
          <cell r="F615" t="str">
            <v>doge</v>
          </cell>
          <cell r="I615" t="str">
            <v>Dogecoin</v>
          </cell>
        </row>
        <row r="616">
          <cell r="F616" t="str">
            <v>dot</v>
          </cell>
          <cell r="I616" t="str">
            <v>Polkadot</v>
          </cell>
        </row>
        <row r="617">
          <cell r="F617" t="str">
            <v>enj</v>
          </cell>
          <cell r="I617" t="str">
            <v>Enjin Coin</v>
          </cell>
        </row>
        <row r="618">
          <cell r="F618" t="str">
            <v>eos</v>
          </cell>
          <cell r="I618" t="str">
            <v>EOS</v>
          </cell>
        </row>
        <row r="619">
          <cell r="F619" t="str">
            <v>etc</v>
          </cell>
          <cell r="I619" t="str">
            <v>Ethereum Classic</v>
          </cell>
        </row>
        <row r="620">
          <cell r="F620" t="str">
            <v>eth</v>
          </cell>
          <cell r="I620" t="str">
            <v>Ethereum</v>
          </cell>
        </row>
        <row r="621">
          <cell r="F621" t="str">
            <v>fil</v>
          </cell>
          <cell r="I621" t="str">
            <v>Filecoin</v>
          </cell>
        </row>
        <row r="622">
          <cell r="F622" t="str">
            <v>forth</v>
          </cell>
          <cell r="I622" t="str">
            <v>Ampleforth Governance Token</v>
          </cell>
        </row>
        <row r="623">
          <cell r="F623" t="str">
            <v>grt</v>
          </cell>
          <cell r="I623" t="str">
            <v>The Graph</v>
          </cell>
        </row>
        <row r="624">
          <cell r="F624" t="str">
            <v>icp</v>
          </cell>
          <cell r="I624" t="str">
            <v>Internet Computer</v>
          </cell>
        </row>
        <row r="625">
          <cell r="F625" t="str">
            <v>knc</v>
          </cell>
          <cell r="I625" t="str">
            <v>Kyber Network Crystal</v>
          </cell>
        </row>
        <row r="626">
          <cell r="F626" t="str">
            <v>link</v>
          </cell>
          <cell r="I626" t="str">
            <v>Chainlink</v>
          </cell>
        </row>
        <row r="627">
          <cell r="F627" t="str">
            <v>lrc</v>
          </cell>
          <cell r="I627" t="str">
            <v>Loopring</v>
          </cell>
        </row>
        <row r="628">
          <cell r="F628" t="str">
            <v>ltc</v>
          </cell>
          <cell r="I628" t="str">
            <v>Litecoin</v>
          </cell>
        </row>
        <row r="629">
          <cell r="F629" t="str">
            <v>mana</v>
          </cell>
          <cell r="I629" t="str">
            <v>Decentraland</v>
          </cell>
        </row>
        <row r="630">
          <cell r="F630" t="str">
            <v>matic</v>
          </cell>
          <cell r="I630" t="str">
            <v>Polygon</v>
          </cell>
        </row>
        <row r="631">
          <cell r="F631" t="str">
            <v>mkr</v>
          </cell>
          <cell r="I631" t="str">
            <v>Maker</v>
          </cell>
        </row>
        <row r="632">
          <cell r="F632" t="str">
            <v>nkn</v>
          </cell>
          <cell r="I632" t="str">
            <v>NKN</v>
          </cell>
        </row>
        <row r="633">
          <cell r="F633" t="str">
            <v>nmr</v>
          </cell>
          <cell r="I633" t="str">
            <v>Numeraire</v>
          </cell>
        </row>
        <row r="634">
          <cell r="F634" t="str">
            <v>ogn</v>
          </cell>
          <cell r="I634" t="str">
            <v>Origin Protocol</v>
          </cell>
        </row>
        <row r="635">
          <cell r="F635" t="str">
            <v>orn</v>
          </cell>
          <cell r="I635" t="str">
            <v>Orion Protocol</v>
          </cell>
        </row>
        <row r="636">
          <cell r="F636" t="str">
            <v>rad</v>
          </cell>
          <cell r="I636" t="str">
            <v>Radicle</v>
          </cell>
        </row>
        <row r="637">
          <cell r="F637" t="str">
            <v>ren</v>
          </cell>
          <cell r="I637" t="str">
            <v>Ren</v>
          </cell>
        </row>
        <row r="638">
          <cell r="F638" t="str">
            <v>req</v>
          </cell>
          <cell r="I638" t="str">
            <v>Request</v>
          </cell>
        </row>
        <row r="639">
          <cell r="F639" t="str">
            <v>rlc</v>
          </cell>
          <cell r="I639" t="str">
            <v>iExec RLC</v>
          </cell>
        </row>
        <row r="640">
          <cell r="F640" t="str">
            <v>skl</v>
          </cell>
          <cell r="I640" t="str">
            <v>SKALE</v>
          </cell>
        </row>
        <row r="641">
          <cell r="F641" t="str">
            <v>snx</v>
          </cell>
          <cell r="I641" t="str">
            <v>Synthetix</v>
          </cell>
        </row>
        <row r="642">
          <cell r="F642" t="str">
            <v>sol</v>
          </cell>
          <cell r="I642" t="str">
            <v>Solana</v>
          </cell>
        </row>
        <row r="643">
          <cell r="F643" t="str">
            <v>storj</v>
          </cell>
          <cell r="I643" t="str">
            <v>Storj</v>
          </cell>
        </row>
        <row r="644">
          <cell r="F644" t="str">
            <v>sushi</v>
          </cell>
          <cell r="I644" t="str">
            <v>SushiSwap</v>
          </cell>
        </row>
        <row r="645">
          <cell r="F645" t="str">
            <v>tru</v>
          </cell>
          <cell r="I645" t="str">
            <v>TrueFi</v>
          </cell>
        </row>
        <row r="646">
          <cell r="F646" t="str">
            <v>uma</v>
          </cell>
          <cell r="I646" t="str">
            <v>UMA</v>
          </cell>
        </row>
        <row r="647">
          <cell r="F647" t="str">
            <v>uni</v>
          </cell>
          <cell r="I647" t="str">
            <v>Uniswap</v>
          </cell>
        </row>
        <row r="648">
          <cell r="F648" t="str">
            <v>wbtc</v>
          </cell>
          <cell r="I648" t="str">
            <v>Wrapped Bitcoin</v>
          </cell>
        </row>
        <row r="649">
          <cell r="F649" t="str">
            <v>wcfg</v>
          </cell>
          <cell r="I649" t="str">
            <v>Wrapped Centrifuge</v>
          </cell>
        </row>
        <row r="650">
          <cell r="F650" t="str">
            <v>xlm</v>
          </cell>
          <cell r="I650" t="str">
            <v>Stellar</v>
          </cell>
        </row>
        <row r="651">
          <cell r="F651" t="str">
            <v>xtz</v>
          </cell>
          <cell r="I651" t="str">
            <v>Tezos</v>
          </cell>
        </row>
        <row r="652">
          <cell r="F652" t="str">
            <v>yfi</v>
          </cell>
          <cell r="I652" t="str">
            <v>yearn.finance</v>
          </cell>
        </row>
        <row r="653">
          <cell r="F653" t="str">
            <v>zec</v>
          </cell>
          <cell r="I653" t="str">
            <v>Zcash</v>
          </cell>
        </row>
        <row r="654">
          <cell r="F654" t="str">
            <v>zen</v>
          </cell>
          <cell r="I654" t="str">
            <v>Horizen</v>
          </cell>
        </row>
        <row r="655">
          <cell r="F655" t="str">
            <v>zrx</v>
          </cell>
          <cell r="I655" t="str">
            <v>0x</v>
          </cell>
        </row>
        <row r="656">
          <cell r="F656" t="str">
            <v>ada</v>
          </cell>
          <cell r="I656" t="str">
            <v>Cardano</v>
          </cell>
        </row>
        <row r="657">
          <cell r="F657" t="str">
            <v>ae</v>
          </cell>
          <cell r="I657" t="str">
            <v>Aeternity</v>
          </cell>
        </row>
        <row r="658">
          <cell r="F658" t="str">
            <v>apt</v>
          </cell>
          <cell r="I658" t="str">
            <v>Aptos</v>
          </cell>
        </row>
        <row r="659">
          <cell r="F659" t="str">
            <v>astr</v>
          </cell>
          <cell r="I659" t="str">
            <v>Astar</v>
          </cell>
        </row>
        <row r="660">
          <cell r="F660" t="str">
            <v>atom</v>
          </cell>
          <cell r="I660" t="str">
            <v>Cosmos</v>
          </cell>
        </row>
        <row r="661">
          <cell r="F661" t="str">
            <v>bat</v>
          </cell>
          <cell r="I661" t="str">
            <v>Basic Attention Token</v>
          </cell>
        </row>
        <row r="662">
          <cell r="F662" t="str">
            <v>bcd</v>
          </cell>
          <cell r="I662" t="str">
            <v>Bitcoin Diamond</v>
          </cell>
        </row>
        <row r="663">
          <cell r="F663" t="str">
            <v>bch</v>
          </cell>
          <cell r="I663" t="str">
            <v>Bitcoin Cash</v>
          </cell>
        </row>
        <row r="664">
          <cell r="F664" t="str">
            <v>bcn</v>
          </cell>
          <cell r="I664" t="str">
            <v>Bytecoin</v>
          </cell>
        </row>
        <row r="665">
          <cell r="F665" t="str">
            <v>bcx</v>
          </cell>
          <cell r="I665" t="str">
            <v>BitcoinX</v>
          </cell>
        </row>
        <row r="666">
          <cell r="F666" t="str">
            <v>beam</v>
          </cell>
          <cell r="I666" t="str">
            <v>Beam</v>
          </cell>
        </row>
        <row r="667">
          <cell r="F667" t="str">
            <v>bifi</v>
          </cell>
          <cell r="I667" t="str">
            <v>Bitcoin File</v>
          </cell>
        </row>
        <row r="668">
          <cell r="F668" t="str">
            <v>bly</v>
          </cell>
          <cell r="I668" t="str">
            <v>Blocery</v>
          </cell>
        </row>
        <row r="669">
          <cell r="F669" t="str">
            <v>bnb</v>
          </cell>
          <cell r="I669" t="str">
            <v>BNB</v>
          </cell>
        </row>
        <row r="670">
          <cell r="F670" t="str">
            <v>bsv</v>
          </cell>
          <cell r="I670" t="str">
            <v>Bitcoin SV</v>
          </cell>
        </row>
        <row r="671">
          <cell r="F671" t="str">
            <v>btf</v>
          </cell>
          <cell r="I671" t="str">
            <v>Bitcoin Faith</v>
          </cell>
        </row>
        <row r="672">
          <cell r="F672" t="str">
            <v>btg</v>
          </cell>
          <cell r="I672" t="str">
            <v>Bitcoin Gold</v>
          </cell>
        </row>
        <row r="673">
          <cell r="F673" t="str">
            <v>btm</v>
          </cell>
          <cell r="I673" t="str">
            <v>Bytom</v>
          </cell>
        </row>
        <row r="674">
          <cell r="F674" t="str">
            <v>bts</v>
          </cell>
          <cell r="I674" t="str">
            <v>BitShares</v>
          </cell>
        </row>
        <row r="675">
          <cell r="F675" t="str">
            <v>c98</v>
          </cell>
          <cell r="I675" t="str">
            <v>Coin98</v>
          </cell>
        </row>
        <row r="676">
          <cell r="F676" t="str">
            <v>cbk</v>
          </cell>
          <cell r="I676" t="str">
            <v>Cobak Token</v>
          </cell>
        </row>
        <row r="677">
          <cell r="F677" t="str">
            <v>cfg</v>
          </cell>
          <cell r="I677" t="str">
            <v>Centrifuge</v>
          </cell>
        </row>
        <row r="678">
          <cell r="F678" t="str">
            <v>ckb</v>
          </cell>
          <cell r="I678" t="str">
            <v>Nervos Network</v>
          </cell>
        </row>
        <row r="679">
          <cell r="F679" t="str">
            <v>crv</v>
          </cell>
          <cell r="I679" t="str">
            <v>Curve DAO Token</v>
          </cell>
        </row>
        <row r="680">
          <cell r="F680" t="str">
            <v>dag</v>
          </cell>
          <cell r="I680" t="str">
            <v>Constellation</v>
          </cell>
        </row>
        <row r="681">
          <cell r="F681" t="str">
            <v>dash</v>
          </cell>
          <cell r="I681" t="str">
            <v>Dash</v>
          </cell>
        </row>
        <row r="682">
          <cell r="F682" t="str">
            <v>dbc</v>
          </cell>
          <cell r="I682" t="str">
            <v>DeepBrain Chain</v>
          </cell>
        </row>
        <row r="683">
          <cell r="F683" t="str">
            <v>dcr</v>
          </cell>
          <cell r="I683" t="str">
            <v>Decred</v>
          </cell>
        </row>
        <row r="684">
          <cell r="F684" t="str">
            <v>ddd</v>
          </cell>
          <cell r="I684" t="str">
            <v>Scry.info</v>
          </cell>
        </row>
        <row r="685">
          <cell r="F685" t="str">
            <v>doge</v>
          </cell>
          <cell r="I685" t="str">
            <v>Dogecoin</v>
          </cell>
        </row>
        <row r="686">
          <cell r="F686" t="str">
            <v>dot</v>
          </cell>
          <cell r="I686" t="str">
            <v>Polkadot</v>
          </cell>
        </row>
        <row r="687">
          <cell r="F687" t="str">
            <v>eos</v>
          </cell>
          <cell r="I687" t="str">
            <v>EOS</v>
          </cell>
        </row>
        <row r="688">
          <cell r="F688" t="str">
            <v>etc</v>
          </cell>
          <cell r="I688" t="str">
            <v>Ethereum Classic</v>
          </cell>
        </row>
        <row r="689">
          <cell r="F689" t="str">
            <v>eth</v>
          </cell>
          <cell r="I689" t="str">
            <v>Ethereum</v>
          </cell>
        </row>
        <row r="690">
          <cell r="F690" t="str">
            <v>fil</v>
          </cell>
          <cell r="I690" t="str">
            <v>Filecoin</v>
          </cell>
        </row>
        <row r="691">
          <cell r="F691" t="str">
            <v>floki</v>
          </cell>
          <cell r="I691" t="str">
            <v>FLOKI</v>
          </cell>
        </row>
        <row r="692">
          <cell r="F692" t="str">
            <v>gas</v>
          </cell>
          <cell r="I692" t="str">
            <v>Gas</v>
          </cell>
        </row>
        <row r="693">
          <cell r="F693" t="str">
            <v>gbpt</v>
          </cell>
          <cell r="I693" t="str">
            <v>poundtoken</v>
          </cell>
        </row>
        <row r="694">
          <cell r="F694" t="str">
            <v>god</v>
          </cell>
          <cell r="I694" t="str">
            <v>Bitcoin God</v>
          </cell>
        </row>
        <row r="695">
          <cell r="F695" t="str">
            <v>grin</v>
          </cell>
          <cell r="I695" t="str">
            <v>Grin</v>
          </cell>
        </row>
        <row r="696">
          <cell r="F696" t="str">
            <v>gt</v>
          </cell>
          <cell r="I696" t="str">
            <v>GateToken</v>
          </cell>
        </row>
        <row r="697">
          <cell r="F697" t="str">
            <v>gtc_gamecom</v>
          </cell>
          <cell r="I697" t="str">
            <v>Game.com</v>
          </cell>
        </row>
        <row r="698">
          <cell r="F698" t="str">
            <v>hao</v>
          </cell>
          <cell r="I698" t="str">
            <v>HistoryDAO</v>
          </cell>
        </row>
        <row r="699">
          <cell r="F699" t="str">
            <v>hc_hypercash</v>
          </cell>
          <cell r="I699" t="str">
            <v>HyperCash</v>
          </cell>
        </row>
        <row r="700">
          <cell r="F700" t="str">
            <v>hns</v>
          </cell>
          <cell r="I700" t="str">
            <v>Handshake</v>
          </cell>
        </row>
        <row r="701">
          <cell r="F701" t="str">
            <v>ht</v>
          </cell>
          <cell r="I701" t="str">
            <v>Huobi Token</v>
          </cell>
        </row>
        <row r="702">
          <cell r="F702" t="str">
            <v>ink</v>
          </cell>
          <cell r="I702" t="str">
            <v>Ink</v>
          </cell>
        </row>
        <row r="703">
          <cell r="F703" t="str">
            <v>iost</v>
          </cell>
          <cell r="I703" t="str">
            <v>IOST</v>
          </cell>
        </row>
        <row r="704">
          <cell r="F704" t="str">
            <v>kda</v>
          </cell>
          <cell r="I704" t="str">
            <v>Kadena</v>
          </cell>
        </row>
        <row r="705">
          <cell r="F705" t="str">
            <v>leo</v>
          </cell>
          <cell r="I705" t="str">
            <v>UNUS SED LEO</v>
          </cell>
        </row>
        <row r="706">
          <cell r="F706" t="str">
            <v>lime</v>
          </cell>
          <cell r="I706" t="str">
            <v>iMe Lab</v>
          </cell>
        </row>
        <row r="707">
          <cell r="F707" t="str">
            <v>lmr</v>
          </cell>
          <cell r="I707" t="str">
            <v>Lumerin</v>
          </cell>
        </row>
        <row r="708">
          <cell r="F708" t="str">
            <v>lrc</v>
          </cell>
          <cell r="I708" t="str">
            <v>Loopring</v>
          </cell>
        </row>
        <row r="709">
          <cell r="F709" t="str">
            <v>lsk</v>
          </cell>
          <cell r="I709" t="str">
            <v>Lisk</v>
          </cell>
        </row>
        <row r="710">
          <cell r="F710" t="str">
            <v>ltc</v>
          </cell>
          <cell r="I710" t="str">
            <v>Litecoin</v>
          </cell>
        </row>
        <row r="711">
          <cell r="F711" t="str">
            <v>lym</v>
          </cell>
          <cell r="I711" t="str">
            <v>Lympo</v>
          </cell>
        </row>
        <row r="712">
          <cell r="F712" t="str">
            <v>mdt</v>
          </cell>
          <cell r="I712" t="str">
            <v>Measurable Data Token</v>
          </cell>
        </row>
        <row r="713">
          <cell r="F713" t="str">
            <v>meme</v>
          </cell>
          <cell r="I713" t="str">
            <v>Memetic / PepeCoin</v>
          </cell>
        </row>
        <row r="714">
          <cell r="F714" t="str">
            <v>mina</v>
          </cell>
          <cell r="I714" t="str">
            <v>Mina</v>
          </cell>
        </row>
        <row r="715">
          <cell r="F715" t="str">
            <v>miota</v>
          </cell>
          <cell r="I715" t="str">
            <v>IOTA</v>
          </cell>
        </row>
        <row r="716">
          <cell r="F716" t="str">
            <v>mobi</v>
          </cell>
          <cell r="I716" t="str">
            <v>Mobius</v>
          </cell>
        </row>
        <row r="717">
          <cell r="F717" t="str">
            <v>mxc</v>
          </cell>
          <cell r="I717" t="str">
            <v>MXC</v>
          </cell>
        </row>
        <row r="718">
          <cell r="F718" t="str">
            <v>nano</v>
          </cell>
          <cell r="I718" t="str">
            <v>Nano (New)</v>
          </cell>
        </row>
        <row r="719">
          <cell r="F719" t="str">
            <v>naos</v>
          </cell>
          <cell r="I719" t="str">
            <v>NAOS Finance</v>
          </cell>
        </row>
        <row r="720">
          <cell r="F720" t="str">
            <v>nas</v>
          </cell>
          <cell r="I720" t="str">
            <v>Nebulas</v>
          </cell>
        </row>
        <row r="721">
          <cell r="F721" t="str">
            <v>nbs</v>
          </cell>
          <cell r="I721" t="str">
            <v>New BitShares</v>
          </cell>
        </row>
        <row r="722">
          <cell r="F722" t="str">
            <v>neo</v>
          </cell>
          <cell r="I722" t="str">
            <v>Neo</v>
          </cell>
        </row>
        <row r="723">
          <cell r="F723" t="str">
            <v>nwc</v>
          </cell>
          <cell r="I723" t="str">
            <v>Newscrypto</v>
          </cell>
        </row>
        <row r="724">
          <cell r="F724" t="str">
            <v>oax</v>
          </cell>
          <cell r="I724" t="str">
            <v>OAX</v>
          </cell>
        </row>
        <row r="725">
          <cell r="F725" t="str">
            <v>ocn</v>
          </cell>
          <cell r="I725" t="str">
            <v>Odyssey</v>
          </cell>
        </row>
        <row r="726">
          <cell r="F726" t="str">
            <v>omg</v>
          </cell>
          <cell r="I726" t="str">
            <v>OMG Network</v>
          </cell>
        </row>
        <row r="727">
          <cell r="F727" t="str">
            <v>pay</v>
          </cell>
          <cell r="I727" t="str">
            <v>TenX</v>
          </cell>
        </row>
        <row r="728">
          <cell r="F728" t="str">
            <v>pet</v>
          </cell>
          <cell r="I728" t="str">
            <v>Battle Pets</v>
          </cell>
        </row>
        <row r="729">
          <cell r="F729" t="str">
            <v>pi</v>
          </cell>
          <cell r="I729" t="str">
            <v>PCHAIN</v>
          </cell>
        </row>
        <row r="730">
          <cell r="F730" t="str">
            <v>powr</v>
          </cell>
          <cell r="I730" t="str">
            <v>Powerledger</v>
          </cell>
        </row>
        <row r="731">
          <cell r="F731" t="str">
            <v>qash</v>
          </cell>
          <cell r="I731" t="str">
            <v>QASH</v>
          </cell>
        </row>
        <row r="732">
          <cell r="F732" t="str">
            <v>qkc</v>
          </cell>
          <cell r="I732" t="str">
            <v>QuarkChain</v>
          </cell>
        </row>
        <row r="733">
          <cell r="F733" t="str">
            <v>qrdo</v>
          </cell>
          <cell r="I733" t="str">
            <v>Qredo</v>
          </cell>
        </row>
        <row r="734">
          <cell r="F734" t="str">
            <v>qtum</v>
          </cell>
          <cell r="I734" t="str">
            <v>Qtum</v>
          </cell>
        </row>
        <row r="735">
          <cell r="F735" t="str">
            <v>rei</v>
          </cell>
          <cell r="I735" t="str">
            <v>REI Network</v>
          </cell>
        </row>
        <row r="736">
          <cell r="F736" t="str">
            <v>revo</v>
          </cell>
          <cell r="I736" t="str">
            <v>Revomon</v>
          </cell>
        </row>
        <row r="737">
          <cell r="F737" t="str">
            <v>ruff</v>
          </cell>
          <cell r="I737" t="str">
            <v>Ruff</v>
          </cell>
        </row>
        <row r="738">
          <cell r="F738" t="str">
            <v>sbtc</v>
          </cell>
          <cell r="I738" t="str">
            <v>Super Bitcoin</v>
          </cell>
        </row>
        <row r="739">
          <cell r="F739" t="str">
            <v>sdao</v>
          </cell>
          <cell r="I739" t="str">
            <v>SingularityDAO</v>
          </cell>
        </row>
        <row r="740">
          <cell r="F740" t="str">
            <v>sdn</v>
          </cell>
          <cell r="I740" t="str">
            <v>Shiden Network</v>
          </cell>
        </row>
        <row r="741">
          <cell r="F741" t="str">
            <v>snt</v>
          </cell>
          <cell r="I741" t="str">
            <v>Status</v>
          </cell>
        </row>
        <row r="742">
          <cell r="F742" t="str">
            <v>solo</v>
          </cell>
          <cell r="I742" t="str">
            <v>Sologenic</v>
          </cell>
        </row>
        <row r="743">
          <cell r="F743" t="str">
            <v>sov</v>
          </cell>
          <cell r="I743" t="str">
            <v>Sovryn</v>
          </cell>
        </row>
        <row r="744">
          <cell r="F744" t="str">
            <v>ssv</v>
          </cell>
          <cell r="I744" t="str">
            <v>ssv.network</v>
          </cell>
        </row>
        <row r="745">
          <cell r="F745" t="str">
            <v>storj</v>
          </cell>
          <cell r="I745" t="str">
            <v>Storj</v>
          </cell>
        </row>
        <row r="746">
          <cell r="F746" t="str">
            <v>strax</v>
          </cell>
          <cell r="I746" t="str">
            <v>Stratis</v>
          </cell>
        </row>
        <row r="747">
          <cell r="F747" t="str">
            <v>suku</v>
          </cell>
          <cell r="I747" t="str">
            <v>SUKU</v>
          </cell>
        </row>
        <row r="748">
          <cell r="F748" t="str">
            <v>tara</v>
          </cell>
          <cell r="I748" t="str">
            <v>Taraxa</v>
          </cell>
        </row>
        <row r="749">
          <cell r="F749" t="str">
            <v>tlos</v>
          </cell>
          <cell r="I749" t="str">
            <v>Telos</v>
          </cell>
        </row>
        <row r="750">
          <cell r="F750" t="str">
            <v>tnc</v>
          </cell>
          <cell r="I750" t="str">
            <v>Trinity Network Credit</v>
          </cell>
        </row>
        <row r="751">
          <cell r="F751" t="str">
            <v>trvl</v>
          </cell>
          <cell r="I751" t="str">
            <v>Dtravel</v>
          </cell>
        </row>
        <row r="752">
          <cell r="F752" t="str">
            <v>vra</v>
          </cell>
          <cell r="I752" t="str">
            <v>Verasity</v>
          </cell>
        </row>
        <row r="753">
          <cell r="F753" t="str">
            <v>waves</v>
          </cell>
          <cell r="I753" t="str">
            <v>Waves</v>
          </cell>
        </row>
        <row r="754">
          <cell r="F754" t="str">
            <v>wbtc</v>
          </cell>
          <cell r="I754" t="str">
            <v>Wrapped Bitcoin</v>
          </cell>
        </row>
        <row r="755">
          <cell r="F755" t="str">
            <v>wiken</v>
          </cell>
          <cell r="I755" t="str">
            <v>Project WITH</v>
          </cell>
        </row>
        <row r="756">
          <cell r="F756" t="str">
            <v>wncg</v>
          </cell>
          <cell r="I756" t="str">
            <v>Wrapped NCG</v>
          </cell>
        </row>
        <row r="757">
          <cell r="F757" t="str">
            <v>xem</v>
          </cell>
          <cell r="I757" t="str">
            <v>NEM</v>
          </cell>
        </row>
        <row r="758">
          <cell r="F758" t="str">
            <v>xlm</v>
          </cell>
          <cell r="I758" t="str">
            <v>Stellar</v>
          </cell>
        </row>
        <row r="759">
          <cell r="F759" t="str">
            <v>xmc</v>
          </cell>
          <cell r="I759" t="str">
            <v>Monero Classic</v>
          </cell>
        </row>
        <row r="760">
          <cell r="F760" t="str">
            <v>xmr</v>
          </cell>
          <cell r="I760" t="str">
            <v>Monero</v>
          </cell>
        </row>
        <row r="761">
          <cell r="F761" t="str">
            <v>xrp</v>
          </cell>
          <cell r="I761" t="str">
            <v>XRP</v>
          </cell>
        </row>
        <row r="762">
          <cell r="F762" t="str">
            <v>xtz</v>
          </cell>
          <cell r="I762" t="str">
            <v>Tezos</v>
          </cell>
        </row>
        <row r="763">
          <cell r="F763" t="str">
            <v>xvg</v>
          </cell>
          <cell r="I763" t="str">
            <v>Verge</v>
          </cell>
        </row>
        <row r="764">
          <cell r="F764" t="str">
            <v>zec</v>
          </cell>
          <cell r="I764" t="str">
            <v>Zcash</v>
          </cell>
        </row>
        <row r="765">
          <cell r="F765" t="str">
            <v>zpt</v>
          </cell>
          <cell r="I765" t="str">
            <v>Zeepin</v>
          </cell>
        </row>
        <row r="766">
          <cell r="F766" t="str">
            <v>zrx</v>
          </cell>
          <cell r="I766" t="str">
            <v>0x</v>
          </cell>
        </row>
        <row r="767">
          <cell r="F767" t="str">
            <v>bat</v>
          </cell>
          <cell r="I767" t="str">
            <v>Basic Attention Token</v>
          </cell>
        </row>
        <row r="768">
          <cell r="F768" t="str">
            <v>bch</v>
          </cell>
          <cell r="I768" t="str">
            <v>Bitcoin Cash</v>
          </cell>
        </row>
        <row r="769">
          <cell r="F769" t="str">
            <v>doge</v>
          </cell>
          <cell r="I769" t="str">
            <v>Dogecoin</v>
          </cell>
        </row>
        <row r="770">
          <cell r="F770" t="str">
            <v>eth</v>
          </cell>
          <cell r="I770" t="str">
            <v>Ethereum</v>
          </cell>
        </row>
        <row r="771">
          <cell r="F771" t="str">
            <v>link</v>
          </cell>
          <cell r="I771" t="str">
            <v>Chainlink</v>
          </cell>
        </row>
        <row r="772">
          <cell r="F772" t="str">
            <v>ltc</v>
          </cell>
          <cell r="I772" t="str">
            <v>Litecoin</v>
          </cell>
        </row>
        <row r="773">
          <cell r="F773" t="str">
            <v>oxt</v>
          </cell>
          <cell r="I773" t="str">
            <v>Orchid</v>
          </cell>
        </row>
        <row r="774">
          <cell r="F774" t="str">
            <v>zec</v>
          </cell>
          <cell r="I774" t="str">
            <v>Zcash</v>
          </cell>
        </row>
        <row r="775">
          <cell r="F775" t="str">
            <v>aave</v>
          </cell>
          <cell r="I775" t="str">
            <v>Aave</v>
          </cell>
        </row>
        <row r="776">
          <cell r="F776" t="str">
            <v>ada</v>
          </cell>
          <cell r="I776" t="str">
            <v>Cardano</v>
          </cell>
        </row>
        <row r="777">
          <cell r="F777" t="str">
            <v>algo</v>
          </cell>
          <cell r="I777" t="str">
            <v>Algorand</v>
          </cell>
        </row>
        <row r="778">
          <cell r="F778" t="str">
            <v>ankr</v>
          </cell>
          <cell r="I778" t="str">
            <v>Ankr</v>
          </cell>
        </row>
        <row r="779">
          <cell r="F779" t="str">
            <v>ant</v>
          </cell>
          <cell r="I779" t="str">
            <v>Aragon</v>
          </cell>
        </row>
        <row r="780">
          <cell r="F780" t="str">
            <v>atom</v>
          </cell>
          <cell r="I780" t="str">
            <v>Cosmos</v>
          </cell>
        </row>
        <row r="781">
          <cell r="F781" t="str">
            <v>bal</v>
          </cell>
          <cell r="I781" t="str">
            <v>Balancer</v>
          </cell>
        </row>
        <row r="782">
          <cell r="F782" t="str">
            <v>bat</v>
          </cell>
          <cell r="I782" t="str">
            <v>Basic Attention Token</v>
          </cell>
        </row>
        <row r="783">
          <cell r="F783" t="str">
            <v>bch</v>
          </cell>
          <cell r="I783" t="str">
            <v>Bitcoin Cash</v>
          </cell>
        </row>
        <row r="784">
          <cell r="F784" t="str">
            <v>bnt</v>
          </cell>
          <cell r="I784" t="str">
            <v>Bancor</v>
          </cell>
        </row>
        <row r="785">
          <cell r="F785" t="str">
            <v>comp</v>
          </cell>
          <cell r="I785" t="str">
            <v>Compound</v>
          </cell>
        </row>
        <row r="786">
          <cell r="F786" t="str">
            <v>crv</v>
          </cell>
          <cell r="I786" t="str">
            <v>Curve DAO Token</v>
          </cell>
        </row>
        <row r="787">
          <cell r="F787" t="str">
            <v>dash</v>
          </cell>
          <cell r="I787" t="str">
            <v>Dash</v>
          </cell>
        </row>
        <row r="788">
          <cell r="F788" t="str">
            <v>doge</v>
          </cell>
          <cell r="I788" t="str">
            <v>Dogecoin</v>
          </cell>
        </row>
        <row r="789">
          <cell r="F789" t="str">
            <v>dot</v>
          </cell>
          <cell r="I789" t="str">
            <v>Polkadot</v>
          </cell>
        </row>
        <row r="790">
          <cell r="F790" t="str">
            <v>enj</v>
          </cell>
          <cell r="I790" t="str">
            <v>Enjin Coin</v>
          </cell>
        </row>
        <row r="791">
          <cell r="F791" t="str">
            <v>eos</v>
          </cell>
          <cell r="I791" t="str">
            <v>EOS</v>
          </cell>
        </row>
        <row r="792">
          <cell r="F792" t="str">
            <v>etc</v>
          </cell>
          <cell r="I792" t="str">
            <v>Ethereum Classic</v>
          </cell>
        </row>
        <row r="793">
          <cell r="F793" t="str">
            <v>eth</v>
          </cell>
          <cell r="I793" t="str">
            <v>Ethereum</v>
          </cell>
        </row>
        <row r="794">
          <cell r="F794" t="str">
            <v>ewt</v>
          </cell>
          <cell r="I794" t="str">
            <v>Energy Web Token</v>
          </cell>
        </row>
        <row r="795">
          <cell r="F795" t="str">
            <v>fil</v>
          </cell>
          <cell r="I795" t="str">
            <v>Filecoin</v>
          </cell>
        </row>
        <row r="796">
          <cell r="F796" t="str">
            <v>flow</v>
          </cell>
          <cell r="I796" t="str">
            <v>Flow</v>
          </cell>
        </row>
        <row r="797">
          <cell r="F797" t="str">
            <v>ghst</v>
          </cell>
          <cell r="I797" t="str">
            <v>Aavegotchi</v>
          </cell>
        </row>
        <row r="798">
          <cell r="F798" t="str">
            <v>gno</v>
          </cell>
          <cell r="I798" t="str">
            <v>Gnosis</v>
          </cell>
        </row>
        <row r="799">
          <cell r="F799" t="str">
            <v>grt</v>
          </cell>
          <cell r="I799" t="str">
            <v>The Graph</v>
          </cell>
        </row>
        <row r="800">
          <cell r="F800" t="str">
            <v>icx</v>
          </cell>
          <cell r="I800" t="str">
            <v>ICON</v>
          </cell>
        </row>
        <row r="801">
          <cell r="F801" t="str">
            <v>kava</v>
          </cell>
          <cell r="I801" t="str">
            <v>Kava</v>
          </cell>
        </row>
        <row r="802">
          <cell r="F802" t="str">
            <v>keep</v>
          </cell>
          <cell r="I802" t="str">
            <v>Keep Network</v>
          </cell>
        </row>
        <row r="803">
          <cell r="F803" t="str">
            <v>knc</v>
          </cell>
          <cell r="I803" t="str">
            <v>Kyber Network Crystal</v>
          </cell>
        </row>
        <row r="804">
          <cell r="F804" t="str">
            <v>ksm</v>
          </cell>
          <cell r="I804" t="str">
            <v>Kusama</v>
          </cell>
        </row>
        <row r="805">
          <cell r="F805" t="str">
            <v>link</v>
          </cell>
          <cell r="I805" t="str">
            <v>Chainlink</v>
          </cell>
        </row>
        <row r="806">
          <cell r="F806" t="str">
            <v>lpt</v>
          </cell>
          <cell r="I806" t="str">
            <v>Livepeer</v>
          </cell>
        </row>
        <row r="807">
          <cell r="F807" t="str">
            <v>lsk</v>
          </cell>
          <cell r="I807" t="str">
            <v>Lisk</v>
          </cell>
        </row>
        <row r="808">
          <cell r="F808" t="str">
            <v>ltc</v>
          </cell>
          <cell r="I808" t="str">
            <v>Litecoin</v>
          </cell>
        </row>
        <row r="809">
          <cell r="F809" t="str">
            <v>mana</v>
          </cell>
          <cell r="I809" t="str">
            <v>Decentraland</v>
          </cell>
        </row>
        <row r="810">
          <cell r="F810" t="str">
            <v>matic</v>
          </cell>
          <cell r="I810" t="str">
            <v>Polygon</v>
          </cell>
        </row>
        <row r="811">
          <cell r="F811" t="str">
            <v>mina</v>
          </cell>
          <cell r="I811" t="str">
            <v>Mina</v>
          </cell>
        </row>
        <row r="812">
          <cell r="F812" t="str">
            <v>mkr</v>
          </cell>
          <cell r="I812" t="str">
            <v>Maker</v>
          </cell>
        </row>
        <row r="813">
          <cell r="F813" t="str">
            <v>mln</v>
          </cell>
          <cell r="I813" t="str">
            <v>Enzyme</v>
          </cell>
        </row>
        <row r="814">
          <cell r="F814" t="str">
            <v>nano</v>
          </cell>
          <cell r="I814" t="str">
            <v>Nano (New)</v>
          </cell>
        </row>
        <row r="815">
          <cell r="F815" t="str">
            <v>nym</v>
          </cell>
          <cell r="I815" t="str">
            <v>NYM</v>
          </cell>
        </row>
        <row r="816">
          <cell r="F816" t="str">
            <v>ocean</v>
          </cell>
          <cell r="I816" t="str">
            <v>Ocean Protocol</v>
          </cell>
        </row>
        <row r="817">
          <cell r="F817" t="str">
            <v>omg</v>
          </cell>
          <cell r="I817" t="str">
            <v>OMG Network</v>
          </cell>
        </row>
        <row r="818">
          <cell r="F818" t="str">
            <v>oxt</v>
          </cell>
          <cell r="I818" t="str">
            <v>Orchid</v>
          </cell>
        </row>
        <row r="819">
          <cell r="F819" t="str">
            <v>paxg</v>
          </cell>
          <cell r="I819" t="str">
            <v>PAX Gold</v>
          </cell>
        </row>
        <row r="820">
          <cell r="F820" t="str">
            <v>qtum</v>
          </cell>
          <cell r="I820" t="str">
            <v>Qtum</v>
          </cell>
        </row>
        <row r="821">
          <cell r="F821" t="str">
            <v>rari</v>
          </cell>
          <cell r="I821" t="str">
            <v>Rarible</v>
          </cell>
        </row>
        <row r="822">
          <cell r="F822" t="str">
            <v>ren</v>
          </cell>
          <cell r="I822" t="str">
            <v>Ren</v>
          </cell>
        </row>
        <row r="823">
          <cell r="F823" t="str">
            <v>rep</v>
          </cell>
          <cell r="I823" t="str">
            <v>Augur</v>
          </cell>
        </row>
        <row r="824">
          <cell r="F824" t="str">
            <v>sand</v>
          </cell>
          <cell r="I824" t="str">
            <v>The Sandbox</v>
          </cell>
        </row>
        <row r="825">
          <cell r="F825" t="str">
            <v>sc</v>
          </cell>
          <cell r="I825" t="str">
            <v>Siacoin</v>
          </cell>
        </row>
        <row r="826">
          <cell r="F826" t="str">
            <v>snx</v>
          </cell>
          <cell r="I826" t="str">
            <v>Synthetix</v>
          </cell>
        </row>
        <row r="827">
          <cell r="F827" t="str">
            <v>sol</v>
          </cell>
          <cell r="I827" t="str">
            <v>Solana</v>
          </cell>
        </row>
        <row r="828">
          <cell r="F828" t="str">
            <v>srm</v>
          </cell>
          <cell r="I828" t="str">
            <v>Serum</v>
          </cell>
        </row>
        <row r="829">
          <cell r="F829" t="str">
            <v>storj</v>
          </cell>
          <cell r="I829" t="str">
            <v>Storj</v>
          </cell>
        </row>
        <row r="830">
          <cell r="F830" t="str">
            <v>sushi</v>
          </cell>
          <cell r="I830" t="str">
            <v>SushiSwap</v>
          </cell>
        </row>
        <row r="831">
          <cell r="F831" t="str">
            <v>tbtc</v>
          </cell>
          <cell r="I831" t="str">
            <v>tBTC</v>
          </cell>
        </row>
        <row r="832">
          <cell r="F832" t="str">
            <v>trx</v>
          </cell>
          <cell r="I832" t="str">
            <v>TRON</v>
          </cell>
        </row>
        <row r="833">
          <cell r="F833" t="str">
            <v>uni</v>
          </cell>
          <cell r="I833" t="str">
            <v>Uniswap</v>
          </cell>
        </row>
        <row r="834">
          <cell r="F834" t="str">
            <v>waves</v>
          </cell>
          <cell r="I834" t="str">
            <v>Waves</v>
          </cell>
        </row>
        <row r="835">
          <cell r="F835" t="str">
            <v>wbtc</v>
          </cell>
          <cell r="I835" t="str">
            <v>Wrapped Bitcoin</v>
          </cell>
        </row>
        <row r="836">
          <cell r="F836" t="str">
            <v>xlm</v>
          </cell>
          <cell r="I836" t="str">
            <v>Stellar</v>
          </cell>
        </row>
        <row r="837">
          <cell r="F837" t="str">
            <v>xmr</v>
          </cell>
          <cell r="I837" t="str">
            <v>Monero</v>
          </cell>
        </row>
        <row r="838">
          <cell r="F838" t="str">
            <v>xrp</v>
          </cell>
          <cell r="I838" t="str">
            <v>XRP</v>
          </cell>
        </row>
        <row r="839">
          <cell r="F839" t="str">
            <v>xtz</v>
          </cell>
          <cell r="I839" t="str">
            <v>Tezos</v>
          </cell>
        </row>
        <row r="840">
          <cell r="F840" t="str">
            <v>yfi</v>
          </cell>
          <cell r="I840" t="str">
            <v>yearn.finance</v>
          </cell>
        </row>
        <row r="841">
          <cell r="F841" t="str">
            <v>zec</v>
          </cell>
          <cell r="I841" t="str">
            <v>Zcash</v>
          </cell>
        </row>
        <row r="842">
          <cell r="F842" t="str">
            <v>zrx</v>
          </cell>
          <cell r="I842" t="str">
            <v>0x</v>
          </cell>
        </row>
        <row r="843">
          <cell r="F843" t="str">
            <v>aave</v>
          </cell>
          <cell r="I843" t="str">
            <v>Aave</v>
          </cell>
        </row>
        <row r="844">
          <cell r="F844" t="str">
            <v>ada</v>
          </cell>
          <cell r="I844" t="str">
            <v>Cardano</v>
          </cell>
        </row>
        <row r="845">
          <cell r="F845" t="str">
            <v>akro</v>
          </cell>
          <cell r="I845" t="str">
            <v>Akropolis</v>
          </cell>
        </row>
        <row r="846">
          <cell r="F846" t="str">
            <v>amp</v>
          </cell>
          <cell r="I846" t="str">
            <v>Amp</v>
          </cell>
        </row>
        <row r="847">
          <cell r="F847" t="str">
            <v>ardr</v>
          </cell>
          <cell r="I847" t="str">
            <v>Ardor</v>
          </cell>
        </row>
        <row r="848">
          <cell r="F848" t="str">
            <v>atom</v>
          </cell>
          <cell r="I848" t="str">
            <v>Cosmos</v>
          </cell>
        </row>
        <row r="849">
          <cell r="F849" t="str">
            <v>ava</v>
          </cell>
          <cell r="I849" t="str">
            <v>Travala.com</v>
          </cell>
        </row>
        <row r="850">
          <cell r="F850" t="str">
            <v>avax</v>
          </cell>
          <cell r="I850" t="str">
            <v>Avalanche</v>
          </cell>
        </row>
        <row r="851">
          <cell r="F851" t="str">
            <v>bat</v>
          </cell>
          <cell r="I851" t="str">
            <v>Basic Attention Token</v>
          </cell>
        </row>
        <row r="852">
          <cell r="F852" t="str">
            <v>bch</v>
          </cell>
          <cell r="I852" t="str">
            <v>Bitcoin Cash</v>
          </cell>
        </row>
        <row r="853">
          <cell r="F853" t="str">
            <v>bid</v>
          </cell>
          <cell r="I853" t="str">
            <v>Bidao</v>
          </cell>
        </row>
        <row r="854">
          <cell r="F854" t="str">
            <v>bnt</v>
          </cell>
          <cell r="I854" t="str">
            <v>Bancor</v>
          </cell>
        </row>
        <row r="855">
          <cell r="F855" t="str">
            <v>bsv</v>
          </cell>
          <cell r="I855" t="str">
            <v>Bitcoin SV</v>
          </cell>
        </row>
        <row r="856">
          <cell r="F856" t="str">
            <v>bts</v>
          </cell>
          <cell r="I856" t="str">
            <v>BitShares</v>
          </cell>
        </row>
        <row r="857">
          <cell r="F857" t="str">
            <v>chr</v>
          </cell>
          <cell r="I857" t="str">
            <v>Chromia</v>
          </cell>
        </row>
        <row r="858">
          <cell r="F858" t="str">
            <v>cvc</v>
          </cell>
          <cell r="I858" t="str">
            <v>Civic</v>
          </cell>
        </row>
        <row r="859">
          <cell r="F859" t="str">
            <v>dash</v>
          </cell>
          <cell r="I859" t="str">
            <v>Dash</v>
          </cell>
        </row>
        <row r="860">
          <cell r="F860" t="str">
            <v>dcr</v>
          </cell>
          <cell r="I860" t="str">
            <v>Decred</v>
          </cell>
        </row>
        <row r="861">
          <cell r="F861" t="str">
            <v>doge</v>
          </cell>
          <cell r="I861" t="str">
            <v>Dogecoin</v>
          </cell>
        </row>
        <row r="862">
          <cell r="F862" t="str">
            <v>dot</v>
          </cell>
          <cell r="I862" t="str">
            <v>Polkadot</v>
          </cell>
        </row>
        <row r="863">
          <cell r="F863" t="str">
            <v>eos</v>
          </cell>
          <cell r="I863" t="str">
            <v>EOS</v>
          </cell>
        </row>
        <row r="864">
          <cell r="F864" t="str">
            <v>etc</v>
          </cell>
          <cell r="I864" t="str">
            <v>Ethereum Classic</v>
          </cell>
        </row>
        <row r="865">
          <cell r="F865" t="str">
            <v>eth</v>
          </cell>
          <cell r="I865" t="str">
            <v>Ethereum</v>
          </cell>
        </row>
        <row r="866">
          <cell r="F866" t="str">
            <v>farm</v>
          </cell>
          <cell r="I866" t="str">
            <v>Harvest Finance</v>
          </cell>
        </row>
        <row r="867">
          <cell r="F867" t="str">
            <v>fct2</v>
          </cell>
          <cell r="I867" t="str">
            <v>FirmaChain</v>
          </cell>
        </row>
        <row r="868">
          <cell r="F868" t="str">
            <v>fil</v>
          </cell>
          <cell r="I868" t="str">
            <v>Filecoin</v>
          </cell>
        </row>
        <row r="869">
          <cell r="F869" t="str">
            <v>foam</v>
          </cell>
          <cell r="I869" t="str">
            <v>FOAM</v>
          </cell>
        </row>
        <row r="870">
          <cell r="F870" t="str">
            <v>front</v>
          </cell>
          <cell r="I870" t="str">
            <v>Frontier</v>
          </cell>
        </row>
        <row r="871">
          <cell r="F871" t="str">
            <v>ftm</v>
          </cell>
          <cell r="I871" t="str">
            <v>Fantom</v>
          </cell>
        </row>
        <row r="872">
          <cell r="F872" t="str">
            <v>fund</v>
          </cell>
          <cell r="I872" t="str">
            <v>Unification</v>
          </cell>
        </row>
        <row r="873">
          <cell r="F873" t="str">
            <v>gas</v>
          </cell>
          <cell r="I873" t="str">
            <v>Gas</v>
          </cell>
        </row>
        <row r="874">
          <cell r="F874" t="str">
            <v>glm</v>
          </cell>
          <cell r="I874" t="str">
            <v>Golem</v>
          </cell>
        </row>
        <row r="875">
          <cell r="F875" t="str">
            <v>hget</v>
          </cell>
          <cell r="I875" t="str">
            <v>Hedget</v>
          </cell>
        </row>
        <row r="876">
          <cell r="F876" t="str">
            <v>inj</v>
          </cell>
          <cell r="I876" t="str">
            <v>Injective</v>
          </cell>
        </row>
        <row r="877">
          <cell r="F877" t="str">
            <v>klv</v>
          </cell>
          <cell r="I877" t="str">
            <v>Klever</v>
          </cell>
        </row>
        <row r="878">
          <cell r="F878" t="str">
            <v>knc</v>
          </cell>
          <cell r="I878" t="str">
            <v>Kyber Network Crystal</v>
          </cell>
        </row>
        <row r="879">
          <cell r="F879" t="str">
            <v>link</v>
          </cell>
          <cell r="I879" t="str">
            <v>Chainlink</v>
          </cell>
        </row>
        <row r="880">
          <cell r="F880" t="str">
            <v>loom</v>
          </cell>
          <cell r="I880" t="str">
            <v>Loom Network</v>
          </cell>
        </row>
        <row r="881">
          <cell r="F881" t="str">
            <v>lpt</v>
          </cell>
          <cell r="I881" t="str">
            <v>Livepeer</v>
          </cell>
        </row>
        <row r="882">
          <cell r="F882" t="str">
            <v>lrc</v>
          </cell>
          <cell r="I882" t="str">
            <v>Loopring</v>
          </cell>
        </row>
        <row r="883">
          <cell r="F883" t="str">
            <v>lsk</v>
          </cell>
          <cell r="I883" t="str">
            <v>Lisk</v>
          </cell>
        </row>
        <row r="884">
          <cell r="F884" t="str">
            <v>ltc</v>
          </cell>
          <cell r="I884" t="str">
            <v>Litecoin</v>
          </cell>
        </row>
        <row r="885">
          <cell r="F885" t="str">
            <v>mana</v>
          </cell>
          <cell r="I885" t="str">
            <v>Decentraland</v>
          </cell>
        </row>
        <row r="886">
          <cell r="F886" t="str">
            <v>matic</v>
          </cell>
          <cell r="I886" t="str">
            <v>Polygon</v>
          </cell>
        </row>
        <row r="887">
          <cell r="F887" t="str">
            <v>mdt</v>
          </cell>
          <cell r="I887" t="str">
            <v>Measurable Data Token</v>
          </cell>
        </row>
        <row r="888">
          <cell r="F888" t="str">
            <v>mkr</v>
          </cell>
          <cell r="I888" t="str">
            <v>Maker</v>
          </cell>
        </row>
        <row r="889">
          <cell r="F889" t="str">
            <v>neo</v>
          </cell>
          <cell r="I889" t="str">
            <v>Neo</v>
          </cell>
        </row>
        <row r="890">
          <cell r="F890" t="str">
            <v>nmr</v>
          </cell>
          <cell r="I890" t="str">
            <v>Numeraire</v>
          </cell>
        </row>
        <row r="891">
          <cell r="F891" t="str">
            <v>omg</v>
          </cell>
          <cell r="I891" t="str">
            <v>OMG Network</v>
          </cell>
        </row>
        <row r="892">
          <cell r="F892" t="str">
            <v>poly</v>
          </cell>
          <cell r="I892" t="str">
            <v>Polymath</v>
          </cell>
        </row>
        <row r="893">
          <cell r="F893" t="str">
            <v>qtum</v>
          </cell>
          <cell r="I893" t="str">
            <v>Qtum</v>
          </cell>
        </row>
        <row r="894">
          <cell r="F894" t="str">
            <v>ren</v>
          </cell>
          <cell r="I894" t="str">
            <v>Ren</v>
          </cell>
        </row>
        <row r="895">
          <cell r="F895" t="str">
            <v>sand</v>
          </cell>
          <cell r="I895" t="str">
            <v>The Sandbox</v>
          </cell>
        </row>
        <row r="896">
          <cell r="F896" t="str">
            <v>sc</v>
          </cell>
          <cell r="I896" t="str">
            <v>Siacoin</v>
          </cell>
        </row>
        <row r="897">
          <cell r="F897" t="str">
            <v>senso</v>
          </cell>
          <cell r="I897" t="str">
            <v>SENSO</v>
          </cell>
        </row>
        <row r="898">
          <cell r="F898" t="str">
            <v>snt</v>
          </cell>
          <cell r="I898" t="str">
            <v>Status</v>
          </cell>
        </row>
        <row r="899">
          <cell r="F899" t="str">
            <v>snx</v>
          </cell>
          <cell r="I899" t="str">
            <v>Synthetix</v>
          </cell>
        </row>
        <row r="900">
          <cell r="F900" t="str">
            <v>sol</v>
          </cell>
          <cell r="I900" t="str">
            <v>Solana</v>
          </cell>
        </row>
        <row r="901">
          <cell r="F901" t="str">
            <v>srm</v>
          </cell>
          <cell r="I901" t="str">
            <v>Serum</v>
          </cell>
        </row>
        <row r="902">
          <cell r="F902" t="str">
            <v>steem</v>
          </cell>
          <cell r="I902" t="str">
            <v>Steem</v>
          </cell>
        </row>
        <row r="903">
          <cell r="F903" t="str">
            <v>storj</v>
          </cell>
          <cell r="I903" t="str">
            <v>Storj</v>
          </cell>
        </row>
        <row r="904">
          <cell r="F904" t="str">
            <v>stpt</v>
          </cell>
          <cell r="I904" t="str">
            <v>STP</v>
          </cell>
        </row>
        <row r="905">
          <cell r="F905" t="str">
            <v>swap</v>
          </cell>
          <cell r="I905" t="str">
            <v>TrustSwap</v>
          </cell>
        </row>
        <row r="906">
          <cell r="F906" t="str">
            <v>swftc</v>
          </cell>
          <cell r="I906" t="str">
            <v>SwftCoin</v>
          </cell>
        </row>
        <row r="907">
          <cell r="F907" t="str">
            <v>swingby</v>
          </cell>
          <cell r="I907" t="str">
            <v>Swingby</v>
          </cell>
        </row>
        <row r="908">
          <cell r="F908" t="str">
            <v>sxp</v>
          </cell>
          <cell r="I908" t="str">
            <v>Solar</v>
          </cell>
        </row>
        <row r="909">
          <cell r="F909" t="str">
            <v>tru</v>
          </cell>
          <cell r="I909" t="str">
            <v>TrueFi</v>
          </cell>
        </row>
        <row r="910">
          <cell r="F910" t="str">
            <v>trx</v>
          </cell>
          <cell r="I910" t="str">
            <v>TRON</v>
          </cell>
        </row>
        <row r="911">
          <cell r="F911" t="str">
            <v>wbtc</v>
          </cell>
          <cell r="I911" t="str">
            <v>Wrapped Bitcoin</v>
          </cell>
        </row>
        <row r="912">
          <cell r="F912" t="str">
            <v>wrx</v>
          </cell>
          <cell r="I912" t="str">
            <v>WazirX</v>
          </cell>
        </row>
        <row r="913">
          <cell r="F913" t="str">
            <v>xem</v>
          </cell>
          <cell r="I913" t="str">
            <v>NEM</v>
          </cell>
        </row>
        <row r="914">
          <cell r="F914" t="str">
            <v>xlm</v>
          </cell>
          <cell r="I914" t="str">
            <v>Stellar</v>
          </cell>
        </row>
        <row r="915">
          <cell r="F915" t="str">
            <v>xmr</v>
          </cell>
          <cell r="I915" t="str">
            <v>Monero</v>
          </cell>
        </row>
        <row r="916">
          <cell r="F916" t="str">
            <v>xrp</v>
          </cell>
          <cell r="I916" t="str">
            <v>XRP</v>
          </cell>
        </row>
        <row r="917">
          <cell r="F917" t="str">
            <v>xtz</v>
          </cell>
          <cell r="I917" t="str">
            <v>Tezos</v>
          </cell>
        </row>
        <row r="918">
          <cell r="F918" t="str">
            <v>xym</v>
          </cell>
          <cell r="I918" t="str">
            <v>Symbol</v>
          </cell>
        </row>
        <row r="919">
          <cell r="F919" t="str">
            <v>yfx</v>
          </cell>
          <cell r="I919" t="str">
            <v>Your Futures Exchange</v>
          </cell>
        </row>
        <row r="920">
          <cell r="F920" t="str">
            <v>zec</v>
          </cell>
          <cell r="I920" t="str">
            <v>Zcash</v>
          </cell>
        </row>
        <row r="921">
          <cell r="F921" t="str">
            <v>zrx</v>
          </cell>
          <cell r="I921" t="str">
            <v>0x</v>
          </cell>
        </row>
        <row r="922">
          <cell r="F922" t="str">
            <v>1inch</v>
          </cell>
          <cell r="I922" t="str">
            <v>1inch</v>
          </cell>
        </row>
        <row r="923">
          <cell r="F923" t="str">
            <v>aave</v>
          </cell>
          <cell r="I923" t="str">
            <v>Aave</v>
          </cell>
        </row>
        <row r="924">
          <cell r="F924" t="str">
            <v>aca</v>
          </cell>
          <cell r="I924" t="str">
            <v>Acala Token</v>
          </cell>
        </row>
        <row r="925">
          <cell r="F925" t="str">
            <v>ach</v>
          </cell>
          <cell r="I925" t="str">
            <v>Alchemy Pay</v>
          </cell>
        </row>
        <row r="926">
          <cell r="F926" t="str">
            <v>acm</v>
          </cell>
          <cell r="I926" t="str">
            <v>AC Milan Fan Token</v>
          </cell>
        </row>
        <row r="927">
          <cell r="F927" t="str">
            <v>ada</v>
          </cell>
          <cell r="I927" t="str">
            <v>Cardano</v>
          </cell>
        </row>
        <row r="928">
          <cell r="F928" t="str">
            <v>adx</v>
          </cell>
          <cell r="I928" t="str">
            <v>Ambire AdEx</v>
          </cell>
        </row>
        <row r="929">
          <cell r="F929" t="str">
            <v>aergo</v>
          </cell>
          <cell r="I929" t="str">
            <v>Aergo</v>
          </cell>
        </row>
        <row r="930">
          <cell r="F930" t="str">
            <v>agix</v>
          </cell>
          <cell r="I930" t="str">
            <v>SingularityNET</v>
          </cell>
        </row>
        <row r="931">
          <cell r="F931" t="str">
            <v>agld</v>
          </cell>
          <cell r="I931" t="str">
            <v>Adventure Gold</v>
          </cell>
        </row>
        <row r="932">
          <cell r="F932" t="str">
            <v>akro</v>
          </cell>
          <cell r="I932" t="str">
            <v>Akropolis</v>
          </cell>
        </row>
        <row r="933">
          <cell r="F933" t="str">
            <v>alcx</v>
          </cell>
          <cell r="I933" t="str">
            <v>Alchemix</v>
          </cell>
        </row>
        <row r="934">
          <cell r="F934" t="str">
            <v>algo</v>
          </cell>
          <cell r="I934" t="str">
            <v>Algorand</v>
          </cell>
        </row>
        <row r="935">
          <cell r="F935" t="str">
            <v>alice</v>
          </cell>
          <cell r="I935" t="str">
            <v>My Neighbor Alice</v>
          </cell>
        </row>
        <row r="936">
          <cell r="F936" t="str">
            <v>alpaca</v>
          </cell>
          <cell r="I936" t="str">
            <v>Alpaca Finance</v>
          </cell>
        </row>
        <row r="937">
          <cell r="F937" t="str">
            <v>alpha</v>
          </cell>
          <cell r="I937" t="str">
            <v>Alpha Venture DAO</v>
          </cell>
        </row>
        <row r="938">
          <cell r="F938" t="str">
            <v>alpine</v>
          </cell>
          <cell r="I938" t="str">
            <v>Alpine F1 Team Fan Token</v>
          </cell>
        </row>
        <row r="939">
          <cell r="F939" t="str">
            <v>amb</v>
          </cell>
          <cell r="I939" t="str">
            <v>AirDAO</v>
          </cell>
        </row>
        <row r="940">
          <cell r="F940" t="str">
            <v>amp</v>
          </cell>
          <cell r="I940" t="str">
            <v>Amp</v>
          </cell>
        </row>
        <row r="941">
          <cell r="F941" t="str">
            <v>ankr</v>
          </cell>
          <cell r="I941" t="str">
            <v>Ankr</v>
          </cell>
        </row>
        <row r="942">
          <cell r="F942" t="str">
            <v>ant</v>
          </cell>
          <cell r="I942" t="str">
            <v>Aragon</v>
          </cell>
        </row>
        <row r="943">
          <cell r="F943" t="str">
            <v>ape</v>
          </cell>
          <cell r="I943" t="str">
            <v>ApeCoin</v>
          </cell>
        </row>
        <row r="944">
          <cell r="F944" t="str">
            <v>api3</v>
          </cell>
          <cell r="I944" t="str">
            <v>API3</v>
          </cell>
        </row>
        <row r="945">
          <cell r="F945" t="str">
            <v>apt</v>
          </cell>
          <cell r="I945" t="str">
            <v>Aptos</v>
          </cell>
        </row>
        <row r="946">
          <cell r="F946" t="str">
            <v>ar</v>
          </cell>
          <cell r="I946" t="str">
            <v>Arweave</v>
          </cell>
        </row>
        <row r="947">
          <cell r="F947" t="str">
            <v>ark</v>
          </cell>
          <cell r="I947" t="str">
            <v>Ark</v>
          </cell>
        </row>
        <row r="948">
          <cell r="F948" t="str">
            <v>arpa</v>
          </cell>
          <cell r="I948" t="str">
            <v>ARPA</v>
          </cell>
        </row>
        <row r="949">
          <cell r="F949" t="str">
            <v>asr</v>
          </cell>
          <cell r="I949" t="str">
            <v>AS Roma Fan Token</v>
          </cell>
        </row>
        <row r="950">
          <cell r="F950" t="str">
            <v>astr</v>
          </cell>
          <cell r="I950" t="str">
            <v>Astar</v>
          </cell>
        </row>
        <row r="951">
          <cell r="F951" t="str">
            <v>ata</v>
          </cell>
          <cell r="I951" t="str">
            <v>Automata Network</v>
          </cell>
        </row>
        <row r="952">
          <cell r="F952" t="str">
            <v>atm</v>
          </cell>
          <cell r="I952" t="str">
            <v>Atletico De Madrid Fan Token</v>
          </cell>
        </row>
        <row r="953">
          <cell r="F953" t="str">
            <v>atom</v>
          </cell>
          <cell r="I953" t="str">
            <v>Cosmos</v>
          </cell>
        </row>
        <row r="954">
          <cell r="F954" t="str">
            <v>auction</v>
          </cell>
          <cell r="I954" t="str">
            <v>Bounce Token</v>
          </cell>
        </row>
        <row r="955">
          <cell r="F955" t="str">
            <v>audio</v>
          </cell>
          <cell r="I955" t="str">
            <v>Audius</v>
          </cell>
        </row>
        <row r="956">
          <cell r="F956" t="str">
            <v>ava</v>
          </cell>
          <cell r="I956" t="str">
            <v>Travala.com</v>
          </cell>
        </row>
        <row r="957">
          <cell r="F957" t="str">
            <v>avax</v>
          </cell>
          <cell r="I957" t="str">
            <v>Avalanche</v>
          </cell>
        </row>
        <row r="958">
          <cell r="F958" t="str">
            <v>axs</v>
          </cell>
          <cell r="I958" t="str">
            <v>Axie Infinity</v>
          </cell>
        </row>
        <row r="959">
          <cell r="F959" t="str">
            <v>badger</v>
          </cell>
          <cell r="I959" t="str">
            <v>Badger DAO</v>
          </cell>
        </row>
        <row r="960">
          <cell r="F960" t="str">
            <v>bake</v>
          </cell>
          <cell r="I960" t="str">
            <v>BakeryToken</v>
          </cell>
        </row>
        <row r="961">
          <cell r="F961" t="str">
            <v>bal</v>
          </cell>
          <cell r="I961" t="str">
            <v>Balancer</v>
          </cell>
        </row>
        <row r="962">
          <cell r="F962" t="str">
            <v>band</v>
          </cell>
          <cell r="I962" t="str">
            <v>Band Protocol</v>
          </cell>
        </row>
        <row r="963">
          <cell r="F963" t="str">
            <v>bar</v>
          </cell>
          <cell r="I963" t="str">
            <v>FC Barcelona Fan Token</v>
          </cell>
        </row>
        <row r="964">
          <cell r="F964" t="str">
            <v>bat</v>
          </cell>
          <cell r="I964" t="str">
            <v>Basic Attention Token</v>
          </cell>
        </row>
        <row r="965">
          <cell r="F965" t="str">
            <v>bch</v>
          </cell>
          <cell r="I965" t="str">
            <v>Bitcoin Cash</v>
          </cell>
        </row>
        <row r="966">
          <cell r="F966" t="str">
            <v>bel</v>
          </cell>
          <cell r="I966" t="str">
            <v>Bella Protocol</v>
          </cell>
        </row>
        <row r="967">
          <cell r="F967" t="str">
            <v>beta</v>
          </cell>
          <cell r="I967" t="str">
            <v>Beta Finance</v>
          </cell>
        </row>
        <row r="968">
          <cell r="F968" t="str">
            <v>beth</v>
          </cell>
          <cell r="I968" t="str">
            <v>Binance Beacon ETH</v>
          </cell>
        </row>
        <row r="969">
          <cell r="F969" t="str">
            <v>bico</v>
          </cell>
          <cell r="I969" t="str">
            <v>Biconomy</v>
          </cell>
        </row>
        <row r="970">
          <cell r="F970" t="str">
            <v>blz</v>
          </cell>
          <cell r="I970" t="str">
            <v>Bluzelle</v>
          </cell>
        </row>
        <row r="971">
          <cell r="F971" t="str">
            <v>bnb</v>
          </cell>
          <cell r="I971" t="str">
            <v>BNB</v>
          </cell>
        </row>
        <row r="972">
          <cell r="F972" t="str">
            <v>bnt</v>
          </cell>
          <cell r="I972" t="str">
            <v>Bancor</v>
          </cell>
        </row>
        <row r="973">
          <cell r="F973" t="str">
            <v>bnx</v>
          </cell>
          <cell r="I973" t="str">
            <v>BinaryX</v>
          </cell>
        </row>
        <row r="974">
          <cell r="F974" t="str">
            <v>bond</v>
          </cell>
          <cell r="I974" t="str">
            <v>BarnBridge</v>
          </cell>
        </row>
        <row r="975">
          <cell r="F975" t="str">
            <v>bsw</v>
          </cell>
          <cell r="I975" t="str">
            <v>Biswap</v>
          </cell>
        </row>
        <row r="976">
          <cell r="F976" t="str">
            <v>btc</v>
          </cell>
          <cell r="I976" t="str">
            <v>Bitcoin</v>
          </cell>
        </row>
        <row r="977">
          <cell r="F977" t="str">
            <v>bttc</v>
          </cell>
          <cell r="I977" t="str">
            <v>BitTorrent (new)</v>
          </cell>
        </row>
        <row r="978">
          <cell r="F978" t="str">
            <v>burger</v>
          </cell>
          <cell r="I978" t="str">
            <v>Burger Swap</v>
          </cell>
        </row>
        <row r="979">
          <cell r="F979" t="str">
            <v>c98</v>
          </cell>
          <cell r="I979" t="str">
            <v>Coin98</v>
          </cell>
        </row>
        <row r="980">
          <cell r="F980" t="str">
            <v>cake</v>
          </cell>
          <cell r="I980" t="str">
            <v>PancakeSwap</v>
          </cell>
        </row>
        <row r="981">
          <cell r="F981" t="str">
            <v>celo</v>
          </cell>
          <cell r="I981" t="str">
            <v>Celo</v>
          </cell>
        </row>
        <row r="982">
          <cell r="F982" t="str">
            <v>celr</v>
          </cell>
          <cell r="I982" t="str">
            <v>Celer Network</v>
          </cell>
        </row>
        <row r="983">
          <cell r="F983" t="str">
            <v>cfx</v>
          </cell>
          <cell r="I983" t="str">
            <v>Conflux</v>
          </cell>
        </row>
        <row r="984">
          <cell r="F984" t="str">
            <v>chess</v>
          </cell>
          <cell r="I984" t="str">
            <v>Tranchess</v>
          </cell>
        </row>
        <row r="985">
          <cell r="F985" t="str">
            <v>chr</v>
          </cell>
          <cell r="I985" t="str">
            <v>Chromia</v>
          </cell>
        </row>
        <row r="986">
          <cell r="F986" t="str">
            <v>chz</v>
          </cell>
          <cell r="I986" t="str">
            <v>Chiliz</v>
          </cell>
        </row>
        <row r="987">
          <cell r="F987" t="str">
            <v>city</v>
          </cell>
          <cell r="I987" t="str">
            <v>Manchester City Fan Token</v>
          </cell>
        </row>
        <row r="988">
          <cell r="F988" t="str">
            <v>ckb</v>
          </cell>
          <cell r="I988" t="str">
            <v>Nervos Network</v>
          </cell>
        </row>
        <row r="989">
          <cell r="F989" t="str">
            <v>clv</v>
          </cell>
          <cell r="I989" t="str">
            <v>CLV</v>
          </cell>
        </row>
        <row r="990">
          <cell r="F990" t="str">
            <v>comp</v>
          </cell>
          <cell r="I990" t="str">
            <v>Compound</v>
          </cell>
        </row>
        <row r="991">
          <cell r="F991" t="str">
            <v>cos</v>
          </cell>
          <cell r="I991" t="str">
            <v>Contentos</v>
          </cell>
        </row>
        <row r="992">
          <cell r="F992" t="str">
            <v>coti</v>
          </cell>
          <cell r="I992" t="str">
            <v>COTI</v>
          </cell>
        </row>
        <row r="993">
          <cell r="F993" t="str">
            <v>cream</v>
          </cell>
          <cell r="I993" t="str">
            <v>Cream Finance</v>
          </cell>
        </row>
        <row r="994">
          <cell r="F994" t="str">
            <v>crv</v>
          </cell>
          <cell r="I994" t="str">
            <v>Curve DAO Token</v>
          </cell>
        </row>
        <row r="995">
          <cell r="F995" t="str">
            <v>ctk</v>
          </cell>
          <cell r="I995" t="str">
            <v>Shentu</v>
          </cell>
        </row>
        <row r="996">
          <cell r="F996" t="str">
            <v>ctsi</v>
          </cell>
          <cell r="I996" t="str">
            <v>Cartesi</v>
          </cell>
        </row>
        <row r="997">
          <cell r="F997" t="str">
            <v>ctxc</v>
          </cell>
          <cell r="I997" t="str">
            <v>Cortex</v>
          </cell>
        </row>
        <row r="998">
          <cell r="F998" t="str">
            <v>cvc</v>
          </cell>
          <cell r="I998" t="str">
            <v>Civic</v>
          </cell>
        </row>
        <row r="999">
          <cell r="F999" t="str">
            <v>cvp</v>
          </cell>
          <cell r="I999" t="str">
            <v>PowerPool</v>
          </cell>
        </row>
        <row r="1000">
          <cell r="F1000" t="str">
            <v>cvx</v>
          </cell>
          <cell r="I1000" t="str">
            <v>Convex Finance</v>
          </cell>
        </row>
        <row r="1001">
          <cell r="F1001" t="str">
            <v>dar</v>
          </cell>
          <cell r="I1001" t="str">
            <v>Mines of Dalarnia</v>
          </cell>
        </row>
        <row r="1002">
          <cell r="F1002" t="str">
            <v>dash</v>
          </cell>
          <cell r="I1002" t="str">
            <v>Dash</v>
          </cell>
        </row>
        <row r="1003">
          <cell r="F1003" t="str">
            <v>data</v>
          </cell>
          <cell r="I1003" t="str">
            <v>Streamr</v>
          </cell>
        </row>
        <row r="1004">
          <cell r="F1004" t="str">
            <v>dego</v>
          </cell>
          <cell r="I1004" t="str">
            <v>Dego Finance</v>
          </cell>
        </row>
        <row r="1005">
          <cell r="F1005" t="str">
            <v>dent</v>
          </cell>
          <cell r="I1005" t="str">
            <v>Dent</v>
          </cell>
        </row>
        <row r="1006">
          <cell r="F1006" t="str">
            <v>dexe</v>
          </cell>
          <cell r="I1006" t="str">
            <v>DeXe</v>
          </cell>
        </row>
        <row r="1007">
          <cell r="F1007" t="str">
            <v>df</v>
          </cell>
          <cell r="I1007" t="str">
            <v>Daily Funds</v>
          </cell>
        </row>
        <row r="1008">
          <cell r="F1008" t="str">
            <v>dgb</v>
          </cell>
          <cell r="I1008" t="str">
            <v>DigiByte</v>
          </cell>
        </row>
        <row r="1009">
          <cell r="F1009" t="str">
            <v>dia</v>
          </cell>
          <cell r="I1009" t="str">
            <v>DIA</v>
          </cell>
        </row>
        <row r="1010">
          <cell r="F1010" t="str">
            <v>dock</v>
          </cell>
          <cell r="I1010" t="str">
            <v>Dock</v>
          </cell>
        </row>
        <row r="1011">
          <cell r="F1011" t="str">
            <v>dodo</v>
          </cell>
          <cell r="I1011" t="str">
            <v>DODO</v>
          </cell>
        </row>
        <row r="1012">
          <cell r="F1012" t="str">
            <v>doge</v>
          </cell>
          <cell r="I1012" t="str">
            <v>Dogecoin</v>
          </cell>
        </row>
        <row r="1013">
          <cell r="F1013" t="str">
            <v>dot</v>
          </cell>
          <cell r="I1013" t="str">
            <v>Polkadot</v>
          </cell>
        </row>
        <row r="1014">
          <cell r="F1014" t="str">
            <v>drep</v>
          </cell>
          <cell r="I1014" t="str">
            <v>DREP</v>
          </cell>
        </row>
        <row r="1015">
          <cell r="F1015" t="str">
            <v>dusk</v>
          </cell>
          <cell r="I1015" t="str">
            <v>Dusk Network</v>
          </cell>
        </row>
        <row r="1016">
          <cell r="F1016" t="str">
            <v>dydx</v>
          </cell>
          <cell r="I1016" t="str">
            <v>dYdX</v>
          </cell>
        </row>
        <row r="1017">
          <cell r="F1017" t="str">
            <v>egld</v>
          </cell>
          <cell r="I1017" t="str">
            <v>MultiversX</v>
          </cell>
        </row>
        <row r="1018">
          <cell r="F1018" t="str">
            <v>elf</v>
          </cell>
          <cell r="I1018" t="str">
            <v>aelf</v>
          </cell>
        </row>
        <row r="1019">
          <cell r="F1019" t="str">
            <v>enj</v>
          </cell>
          <cell r="I1019" t="str">
            <v>Enjin Coin</v>
          </cell>
        </row>
        <row r="1020">
          <cell r="F1020" t="str">
            <v>ens</v>
          </cell>
          <cell r="I1020" t="str">
            <v>Ethereum Name Service</v>
          </cell>
        </row>
        <row r="1021">
          <cell r="F1021" t="str">
            <v>eos</v>
          </cell>
          <cell r="I1021" t="str">
            <v>EOS</v>
          </cell>
        </row>
        <row r="1022">
          <cell r="F1022" t="str">
            <v>epx</v>
          </cell>
          <cell r="I1022" t="str">
            <v>Ellipsis</v>
          </cell>
        </row>
        <row r="1023">
          <cell r="F1023" t="str">
            <v>ern</v>
          </cell>
          <cell r="I1023" t="str">
            <v>Ethernity</v>
          </cell>
        </row>
        <row r="1024">
          <cell r="F1024" t="str">
            <v>etc</v>
          </cell>
          <cell r="I1024" t="str">
            <v>Ethereum Classic</v>
          </cell>
        </row>
        <row r="1025">
          <cell r="F1025" t="str">
            <v>eth</v>
          </cell>
          <cell r="I1025" t="str">
            <v>Ethereum</v>
          </cell>
        </row>
        <row r="1026">
          <cell r="F1026" t="str">
            <v>eur</v>
          </cell>
          <cell r="I1026" t="str">
            <v>Euro</v>
          </cell>
        </row>
        <row r="1027">
          <cell r="F1027" t="str">
            <v>farm</v>
          </cell>
          <cell r="I1027" t="str">
            <v>Harvest Finance</v>
          </cell>
        </row>
        <row r="1028">
          <cell r="F1028" t="str">
            <v>fet</v>
          </cell>
          <cell r="I1028" t="str">
            <v>Fetch.ai</v>
          </cell>
        </row>
        <row r="1029">
          <cell r="F1029" t="str">
            <v>fida</v>
          </cell>
          <cell r="I1029" t="str">
            <v>Bonfida</v>
          </cell>
        </row>
        <row r="1030">
          <cell r="F1030" t="str">
            <v>fil</v>
          </cell>
          <cell r="I1030" t="str">
            <v>Filecoin</v>
          </cell>
        </row>
        <row r="1031">
          <cell r="F1031" t="str">
            <v>firo</v>
          </cell>
          <cell r="I1031" t="str">
            <v>Firo</v>
          </cell>
        </row>
        <row r="1032">
          <cell r="F1032" t="str">
            <v>fis</v>
          </cell>
          <cell r="I1032" t="str">
            <v>StaFi</v>
          </cell>
        </row>
        <row r="1033">
          <cell r="F1033" t="str">
            <v>flow</v>
          </cell>
          <cell r="I1033" t="str">
            <v>Flow</v>
          </cell>
        </row>
        <row r="1034">
          <cell r="F1034" t="str">
            <v>flux</v>
          </cell>
          <cell r="I1034" t="str">
            <v>Flux</v>
          </cell>
        </row>
        <row r="1035">
          <cell r="F1035" t="str">
            <v>for</v>
          </cell>
          <cell r="I1035" t="str">
            <v>ForTube</v>
          </cell>
        </row>
        <row r="1036">
          <cell r="F1036" t="str">
            <v>forth</v>
          </cell>
          <cell r="I1036" t="str">
            <v>Ampleforth Governance Token</v>
          </cell>
        </row>
        <row r="1037">
          <cell r="F1037" t="str">
            <v>front</v>
          </cell>
          <cell r="I1037" t="str">
            <v>Frontier</v>
          </cell>
        </row>
        <row r="1038">
          <cell r="F1038" t="str">
            <v>ftm</v>
          </cell>
          <cell r="I1038" t="str">
            <v>Fantom</v>
          </cell>
        </row>
        <row r="1039">
          <cell r="F1039" t="str">
            <v>ftt</v>
          </cell>
          <cell r="I1039" t="str">
            <v>FTX Token</v>
          </cell>
        </row>
        <row r="1040">
          <cell r="F1040" t="str">
            <v>fxs</v>
          </cell>
          <cell r="I1040" t="str">
            <v>Frax Share</v>
          </cell>
        </row>
        <row r="1041">
          <cell r="F1041" t="str">
            <v>gal</v>
          </cell>
          <cell r="I1041" t="str">
            <v>Galxe</v>
          </cell>
        </row>
        <row r="1042">
          <cell r="F1042" t="str">
            <v>gala</v>
          </cell>
          <cell r="I1042" t="str">
            <v>Gala</v>
          </cell>
        </row>
        <row r="1043">
          <cell r="F1043" t="str">
            <v>gas</v>
          </cell>
          <cell r="I1043" t="str">
            <v>Gas</v>
          </cell>
        </row>
        <row r="1044">
          <cell r="F1044" t="str">
            <v>gbp</v>
          </cell>
          <cell r="I1044" t="str">
            <v>British Pound</v>
          </cell>
        </row>
        <row r="1045">
          <cell r="F1045" t="str">
            <v>gft</v>
          </cell>
          <cell r="I1045" t="str">
            <v>Gifto</v>
          </cell>
        </row>
        <row r="1046">
          <cell r="F1046" t="str">
            <v>ghst</v>
          </cell>
          <cell r="I1046" t="str">
            <v>Aavegotchi</v>
          </cell>
        </row>
        <row r="1047">
          <cell r="F1047" t="str">
            <v>glm</v>
          </cell>
          <cell r="I1047" t="str">
            <v>Golem</v>
          </cell>
        </row>
        <row r="1048">
          <cell r="F1048" t="str">
            <v>glmr</v>
          </cell>
          <cell r="I1048" t="str">
            <v>Moonbeam</v>
          </cell>
        </row>
        <row r="1049">
          <cell r="F1049" t="str">
            <v>gmt</v>
          </cell>
          <cell r="I1049" t="str">
            <v>STEPN</v>
          </cell>
        </row>
        <row r="1050">
          <cell r="F1050" t="str">
            <v>gmx</v>
          </cell>
          <cell r="I1050" t="str">
            <v>GMX</v>
          </cell>
        </row>
        <row r="1051">
          <cell r="F1051" t="str">
            <v>grt</v>
          </cell>
          <cell r="I1051" t="str">
            <v>The Graph</v>
          </cell>
        </row>
        <row r="1052">
          <cell r="F1052" t="str">
            <v>gtc</v>
          </cell>
          <cell r="I1052" t="str">
            <v>Gitcoin</v>
          </cell>
        </row>
        <row r="1053">
          <cell r="F1053" t="str">
            <v>hard</v>
          </cell>
          <cell r="I1053" t="str">
            <v>Hard Protocol</v>
          </cell>
        </row>
        <row r="1054">
          <cell r="F1054" t="str">
            <v>hbar</v>
          </cell>
          <cell r="I1054" t="str">
            <v>Hedera</v>
          </cell>
        </row>
        <row r="1055">
          <cell r="F1055" t="str">
            <v>hft</v>
          </cell>
          <cell r="I1055" t="str">
            <v>Hashflow</v>
          </cell>
        </row>
        <row r="1056">
          <cell r="F1056" t="str">
            <v>high</v>
          </cell>
          <cell r="I1056" t="str">
            <v>Highstreet</v>
          </cell>
        </row>
        <row r="1057">
          <cell r="F1057" t="str">
            <v>hive</v>
          </cell>
          <cell r="I1057" t="str">
            <v>Hive</v>
          </cell>
        </row>
        <row r="1058">
          <cell r="F1058" t="str">
            <v>hook</v>
          </cell>
          <cell r="I1058" t="str">
            <v>Hooked Protocol</v>
          </cell>
        </row>
        <row r="1059">
          <cell r="F1059" t="str">
            <v>hot_holo</v>
          </cell>
          <cell r="I1059" t="str">
            <v>Holo</v>
          </cell>
        </row>
        <row r="1060">
          <cell r="F1060" t="str">
            <v>icp</v>
          </cell>
          <cell r="I1060" t="str">
            <v>Internet Computer</v>
          </cell>
        </row>
        <row r="1061">
          <cell r="F1061" t="str">
            <v>icx</v>
          </cell>
          <cell r="I1061" t="str">
            <v>ICON</v>
          </cell>
        </row>
        <row r="1062">
          <cell r="F1062" t="str">
            <v>idex</v>
          </cell>
          <cell r="I1062" t="str">
            <v>IDEX</v>
          </cell>
        </row>
        <row r="1063">
          <cell r="F1063" t="str">
            <v>ilv</v>
          </cell>
          <cell r="I1063" t="str">
            <v>Illuvium</v>
          </cell>
        </row>
        <row r="1064">
          <cell r="F1064" t="str">
            <v>imx</v>
          </cell>
          <cell r="I1064" t="str">
            <v>Immutable</v>
          </cell>
        </row>
        <row r="1065">
          <cell r="F1065" t="str">
            <v>inj</v>
          </cell>
          <cell r="I1065" t="str">
            <v>Injective</v>
          </cell>
        </row>
        <row r="1066">
          <cell r="F1066" t="str">
            <v>iost</v>
          </cell>
          <cell r="I1066" t="str">
            <v>IOST</v>
          </cell>
        </row>
        <row r="1067">
          <cell r="F1067" t="str">
            <v>iotx</v>
          </cell>
          <cell r="I1067" t="str">
            <v>IoTeX</v>
          </cell>
        </row>
        <row r="1068">
          <cell r="F1068" t="str">
            <v>iq</v>
          </cell>
          <cell r="I1068" t="str">
            <v>IQ</v>
          </cell>
        </row>
        <row r="1069">
          <cell r="F1069" t="str">
            <v>jasmy</v>
          </cell>
          <cell r="I1069" t="str">
            <v>JasmyCoin</v>
          </cell>
        </row>
        <row r="1070">
          <cell r="F1070" t="str">
            <v>joe</v>
          </cell>
          <cell r="I1070" t="str">
            <v>JOE</v>
          </cell>
        </row>
        <row r="1071">
          <cell r="F1071" t="str">
            <v>jst</v>
          </cell>
          <cell r="I1071" t="str">
            <v>JUST</v>
          </cell>
        </row>
        <row r="1072">
          <cell r="F1072" t="str">
            <v>juv</v>
          </cell>
          <cell r="I1072" t="str">
            <v>Juventus Fan Token</v>
          </cell>
        </row>
        <row r="1073">
          <cell r="F1073" t="str">
            <v>kava</v>
          </cell>
          <cell r="I1073" t="str">
            <v>Kava</v>
          </cell>
        </row>
        <row r="1074">
          <cell r="F1074" t="str">
            <v>kda</v>
          </cell>
          <cell r="I1074" t="str">
            <v>Kadena</v>
          </cell>
        </row>
        <row r="1075">
          <cell r="F1075" t="str">
            <v>key</v>
          </cell>
          <cell r="I1075" t="str">
            <v>SelfKey</v>
          </cell>
        </row>
        <row r="1076">
          <cell r="F1076" t="str">
            <v>klay</v>
          </cell>
          <cell r="I1076" t="str">
            <v>Klaytn</v>
          </cell>
        </row>
        <row r="1077">
          <cell r="F1077" t="str">
            <v>knc</v>
          </cell>
          <cell r="I1077" t="str">
            <v>Kyber Network Crystal</v>
          </cell>
        </row>
        <row r="1078">
          <cell r="F1078" t="str">
            <v>kp3r</v>
          </cell>
          <cell r="I1078" t="str">
            <v>Keep3rV1</v>
          </cell>
        </row>
        <row r="1079">
          <cell r="F1079" t="str">
            <v>ksm</v>
          </cell>
          <cell r="I1079" t="str">
            <v>Kusama</v>
          </cell>
        </row>
        <row r="1080">
          <cell r="F1080" t="str">
            <v>lazio</v>
          </cell>
          <cell r="I1080" t="str">
            <v>S.S. Lazio Fan Token</v>
          </cell>
        </row>
        <row r="1081">
          <cell r="F1081" t="str">
            <v>ldo</v>
          </cell>
          <cell r="I1081" t="str">
            <v>Lido DAO</v>
          </cell>
        </row>
        <row r="1082">
          <cell r="F1082" t="str">
            <v>lever</v>
          </cell>
          <cell r="I1082" t="str">
            <v>LeverFi</v>
          </cell>
        </row>
        <row r="1083">
          <cell r="F1083" t="str">
            <v>lina</v>
          </cell>
          <cell r="I1083" t="str">
            <v>Linear</v>
          </cell>
        </row>
        <row r="1084">
          <cell r="F1084" t="str">
            <v>link</v>
          </cell>
          <cell r="I1084" t="str">
            <v>Chainlink</v>
          </cell>
        </row>
        <row r="1085">
          <cell r="F1085" t="str">
            <v>lit</v>
          </cell>
          <cell r="I1085" t="str">
            <v>Litentry</v>
          </cell>
        </row>
        <row r="1086">
          <cell r="F1086" t="str">
            <v>loka</v>
          </cell>
          <cell r="I1086" t="str">
            <v>League of Kingdoms Arena</v>
          </cell>
        </row>
        <row r="1087">
          <cell r="F1087" t="str">
            <v>loom</v>
          </cell>
          <cell r="I1087" t="str">
            <v>Loom Network</v>
          </cell>
        </row>
        <row r="1088">
          <cell r="F1088" t="str">
            <v>lpt</v>
          </cell>
          <cell r="I1088" t="str">
            <v>Livepeer</v>
          </cell>
        </row>
        <row r="1089">
          <cell r="F1089" t="str">
            <v>lrc</v>
          </cell>
          <cell r="I1089" t="str">
            <v>Loopring</v>
          </cell>
        </row>
        <row r="1090">
          <cell r="F1090" t="str">
            <v>lsk</v>
          </cell>
          <cell r="I1090" t="str">
            <v>Lisk</v>
          </cell>
        </row>
        <row r="1091">
          <cell r="F1091" t="str">
            <v>ltc</v>
          </cell>
          <cell r="I1091" t="str">
            <v>Litecoin</v>
          </cell>
        </row>
        <row r="1092">
          <cell r="F1092" t="str">
            <v>lto</v>
          </cell>
          <cell r="I1092" t="str">
            <v>LTO Network</v>
          </cell>
        </row>
        <row r="1093">
          <cell r="F1093" t="str">
            <v>luna</v>
          </cell>
          <cell r="I1093" t="str">
            <v>Terra Classic</v>
          </cell>
        </row>
        <row r="1094">
          <cell r="F1094" t="str">
            <v>luna2</v>
          </cell>
          <cell r="I1094" t="str">
            <v>Terra 2.0</v>
          </cell>
        </row>
        <row r="1095">
          <cell r="F1095" t="str">
            <v>magic</v>
          </cell>
          <cell r="I1095" t="str">
            <v>MAGIC</v>
          </cell>
        </row>
        <row r="1096">
          <cell r="F1096" t="str">
            <v>mana</v>
          </cell>
          <cell r="I1096" t="str">
            <v>Decentraland</v>
          </cell>
        </row>
        <row r="1097">
          <cell r="F1097" t="str">
            <v>mask</v>
          </cell>
          <cell r="I1097" t="str">
            <v>Mask Network</v>
          </cell>
        </row>
        <row r="1098">
          <cell r="F1098" t="str">
            <v>matic</v>
          </cell>
          <cell r="I1098" t="str">
            <v>Polygon</v>
          </cell>
        </row>
        <row r="1099">
          <cell r="F1099" t="str">
            <v>mbl</v>
          </cell>
          <cell r="I1099" t="str">
            <v>MovieBloc</v>
          </cell>
        </row>
        <row r="1100">
          <cell r="F1100" t="str">
            <v>mbox</v>
          </cell>
          <cell r="I1100" t="str">
            <v>MOBOX</v>
          </cell>
        </row>
        <row r="1101">
          <cell r="F1101" t="str">
            <v>mc</v>
          </cell>
          <cell r="I1101" t="str">
            <v>Merit Circle</v>
          </cell>
        </row>
        <row r="1102">
          <cell r="F1102" t="str">
            <v>mdt</v>
          </cell>
          <cell r="I1102" t="str">
            <v>Measurable Data Token</v>
          </cell>
        </row>
        <row r="1103">
          <cell r="F1103" t="str">
            <v>mdx</v>
          </cell>
          <cell r="I1103" t="str">
            <v>Mdex</v>
          </cell>
        </row>
        <row r="1104">
          <cell r="F1104" t="str">
            <v>mina</v>
          </cell>
          <cell r="I1104" t="str">
            <v>Mina</v>
          </cell>
        </row>
        <row r="1105">
          <cell r="F1105" t="str">
            <v>miota</v>
          </cell>
          <cell r="I1105" t="str">
            <v>IOTA</v>
          </cell>
        </row>
        <row r="1106">
          <cell r="F1106" t="str">
            <v>mkr</v>
          </cell>
          <cell r="I1106" t="str">
            <v>Maker</v>
          </cell>
        </row>
        <row r="1107">
          <cell r="F1107" t="str">
            <v>mob</v>
          </cell>
          <cell r="I1107" t="str">
            <v>MobileCoin</v>
          </cell>
        </row>
        <row r="1108">
          <cell r="F1108" t="str">
            <v>movr</v>
          </cell>
          <cell r="I1108" t="str">
            <v>Moonriver</v>
          </cell>
        </row>
        <row r="1109">
          <cell r="F1109" t="str">
            <v>mtl_metal</v>
          </cell>
          <cell r="I1109" t="str">
            <v>Metal DAO</v>
          </cell>
        </row>
        <row r="1110">
          <cell r="F1110" t="str">
            <v>multi</v>
          </cell>
          <cell r="I1110" t="str">
            <v>Multichain</v>
          </cell>
        </row>
        <row r="1111">
          <cell r="F1111" t="str">
            <v>near</v>
          </cell>
          <cell r="I1111" t="str">
            <v>NEAR Protocol</v>
          </cell>
        </row>
        <row r="1112">
          <cell r="F1112" t="str">
            <v>neo</v>
          </cell>
          <cell r="I1112" t="str">
            <v>Neo</v>
          </cell>
        </row>
        <row r="1113">
          <cell r="F1113" t="str">
            <v>nexo</v>
          </cell>
          <cell r="I1113" t="str">
            <v>Nexo</v>
          </cell>
        </row>
        <row r="1114">
          <cell r="F1114" t="str">
            <v>nkn</v>
          </cell>
          <cell r="I1114" t="str">
            <v>NKN</v>
          </cell>
        </row>
        <row r="1115">
          <cell r="F1115" t="str">
            <v>nmr</v>
          </cell>
          <cell r="I1115" t="str">
            <v>Numeraire</v>
          </cell>
        </row>
        <row r="1116">
          <cell r="F1116" t="str">
            <v>nuls</v>
          </cell>
          <cell r="I1116" t="str">
            <v>NULS</v>
          </cell>
        </row>
        <row r="1117">
          <cell r="F1117" t="str">
            <v>ocean</v>
          </cell>
          <cell r="I1117" t="str">
            <v>Ocean Protocol</v>
          </cell>
        </row>
        <row r="1118">
          <cell r="F1118" t="str">
            <v>og</v>
          </cell>
          <cell r="I1118" t="str">
            <v>OG Fan Token</v>
          </cell>
        </row>
        <row r="1119">
          <cell r="F1119" t="str">
            <v>ogn</v>
          </cell>
          <cell r="I1119" t="str">
            <v>Origin Protocol</v>
          </cell>
        </row>
        <row r="1120">
          <cell r="F1120" t="str">
            <v>om</v>
          </cell>
          <cell r="I1120" t="str">
            <v>MANTRA</v>
          </cell>
        </row>
        <row r="1121">
          <cell r="F1121" t="str">
            <v>omg</v>
          </cell>
          <cell r="I1121" t="str">
            <v>OMG Network</v>
          </cell>
        </row>
        <row r="1122">
          <cell r="F1122" t="str">
            <v>one_harmony</v>
          </cell>
          <cell r="I1122" t="str">
            <v>Harmony</v>
          </cell>
        </row>
        <row r="1123">
          <cell r="F1123" t="str">
            <v>ont</v>
          </cell>
          <cell r="I1123" t="str">
            <v>Ontology</v>
          </cell>
        </row>
        <row r="1124">
          <cell r="F1124" t="str">
            <v>ooki</v>
          </cell>
          <cell r="I1124" t="str">
            <v>Ooki Protocol</v>
          </cell>
        </row>
        <row r="1125">
          <cell r="F1125" t="str">
            <v>op</v>
          </cell>
          <cell r="I1125" t="str">
            <v>Optimism</v>
          </cell>
        </row>
        <row r="1126">
          <cell r="F1126" t="str">
            <v>orn</v>
          </cell>
          <cell r="I1126" t="str">
            <v>Orion Protocol</v>
          </cell>
        </row>
        <row r="1127">
          <cell r="F1127" t="str">
            <v>osmo</v>
          </cell>
          <cell r="I1127" t="str">
            <v>Osmosis</v>
          </cell>
        </row>
        <row r="1128">
          <cell r="F1128" t="str">
            <v>paxg</v>
          </cell>
          <cell r="I1128" t="str">
            <v>PAX Gold</v>
          </cell>
        </row>
        <row r="1129">
          <cell r="F1129" t="str">
            <v>people</v>
          </cell>
          <cell r="I1129" t="str">
            <v>ConstitutionDAO</v>
          </cell>
        </row>
        <row r="1130">
          <cell r="F1130" t="str">
            <v>perp</v>
          </cell>
          <cell r="I1130" t="str">
            <v>Perpetual Protocol</v>
          </cell>
        </row>
        <row r="1131">
          <cell r="F1131" t="str">
            <v>pha</v>
          </cell>
          <cell r="I1131" t="str">
            <v>Phala Network</v>
          </cell>
        </row>
        <row r="1132">
          <cell r="F1132" t="str">
            <v>phb</v>
          </cell>
          <cell r="I1132" t="str">
            <v>Phoenix</v>
          </cell>
        </row>
        <row r="1133">
          <cell r="F1133" t="str">
            <v>pla</v>
          </cell>
          <cell r="I1133" t="str">
            <v>PlayDapp</v>
          </cell>
        </row>
        <row r="1134">
          <cell r="F1134" t="str">
            <v>pols</v>
          </cell>
          <cell r="I1134" t="str">
            <v>Polkastarter</v>
          </cell>
        </row>
        <row r="1135">
          <cell r="F1135" t="str">
            <v>polyx</v>
          </cell>
          <cell r="I1135" t="str">
            <v>Polymesh</v>
          </cell>
        </row>
        <row r="1136">
          <cell r="F1136" t="str">
            <v>pond</v>
          </cell>
          <cell r="I1136" t="str">
            <v>Marlin</v>
          </cell>
        </row>
        <row r="1137">
          <cell r="F1137" t="str">
            <v>porto</v>
          </cell>
          <cell r="I1137" t="str">
            <v>FC Porto Fan Token</v>
          </cell>
        </row>
        <row r="1138">
          <cell r="F1138" t="str">
            <v>powr</v>
          </cell>
          <cell r="I1138" t="str">
            <v>Powerledger</v>
          </cell>
        </row>
        <row r="1139">
          <cell r="F1139" t="str">
            <v>prom</v>
          </cell>
          <cell r="I1139" t="str">
            <v>Prom</v>
          </cell>
        </row>
        <row r="1140">
          <cell r="F1140" t="str">
            <v>pros</v>
          </cell>
          <cell r="I1140" t="str">
            <v>Prosper</v>
          </cell>
        </row>
        <row r="1141">
          <cell r="F1141" t="str">
            <v>psg</v>
          </cell>
          <cell r="I1141" t="str">
            <v>Paris Saint-Germain Fan Token</v>
          </cell>
        </row>
        <row r="1142">
          <cell r="F1142" t="str">
            <v>pundix</v>
          </cell>
          <cell r="I1142" t="str">
            <v>Pundi X</v>
          </cell>
        </row>
        <row r="1143">
          <cell r="F1143" t="str">
            <v>pyr</v>
          </cell>
          <cell r="I1143" t="str">
            <v>Vulcan Forged PYR</v>
          </cell>
        </row>
        <row r="1144">
          <cell r="F1144" t="str">
            <v>qi</v>
          </cell>
          <cell r="I1144" t="str">
            <v>BENQI</v>
          </cell>
        </row>
        <row r="1145">
          <cell r="F1145" t="str">
            <v>qkc</v>
          </cell>
          <cell r="I1145" t="str">
            <v>QuarkChain</v>
          </cell>
        </row>
        <row r="1146">
          <cell r="F1146" t="str">
            <v>qnt</v>
          </cell>
          <cell r="I1146" t="str">
            <v>Quant</v>
          </cell>
        </row>
        <row r="1147">
          <cell r="F1147" t="str">
            <v>qtum</v>
          </cell>
          <cell r="I1147" t="str">
            <v>Qtum</v>
          </cell>
        </row>
        <row r="1148">
          <cell r="F1148" t="str">
            <v>quick</v>
          </cell>
          <cell r="I1148" t="str">
            <v>QuickSwap (Old)</v>
          </cell>
        </row>
        <row r="1149">
          <cell r="F1149" t="str">
            <v>rad</v>
          </cell>
          <cell r="I1149" t="str">
            <v>Radicle</v>
          </cell>
        </row>
        <row r="1150">
          <cell r="F1150" t="str">
            <v>rare</v>
          </cell>
          <cell r="I1150" t="str">
            <v>SuperRare</v>
          </cell>
        </row>
        <row r="1151">
          <cell r="F1151" t="str">
            <v>ray</v>
          </cell>
          <cell r="I1151" t="str">
            <v>Raydium</v>
          </cell>
        </row>
        <row r="1152">
          <cell r="F1152" t="str">
            <v>reef</v>
          </cell>
          <cell r="I1152" t="str">
            <v>Reef</v>
          </cell>
        </row>
        <row r="1153">
          <cell r="F1153" t="str">
            <v>rei</v>
          </cell>
          <cell r="I1153" t="str">
            <v>REI Network</v>
          </cell>
        </row>
        <row r="1154">
          <cell r="F1154" t="str">
            <v>ren</v>
          </cell>
          <cell r="I1154" t="str">
            <v>Ren</v>
          </cell>
        </row>
        <row r="1155">
          <cell r="F1155" t="str">
            <v>req</v>
          </cell>
          <cell r="I1155" t="str">
            <v>Request</v>
          </cell>
        </row>
        <row r="1156">
          <cell r="F1156" t="str">
            <v>rndr</v>
          </cell>
          <cell r="I1156" t="str">
            <v>Render Token</v>
          </cell>
        </row>
        <row r="1157">
          <cell r="F1157" t="str">
            <v>rose</v>
          </cell>
          <cell r="I1157" t="str">
            <v>Oasis Network</v>
          </cell>
        </row>
        <row r="1158">
          <cell r="F1158" t="str">
            <v>rpl</v>
          </cell>
          <cell r="I1158" t="str">
            <v>Rocket Pool</v>
          </cell>
        </row>
        <row r="1159">
          <cell r="F1159" t="str">
            <v>rsr</v>
          </cell>
          <cell r="I1159" t="str">
            <v>Reserve Rights</v>
          </cell>
        </row>
        <row r="1160">
          <cell r="F1160" t="str">
            <v>rune</v>
          </cell>
          <cell r="I1160" t="str">
            <v>THORChain</v>
          </cell>
        </row>
        <row r="1161">
          <cell r="F1161" t="str">
            <v>rvn</v>
          </cell>
          <cell r="I1161" t="str">
            <v>Ravencoin</v>
          </cell>
        </row>
        <row r="1162">
          <cell r="F1162" t="str">
            <v>sand</v>
          </cell>
          <cell r="I1162" t="str">
            <v>The Sandbox</v>
          </cell>
        </row>
        <row r="1163">
          <cell r="F1163" t="str">
            <v>santos</v>
          </cell>
          <cell r="I1163" t="str">
            <v>Santos FC Fan Token</v>
          </cell>
        </row>
        <row r="1164">
          <cell r="F1164" t="str">
            <v>sc</v>
          </cell>
          <cell r="I1164" t="str">
            <v>Siacoin</v>
          </cell>
        </row>
        <row r="1165">
          <cell r="F1165" t="str">
            <v>scrt</v>
          </cell>
          <cell r="I1165" t="str">
            <v>Secret</v>
          </cell>
        </row>
        <row r="1166">
          <cell r="F1166" t="str">
            <v>sfp</v>
          </cell>
          <cell r="I1166" t="str">
            <v>SafePal</v>
          </cell>
        </row>
        <row r="1167">
          <cell r="F1167" t="str">
            <v>shib</v>
          </cell>
          <cell r="I1167" t="str">
            <v>Shiba Inu</v>
          </cell>
        </row>
        <row r="1168">
          <cell r="F1168" t="str">
            <v>skl</v>
          </cell>
          <cell r="I1168" t="str">
            <v>SKALE</v>
          </cell>
        </row>
        <row r="1169">
          <cell r="F1169" t="str">
            <v>slp</v>
          </cell>
          <cell r="I1169" t="str">
            <v>Smooth Love Potion</v>
          </cell>
        </row>
        <row r="1170">
          <cell r="F1170" t="str">
            <v>snm</v>
          </cell>
          <cell r="I1170" t="str">
            <v>SONM</v>
          </cell>
        </row>
        <row r="1171">
          <cell r="F1171" t="str">
            <v>snt</v>
          </cell>
          <cell r="I1171" t="str">
            <v>Status</v>
          </cell>
        </row>
        <row r="1172">
          <cell r="F1172" t="str">
            <v>snx</v>
          </cell>
          <cell r="I1172" t="str">
            <v>Synthetix</v>
          </cell>
        </row>
        <row r="1173">
          <cell r="F1173" t="str">
            <v>sol</v>
          </cell>
          <cell r="I1173" t="str">
            <v>Solana</v>
          </cell>
        </row>
        <row r="1174">
          <cell r="F1174" t="str">
            <v>spell</v>
          </cell>
          <cell r="I1174" t="str">
            <v>Spell Token</v>
          </cell>
        </row>
        <row r="1175">
          <cell r="F1175" t="str">
            <v>srm</v>
          </cell>
          <cell r="I1175" t="str">
            <v>Serum</v>
          </cell>
        </row>
        <row r="1176">
          <cell r="F1176" t="str">
            <v>ssv</v>
          </cell>
          <cell r="I1176" t="str">
            <v>ssv.network</v>
          </cell>
        </row>
        <row r="1177">
          <cell r="F1177" t="str">
            <v>steem</v>
          </cell>
          <cell r="I1177" t="str">
            <v>Steem</v>
          </cell>
        </row>
        <row r="1178">
          <cell r="F1178" t="str">
            <v>stg</v>
          </cell>
          <cell r="I1178" t="str">
            <v>Stargate Finance</v>
          </cell>
        </row>
        <row r="1179">
          <cell r="F1179" t="str">
            <v>stmx</v>
          </cell>
          <cell r="I1179" t="str">
            <v>StormX</v>
          </cell>
        </row>
        <row r="1180">
          <cell r="F1180" t="str">
            <v>storj</v>
          </cell>
          <cell r="I1180" t="str">
            <v>Storj</v>
          </cell>
        </row>
        <row r="1181">
          <cell r="F1181" t="str">
            <v>stpt</v>
          </cell>
          <cell r="I1181" t="str">
            <v>STP</v>
          </cell>
        </row>
        <row r="1182">
          <cell r="F1182" t="str">
            <v>strax</v>
          </cell>
          <cell r="I1182" t="str">
            <v>Stratis</v>
          </cell>
        </row>
        <row r="1183">
          <cell r="F1183" t="str">
            <v>stx</v>
          </cell>
          <cell r="I1183" t="str">
            <v>Stacks</v>
          </cell>
        </row>
        <row r="1184">
          <cell r="F1184" t="str">
            <v>sun</v>
          </cell>
          <cell r="I1184" t="str">
            <v>Sun Token</v>
          </cell>
        </row>
        <row r="1185">
          <cell r="F1185" t="str">
            <v>super</v>
          </cell>
          <cell r="I1185" t="str">
            <v>SuperVerse</v>
          </cell>
        </row>
        <row r="1186">
          <cell r="F1186" t="str">
            <v>sushi</v>
          </cell>
          <cell r="I1186" t="str">
            <v>SushiSwap</v>
          </cell>
        </row>
        <row r="1187">
          <cell r="F1187" t="str">
            <v>sxp</v>
          </cell>
          <cell r="I1187" t="str">
            <v>Solar</v>
          </cell>
        </row>
        <row r="1188">
          <cell r="F1188" t="str">
            <v>sys</v>
          </cell>
          <cell r="I1188" t="str">
            <v>Syscoin</v>
          </cell>
        </row>
        <row r="1189">
          <cell r="F1189" t="str">
            <v>t</v>
          </cell>
          <cell r="I1189" t="str">
            <v>Threshold</v>
          </cell>
        </row>
        <row r="1190">
          <cell r="F1190" t="str">
            <v>tfuel</v>
          </cell>
          <cell r="I1190" t="str">
            <v>Theta Fuel</v>
          </cell>
        </row>
        <row r="1191">
          <cell r="F1191" t="str">
            <v>theta</v>
          </cell>
          <cell r="I1191" t="str">
            <v>Theta Network</v>
          </cell>
        </row>
        <row r="1192">
          <cell r="F1192" t="str">
            <v>tko</v>
          </cell>
          <cell r="I1192" t="str">
            <v>Toko Token</v>
          </cell>
        </row>
        <row r="1193">
          <cell r="F1193" t="str">
            <v>tlm</v>
          </cell>
          <cell r="I1193" t="str">
            <v>Alien Worlds</v>
          </cell>
        </row>
        <row r="1194">
          <cell r="F1194" t="str">
            <v>tomo</v>
          </cell>
          <cell r="I1194" t="str">
            <v>TomoChain</v>
          </cell>
        </row>
        <row r="1195">
          <cell r="F1195" t="str">
            <v>torn</v>
          </cell>
          <cell r="I1195" t="str">
            <v>Tornado Cash</v>
          </cell>
        </row>
        <row r="1196">
          <cell r="F1196" t="str">
            <v>trb</v>
          </cell>
          <cell r="I1196" t="str">
            <v>Tellor</v>
          </cell>
        </row>
        <row r="1197">
          <cell r="F1197" t="str">
            <v>troy</v>
          </cell>
          <cell r="I1197" t="str">
            <v>TROY</v>
          </cell>
        </row>
        <row r="1198">
          <cell r="F1198" t="str">
            <v>trx</v>
          </cell>
          <cell r="I1198" t="str">
            <v>TRON</v>
          </cell>
        </row>
        <row r="1199">
          <cell r="F1199" t="str">
            <v>tusd</v>
          </cell>
          <cell r="I1199" t="str">
            <v>TrueUSD</v>
          </cell>
        </row>
        <row r="1200">
          <cell r="F1200" t="str">
            <v>tvk</v>
          </cell>
          <cell r="I1200" t="str">
            <v>Virtua</v>
          </cell>
        </row>
        <row r="1201">
          <cell r="F1201" t="str">
            <v>twt</v>
          </cell>
          <cell r="I1201" t="str">
            <v>Trust Wallet Token</v>
          </cell>
        </row>
        <row r="1202">
          <cell r="F1202" t="str">
            <v>uft</v>
          </cell>
          <cell r="I1202" t="str">
            <v>UniLend</v>
          </cell>
        </row>
        <row r="1203">
          <cell r="F1203" t="str">
            <v>uma</v>
          </cell>
          <cell r="I1203" t="str">
            <v>UMA</v>
          </cell>
        </row>
        <row r="1204">
          <cell r="F1204" t="str">
            <v>unfi</v>
          </cell>
          <cell r="I1204" t="str">
            <v>Unifi Protocol DAO</v>
          </cell>
        </row>
        <row r="1205">
          <cell r="F1205" t="str">
            <v>uni</v>
          </cell>
          <cell r="I1205" t="str">
            <v>Uniswap</v>
          </cell>
        </row>
        <row r="1206">
          <cell r="F1206" t="str">
            <v>ust</v>
          </cell>
          <cell r="I1206" t="str">
            <v>TerraUSD</v>
          </cell>
        </row>
        <row r="1207">
          <cell r="F1207" t="str">
            <v>utk</v>
          </cell>
          <cell r="I1207" t="str">
            <v>Utrust</v>
          </cell>
        </row>
        <row r="1208">
          <cell r="F1208" t="str">
            <v>vet</v>
          </cell>
          <cell r="I1208" t="str">
            <v>VeChain</v>
          </cell>
        </row>
        <row r="1209">
          <cell r="F1209" t="str">
            <v>vib</v>
          </cell>
          <cell r="I1209" t="str">
            <v>Viberate</v>
          </cell>
        </row>
        <row r="1210">
          <cell r="F1210" t="str">
            <v>vidt</v>
          </cell>
          <cell r="I1210" t="str">
            <v>VIDT DAO</v>
          </cell>
        </row>
        <row r="1211">
          <cell r="F1211" t="str">
            <v>voxel</v>
          </cell>
          <cell r="I1211" t="str">
            <v>Voxies</v>
          </cell>
        </row>
        <row r="1212">
          <cell r="F1212" t="str">
            <v>waves</v>
          </cell>
          <cell r="I1212" t="str">
            <v>Waves</v>
          </cell>
        </row>
        <row r="1213">
          <cell r="F1213" t="str">
            <v>waxp</v>
          </cell>
          <cell r="I1213" t="str">
            <v>WAX</v>
          </cell>
        </row>
        <row r="1214">
          <cell r="F1214" t="str">
            <v>wbtc</v>
          </cell>
          <cell r="I1214" t="str">
            <v>Wrapped Bitcoin</v>
          </cell>
        </row>
        <row r="1215">
          <cell r="F1215" t="str">
            <v>win_wink</v>
          </cell>
          <cell r="I1215" t="str">
            <v>WINkLink</v>
          </cell>
        </row>
        <row r="1216">
          <cell r="F1216" t="str">
            <v>wing</v>
          </cell>
          <cell r="I1216" t="str">
            <v>Wing Finance</v>
          </cell>
        </row>
        <row r="1217">
          <cell r="F1217" t="str">
            <v>woo</v>
          </cell>
          <cell r="I1217" t="str">
            <v>WOO Network</v>
          </cell>
        </row>
        <row r="1218">
          <cell r="F1218" t="str">
            <v>wrx</v>
          </cell>
          <cell r="I1218" t="str">
            <v>WazirX</v>
          </cell>
        </row>
        <row r="1219">
          <cell r="F1219" t="str">
            <v>xec</v>
          </cell>
          <cell r="I1219" t="str">
            <v>eCash</v>
          </cell>
        </row>
        <row r="1220">
          <cell r="F1220" t="str">
            <v>xlm</v>
          </cell>
          <cell r="I1220" t="str">
            <v>Stellar</v>
          </cell>
        </row>
        <row r="1221">
          <cell r="F1221" t="str">
            <v>xmr</v>
          </cell>
          <cell r="I1221" t="str">
            <v>Monero</v>
          </cell>
        </row>
        <row r="1222">
          <cell r="F1222" t="str">
            <v>xno</v>
          </cell>
          <cell r="I1222" t="str">
            <v>Nano</v>
          </cell>
        </row>
        <row r="1223">
          <cell r="F1223" t="str">
            <v>xrp</v>
          </cell>
          <cell r="I1223" t="str">
            <v>XRP</v>
          </cell>
        </row>
        <row r="1224">
          <cell r="F1224" t="str">
            <v>xtz</v>
          </cell>
          <cell r="I1224" t="str">
            <v>Tezos</v>
          </cell>
        </row>
        <row r="1225">
          <cell r="F1225" t="str">
            <v>xvg</v>
          </cell>
          <cell r="I1225" t="str">
            <v>Verge</v>
          </cell>
        </row>
        <row r="1226">
          <cell r="F1226" t="str">
            <v>xvs</v>
          </cell>
          <cell r="I1226" t="str">
            <v>Venus</v>
          </cell>
        </row>
        <row r="1227">
          <cell r="F1227" t="str">
            <v>yfi</v>
          </cell>
          <cell r="I1227" t="str">
            <v>yearn.finance</v>
          </cell>
        </row>
        <row r="1228">
          <cell r="F1228" t="str">
            <v>ygg</v>
          </cell>
          <cell r="I1228" t="str">
            <v>Yield Guild Games</v>
          </cell>
        </row>
        <row r="1229">
          <cell r="F1229" t="str">
            <v>zec</v>
          </cell>
          <cell r="I1229" t="str">
            <v>Zcash</v>
          </cell>
        </row>
        <row r="1230">
          <cell r="F1230" t="str">
            <v>zen</v>
          </cell>
          <cell r="I1230" t="str">
            <v>Horizen</v>
          </cell>
        </row>
        <row r="1231">
          <cell r="F1231" t="str">
            <v>zil</v>
          </cell>
          <cell r="I1231" t="str">
            <v>Zilliqa</v>
          </cell>
        </row>
        <row r="1232">
          <cell r="F1232" t="str">
            <v>zrx</v>
          </cell>
          <cell r="I1232" t="str">
            <v>0x</v>
          </cell>
        </row>
        <row r="1233">
          <cell r="F1233" t="str">
            <v>bnb</v>
          </cell>
          <cell r="I1233" t="str">
            <v>BNB</v>
          </cell>
        </row>
        <row r="1234">
          <cell r="F1234" t="str">
            <v>btc</v>
          </cell>
          <cell r="I1234" t="str">
            <v>Bitcoin</v>
          </cell>
        </row>
        <row r="1235">
          <cell r="F1235" t="str">
            <v>eth</v>
          </cell>
          <cell r="I1235" t="str">
            <v>Ethereum</v>
          </cell>
        </row>
        <row r="1236">
          <cell r="F1236" t="str">
            <v>1inch</v>
          </cell>
          <cell r="I1236" t="str">
            <v>1inch</v>
          </cell>
        </row>
        <row r="1237">
          <cell r="F1237" t="str">
            <v>aave</v>
          </cell>
          <cell r="I1237" t="str">
            <v>Aave</v>
          </cell>
        </row>
        <row r="1238">
          <cell r="F1238" t="str">
            <v>aca</v>
          </cell>
          <cell r="I1238" t="str">
            <v>Acala Token</v>
          </cell>
        </row>
        <row r="1239">
          <cell r="F1239" t="str">
            <v>ach</v>
          </cell>
          <cell r="I1239" t="str">
            <v>Alchemy Pay</v>
          </cell>
        </row>
        <row r="1240">
          <cell r="F1240" t="str">
            <v>acm</v>
          </cell>
          <cell r="I1240" t="str">
            <v>AC Milan Fan Token</v>
          </cell>
        </row>
        <row r="1241">
          <cell r="F1241" t="str">
            <v>ada</v>
          </cell>
          <cell r="I1241" t="str">
            <v>Cardano</v>
          </cell>
        </row>
        <row r="1242">
          <cell r="F1242" t="str">
            <v>adadown</v>
          </cell>
          <cell r="I1242" t="str">
            <v>ADADOWN</v>
          </cell>
        </row>
        <row r="1243">
          <cell r="F1243" t="str">
            <v>adaup</v>
          </cell>
          <cell r="I1243" t="str">
            <v>ADAUP</v>
          </cell>
        </row>
        <row r="1244">
          <cell r="F1244" t="str">
            <v>adx</v>
          </cell>
          <cell r="I1244" t="str">
            <v>Ambire AdEx</v>
          </cell>
        </row>
        <row r="1245">
          <cell r="F1245" t="str">
            <v>aergo</v>
          </cell>
          <cell r="I1245" t="str">
            <v>Aergo</v>
          </cell>
        </row>
        <row r="1246">
          <cell r="F1246" t="str">
            <v>agix</v>
          </cell>
          <cell r="I1246" t="str">
            <v>SingularityNET</v>
          </cell>
        </row>
        <row r="1247">
          <cell r="F1247" t="str">
            <v>agld</v>
          </cell>
          <cell r="I1247" t="str">
            <v>Adventure Gold</v>
          </cell>
        </row>
        <row r="1248">
          <cell r="F1248" t="str">
            <v>akro</v>
          </cell>
          <cell r="I1248" t="str">
            <v>Akropolis</v>
          </cell>
        </row>
        <row r="1249">
          <cell r="F1249" t="str">
            <v>alcx</v>
          </cell>
          <cell r="I1249" t="str">
            <v>Alchemix</v>
          </cell>
        </row>
        <row r="1250">
          <cell r="F1250" t="str">
            <v>algo</v>
          </cell>
          <cell r="I1250" t="str">
            <v>Algorand</v>
          </cell>
        </row>
        <row r="1251">
          <cell r="F1251" t="str">
            <v>alice</v>
          </cell>
          <cell r="I1251" t="str">
            <v>My Neighbor Alice</v>
          </cell>
        </row>
        <row r="1252">
          <cell r="F1252" t="str">
            <v>alpaca</v>
          </cell>
          <cell r="I1252" t="str">
            <v>Alpaca Finance</v>
          </cell>
        </row>
        <row r="1253">
          <cell r="F1253" t="str">
            <v>alpha</v>
          </cell>
          <cell r="I1253" t="str">
            <v>Alpha Venture DAO</v>
          </cell>
        </row>
        <row r="1254">
          <cell r="F1254" t="str">
            <v>alpine</v>
          </cell>
          <cell r="I1254" t="str">
            <v>Alpine F1 Team Fan Token</v>
          </cell>
        </row>
        <row r="1255">
          <cell r="F1255" t="str">
            <v>amb</v>
          </cell>
          <cell r="I1255" t="str">
            <v>AirDAO</v>
          </cell>
        </row>
        <row r="1256">
          <cell r="F1256" t="str">
            <v>amp</v>
          </cell>
          <cell r="I1256" t="str">
            <v>Amp</v>
          </cell>
        </row>
        <row r="1257">
          <cell r="F1257" t="str">
            <v>ankr</v>
          </cell>
          <cell r="I1257" t="str">
            <v>Ankr</v>
          </cell>
        </row>
        <row r="1258">
          <cell r="F1258" t="str">
            <v>ant</v>
          </cell>
          <cell r="I1258" t="str">
            <v>Aragon</v>
          </cell>
        </row>
        <row r="1259">
          <cell r="F1259" t="str">
            <v>ape</v>
          </cell>
          <cell r="I1259" t="str">
            <v>ApeCoin</v>
          </cell>
        </row>
        <row r="1260">
          <cell r="F1260" t="str">
            <v>api3</v>
          </cell>
          <cell r="I1260" t="str">
            <v>API3</v>
          </cell>
        </row>
        <row r="1261">
          <cell r="F1261" t="str">
            <v>apt</v>
          </cell>
          <cell r="I1261" t="str">
            <v>Aptos</v>
          </cell>
        </row>
        <row r="1262">
          <cell r="F1262" t="str">
            <v>ar</v>
          </cell>
          <cell r="I1262" t="str">
            <v>Arweave</v>
          </cell>
        </row>
        <row r="1263">
          <cell r="F1263" t="str">
            <v>arb</v>
          </cell>
          <cell r="I1263" t="str">
            <v>Arbitrum</v>
          </cell>
        </row>
        <row r="1264">
          <cell r="F1264" t="str">
            <v>ardr</v>
          </cell>
          <cell r="I1264" t="str">
            <v>Ardor</v>
          </cell>
        </row>
        <row r="1265">
          <cell r="F1265" t="str">
            <v>arpa</v>
          </cell>
          <cell r="I1265" t="str">
            <v>ARPA</v>
          </cell>
        </row>
        <row r="1266">
          <cell r="F1266" t="str">
            <v>asr</v>
          </cell>
          <cell r="I1266" t="str">
            <v>AS Roma Fan Token</v>
          </cell>
        </row>
        <row r="1267">
          <cell r="F1267" t="str">
            <v>ast</v>
          </cell>
          <cell r="I1267" t="str">
            <v>AirSwap</v>
          </cell>
        </row>
        <row r="1268">
          <cell r="F1268" t="str">
            <v>astr</v>
          </cell>
          <cell r="I1268" t="str">
            <v>Astar</v>
          </cell>
        </row>
        <row r="1269">
          <cell r="F1269" t="str">
            <v>ata</v>
          </cell>
          <cell r="I1269" t="str">
            <v>Automata Network</v>
          </cell>
        </row>
        <row r="1270">
          <cell r="F1270" t="str">
            <v>atm</v>
          </cell>
          <cell r="I1270" t="str">
            <v>Atletico De Madrid Fan Token</v>
          </cell>
        </row>
        <row r="1271">
          <cell r="F1271" t="str">
            <v>atom</v>
          </cell>
          <cell r="I1271" t="str">
            <v>Cosmos</v>
          </cell>
        </row>
        <row r="1272">
          <cell r="F1272" t="str">
            <v>auction</v>
          </cell>
          <cell r="I1272" t="str">
            <v>Bounce Token</v>
          </cell>
        </row>
        <row r="1273">
          <cell r="F1273" t="str">
            <v>audio</v>
          </cell>
          <cell r="I1273" t="str">
            <v>Audius</v>
          </cell>
        </row>
        <row r="1274">
          <cell r="F1274" t="str">
            <v>ava</v>
          </cell>
          <cell r="I1274" t="str">
            <v>Travala.com</v>
          </cell>
        </row>
        <row r="1275">
          <cell r="F1275" t="str">
            <v>avax</v>
          </cell>
          <cell r="I1275" t="str">
            <v>Avalanche</v>
          </cell>
        </row>
        <row r="1276">
          <cell r="F1276" t="str">
            <v>axs</v>
          </cell>
          <cell r="I1276" t="str">
            <v>Axie Infinity</v>
          </cell>
        </row>
        <row r="1277">
          <cell r="F1277" t="str">
            <v>badger</v>
          </cell>
          <cell r="I1277" t="str">
            <v>Badger DAO</v>
          </cell>
        </row>
        <row r="1278">
          <cell r="F1278" t="str">
            <v>bake</v>
          </cell>
          <cell r="I1278" t="str">
            <v>BakeryToken</v>
          </cell>
        </row>
        <row r="1279">
          <cell r="F1279" t="str">
            <v>bal</v>
          </cell>
          <cell r="I1279" t="str">
            <v>Balancer</v>
          </cell>
        </row>
        <row r="1280">
          <cell r="F1280" t="str">
            <v>band</v>
          </cell>
          <cell r="I1280" t="str">
            <v>Band Protocol</v>
          </cell>
        </row>
        <row r="1281">
          <cell r="F1281" t="str">
            <v>bar</v>
          </cell>
          <cell r="I1281" t="str">
            <v>FC Barcelona Fan Token</v>
          </cell>
        </row>
        <row r="1282">
          <cell r="F1282" t="str">
            <v>bat</v>
          </cell>
          <cell r="I1282" t="str">
            <v>Basic Attention Token</v>
          </cell>
        </row>
        <row r="1283">
          <cell r="F1283" t="str">
            <v>bch</v>
          </cell>
          <cell r="I1283" t="str">
            <v>Bitcoin Cash</v>
          </cell>
        </row>
        <row r="1284">
          <cell r="F1284" t="str">
            <v>bel</v>
          </cell>
          <cell r="I1284" t="str">
            <v>Bella Protocol</v>
          </cell>
        </row>
        <row r="1285">
          <cell r="F1285" t="str">
            <v>beta</v>
          </cell>
          <cell r="I1285" t="str">
            <v>Beta Finance</v>
          </cell>
        </row>
        <row r="1286">
          <cell r="F1286" t="str">
            <v>beth</v>
          </cell>
          <cell r="I1286" t="str">
            <v>Binance Beacon ETH</v>
          </cell>
        </row>
        <row r="1287">
          <cell r="F1287" t="str">
            <v>bico</v>
          </cell>
          <cell r="I1287" t="str">
            <v>Biconomy</v>
          </cell>
        </row>
        <row r="1288">
          <cell r="F1288" t="str">
            <v>bifi_beef</v>
          </cell>
          <cell r="I1288" t="str">
            <v>Beefy Finance</v>
          </cell>
        </row>
        <row r="1289">
          <cell r="F1289" t="str">
            <v>blz</v>
          </cell>
          <cell r="I1289" t="str">
            <v>Bluzelle</v>
          </cell>
        </row>
        <row r="1290">
          <cell r="F1290" t="str">
            <v>bnb</v>
          </cell>
          <cell r="I1290" t="str">
            <v>BNB</v>
          </cell>
        </row>
        <row r="1291">
          <cell r="F1291" t="str">
            <v>bnbdown</v>
          </cell>
          <cell r="I1291" t="str">
            <v>BNBDOWN</v>
          </cell>
        </row>
        <row r="1292">
          <cell r="F1292" t="str">
            <v>bnbup</v>
          </cell>
          <cell r="I1292" t="str">
            <v>BNBUP</v>
          </cell>
        </row>
        <row r="1293">
          <cell r="F1293" t="str">
            <v>bnt</v>
          </cell>
          <cell r="I1293" t="str">
            <v>Bancor</v>
          </cell>
        </row>
        <row r="1294">
          <cell r="F1294" t="str">
            <v>bnx</v>
          </cell>
          <cell r="I1294" t="str">
            <v>BinaryX</v>
          </cell>
        </row>
        <row r="1295">
          <cell r="F1295" t="str">
            <v>bond</v>
          </cell>
          <cell r="I1295" t="str">
            <v>BarnBridge</v>
          </cell>
        </row>
        <row r="1296">
          <cell r="F1296" t="str">
            <v>bsw</v>
          </cell>
          <cell r="I1296" t="str">
            <v>Biswap</v>
          </cell>
        </row>
        <row r="1297">
          <cell r="F1297" t="str">
            <v>btc</v>
          </cell>
          <cell r="I1297" t="str">
            <v>Bitcoin</v>
          </cell>
        </row>
        <row r="1298">
          <cell r="F1298" t="str">
            <v>btcdown</v>
          </cell>
          <cell r="I1298" t="str">
            <v>BTCDOWN</v>
          </cell>
        </row>
        <row r="1299">
          <cell r="F1299" t="str">
            <v>btcup</v>
          </cell>
          <cell r="I1299" t="str">
            <v>BTCUP</v>
          </cell>
        </row>
        <row r="1300">
          <cell r="F1300" t="str">
            <v>bts</v>
          </cell>
          <cell r="I1300" t="str">
            <v>BitShares</v>
          </cell>
        </row>
        <row r="1301">
          <cell r="F1301" t="str">
            <v>bttc</v>
          </cell>
          <cell r="I1301" t="str">
            <v>BitTorrent (new)</v>
          </cell>
        </row>
        <row r="1302">
          <cell r="F1302" t="str">
            <v>burger</v>
          </cell>
          <cell r="I1302" t="str">
            <v>Burger Swap</v>
          </cell>
        </row>
        <row r="1303">
          <cell r="F1303" t="str">
            <v>busd</v>
          </cell>
          <cell r="I1303" t="str">
            <v>Binance USD</v>
          </cell>
        </row>
        <row r="1304">
          <cell r="F1304" t="str">
            <v>c98</v>
          </cell>
          <cell r="I1304" t="str">
            <v>Coin98</v>
          </cell>
        </row>
        <row r="1305">
          <cell r="F1305" t="str">
            <v>cake</v>
          </cell>
          <cell r="I1305" t="str">
            <v>PancakeSwap</v>
          </cell>
        </row>
        <row r="1306">
          <cell r="F1306" t="str">
            <v>celo</v>
          </cell>
          <cell r="I1306" t="str">
            <v>Celo</v>
          </cell>
        </row>
        <row r="1307">
          <cell r="F1307" t="str">
            <v>celr</v>
          </cell>
          <cell r="I1307" t="str">
            <v>Celer Network</v>
          </cell>
        </row>
        <row r="1308">
          <cell r="F1308" t="str">
            <v>cfx</v>
          </cell>
          <cell r="I1308" t="str">
            <v>Conflux</v>
          </cell>
        </row>
        <row r="1309">
          <cell r="F1309" t="str">
            <v>chess</v>
          </cell>
          <cell r="I1309" t="str">
            <v>Tranchess</v>
          </cell>
        </row>
        <row r="1310">
          <cell r="F1310" t="str">
            <v>chr</v>
          </cell>
          <cell r="I1310" t="str">
            <v>Chromia</v>
          </cell>
        </row>
        <row r="1311">
          <cell r="F1311" t="str">
            <v>chz</v>
          </cell>
          <cell r="I1311" t="str">
            <v>Chiliz</v>
          </cell>
        </row>
        <row r="1312">
          <cell r="F1312" t="str">
            <v>city</v>
          </cell>
          <cell r="I1312" t="str">
            <v>Manchester City Fan Token</v>
          </cell>
        </row>
        <row r="1313">
          <cell r="F1313" t="str">
            <v>ckb</v>
          </cell>
          <cell r="I1313" t="str">
            <v>Nervos Network</v>
          </cell>
        </row>
        <row r="1314">
          <cell r="F1314" t="str">
            <v>clv</v>
          </cell>
          <cell r="I1314" t="str">
            <v>CLV</v>
          </cell>
        </row>
        <row r="1315">
          <cell r="F1315" t="str">
            <v>comp</v>
          </cell>
          <cell r="I1315" t="str">
            <v>Compound</v>
          </cell>
        </row>
        <row r="1316">
          <cell r="F1316" t="str">
            <v>cos</v>
          </cell>
          <cell r="I1316" t="str">
            <v>Contentos</v>
          </cell>
        </row>
        <row r="1317">
          <cell r="F1317" t="str">
            <v>coti</v>
          </cell>
          <cell r="I1317" t="str">
            <v>COTI</v>
          </cell>
        </row>
        <row r="1318">
          <cell r="F1318" t="str">
            <v>crv</v>
          </cell>
          <cell r="I1318" t="str">
            <v>Curve DAO Token</v>
          </cell>
        </row>
        <row r="1319">
          <cell r="F1319" t="str">
            <v>ctk</v>
          </cell>
          <cell r="I1319" t="str">
            <v>Shentu</v>
          </cell>
        </row>
        <row r="1320">
          <cell r="F1320" t="str">
            <v>ctsi</v>
          </cell>
          <cell r="I1320" t="str">
            <v>Cartesi</v>
          </cell>
        </row>
        <row r="1321">
          <cell r="F1321" t="str">
            <v>ctxc</v>
          </cell>
          <cell r="I1321" t="str">
            <v>Cortex</v>
          </cell>
        </row>
        <row r="1322">
          <cell r="F1322" t="str">
            <v>cvc</v>
          </cell>
          <cell r="I1322" t="str">
            <v>Civic</v>
          </cell>
        </row>
        <row r="1323">
          <cell r="F1323" t="str">
            <v>cvp</v>
          </cell>
          <cell r="I1323" t="str">
            <v>PowerPool</v>
          </cell>
        </row>
        <row r="1324">
          <cell r="F1324" t="str">
            <v>cvx</v>
          </cell>
          <cell r="I1324" t="str">
            <v>Convex Finance</v>
          </cell>
        </row>
        <row r="1325">
          <cell r="F1325" t="str">
            <v>dar</v>
          </cell>
          <cell r="I1325" t="str">
            <v>Mines of Dalarnia</v>
          </cell>
        </row>
        <row r="1326">
          <cell r="F1326" t="str">
            <v>dash</v>
          </cell>
          <cell r="I1326" t="str">
            <v>Dash</v>
          </cell>
        </row>
        <row r="1327">
          <cell r="F1327" t="str">
            <v>data</v>
          </cell>
          <cell r="I1327" t="str">
            <v>Streamr</v>
          </cell>
        </row>
        <row r="1328">
          <cell r="F1328" t="str">
            <v>dcr</v>
          </cell>
          <cell r="I1328" t="str">
            <v>Decred</v>
          </cell>
        </row>
        <row r="1329">
          <cell r="F1329" t="str">
            <v>dego</v>
          </cell>
          <cell r="I1329" t="str">
            <v>Dego Finance</v>
          </cell>
        </row>
        <row r="1330">
          <cell r="F1330" t="str">
            <v>dent</v>
          </cell>
          <cell r="I1330" t="str">
            <v>Dent</v>
          </cell>
        </row>
        <row r="1331">
          <cell r="F1331" t="str">
            <v>dexe</v>
          </cell>
          <cell r="I1331" t="str">
            <v>DeXe</v>
          </cell>
        </row>
        <row r="1332">
          <cell r="F1332" t="str">
            <v>df</v>
          </cell>
          <cell r="I1332" t="str">
            <v>Daily Funds</v>
          </cell>
        </row>
        <row r="1333">
          <cell r="F1333" t="str">
            <v>dgb</v>
          </cell>
          <cell r="I1333" t="str">
            <v>DigiByte</v>
          </cell>
        </row>
        <row r="1334">
          <cell r="F1334" t="str">
            <v>dia</v>
          </cell>
          <cell r="I1334" t="str">
            <v>DIA</v>
          </cell>
        </row>
        <row r="1335">
          <cell r="F1335" t="str">
            <v>dock</v>
          </cell>
          <cell r="I1335" t="str">
            <v>Dock</v>
          </cell>
        </row>
        <row r="1336">
          <cell r="F1336" t="str">
            <v>dodo</v>
          </cell>
          <cell r="I1336" t="str">
            <v>DODO</v>
          </cell>
        </row>
        <row r="1337">
          <cell r="F1337" t="str">
            <v>doge</v>
          </cell>
          <cell r="I1337" t="str">
            <v>Dogecoin</v>
          </cell>
        </row>
        <row r="1338">
          <cell r="F1338" t="str">
            <v>dot</v>
          </cell>
          <cell r="I1338" t="str">
            <v>Polkadot</v>
          </cell>
        </row>
        <row r="1339">
          <cell r="F1339" t="str">
            <v>drep</v>
          </cell>
          <cell r="I1339" t="str">
            <v>DREP</v>
          </cell>
        </row>
        <row r="1340">
          <cell r="F1340" t="str">
            <v>dusk</v>
          </cell>
          <cell r="I1340" t="str">
            <v>Dusk Network</v>
          </cell>
        </row>
        <row r="1341">
          <cell r="F1341" t="str">
            <v>dydx</v>
          </cell>
          <cell r="I1341" t="str">
            <v>dYdX</v>
          </cell>
        </row>
        <row r="1342">
          <cell r="F1342" t="str">
            <v>edu</v>
          </cell>
          <cell r="I1342" t="str">
            <v>EduCoin</v>
          </cell>
        </row>
        <row r="1343">
          <cell r="F1343" t="str">
            <v>egld</v>
          </cell>
          <cell r="I1343" t="str">
            <v>MultiversX</v>
          </cell>
        </row>
        <row r="1344">
          <cell r="F1344" t="str">
            <v>elf</v>
          </cell>
          <cell r="I1344" t="str">
            <v>aelf</v>
          </cell>
        </row>
        <row r="1345">
          <cell r="F1345" t="str">
            <v>enj</v>
          </cell>
          <cell r="I1345" t="str">
            <v>Enjin Coin</v>
          </cell>
        </row>
        <row r="1346">
          <cell r="F1346" t="str">
            <v>ens</v>
          </cell>
          <cell r="I1346" t="str">
            <v>Ethereum Name Service</v>
          </cell>
        </row>
        <row r="1347">
          <cell r="F1347" t="str">
            <v>eos</v>
          </cell>
          <cell r="I1347" t="str">
            <v>EOS</v>
          </cell>
        </row>
        <row r="1348">
          <cell r="F1348" t="str">
            <v>epx</v>
          </cell>
          <cell r="I1348" t="str">
            <v>Ellipsis</v>
          </cell>
        </row>
        <row r="1349">
          <cell r="F1349" t="str">
            <v>ern</v>
          </cell>
          <cell r="I1349" t="str">
            <v>Ethernity</v>
          </cell>
        </row>
        <row r="1350">
          <cell r="F1350" t="str">
            <v>etc</v>
          </cell>
          <cell r="I1350" t="str">
            <v>Ethereum Classic</v>
          </cell>
        </row>
        <row r="1351">
          <cell r="F1351" t="str">
            <v>eth</v>
          </cell>
          <cell r="I1351" t="str">
            <v>Ethereum</v>
          </cell>
        </row>
        <row r="1352">
          <cell r="F1352" t="str">
            <v>ethdown</v>
          </cell>
          <cell r="I1352" t="str">
            <v>ETHDOWN</v>
          </cell>
        </row>
        <row r="1353">
          <cell r="F1353" t="str">
            <v>ethup</v>
          </cell>
          <cell r="I1353" t="str">
            <v>ETHUP</v>
          </cell>
        </row>
        <row r="1354">
          <cell r="F1354" t="str">
            <v>eur</v>
          </cell>
          <cell r="I1354" t="str">
            <v>Euro</v>
          </cell>
        </row>
        <row r="1355">
          <cell r="F1355" t="str">
            <v>farm</v>
          </cell>
          <cell r="I1355" t="str">
            <v>Harvest Finance</v>
          </cell>
        </row>
        <row r="1356">
          <cell r="F1356" t="str">
            <v>fet</v>
          </cell>
          <cell r="I1356" t="str">
            <v>Fetch.ai</v>
          </cell>
        </row>
        <row r="1357">
          <cell r="F1357" t="str">
            <v>fida</v>
          </cell>
          <cell r="I1357" t="str">
            <v>Bonfida</v>
          </cell>
        </row>
        <row r="1358">
          <cell r="F1358" t="str">
            <v>fil</v>
          </cell>
          <cell r="I1358" t="str">
            <v>Filecoin</v>
          </cell>
        </row>
        <row r="1359">
          <cell r="F1359" t="str">
            <v>fio</v>
          </cell>
          <cell r="I1359" t="str">
            <v>FIO Protocol</v>
          </cell>
        </row>
        <row r="1360">
          <cell r="F1360" t="str">
            <v>firo</v>
          </cell>
          <cell r="I1360" t="str">
            <v>Firo</v>
          </cell>
        </row>
        <row r="1361">
          <cell r="F1361" t="str">
            <v>fis</v>
          </cell>
          <cell r="I1361" t="str">
            <v>StaFi</v>
          </cell>
        </row>
        <row r="1362">
          <cell r="F1362" t="str">
            <v>flm</v>
          </cell>
          <cell r="I1362" t="str">
            <v>Flamingo</v>
          </cell>
        </row>
        <row r="1363">
          <cell r="F1363" t="str">
            <v>floki</v>
          </cell>
          <cell r="I1363" t="str">
            <v>FLOKI</v>
          </cell>
        </row>
        <row r="1364">
          <cell r="F1364" t="str">
            <v>flow</v>
          </cell>
          <cell r="I1364" t="str">
            <v>Flow</v>
          </cell>
        </row>
        <row r="1365">
          <cell r="F1365" t="str">
            <v>flux</v>
          </cell>
          <cell r="I1365" t="str">
            <v>Flux</v>
          </cell>
        </row>
        <row r="1366">
          <cell r="F1366" t="str">
            <v>for</v>
          </cell>
          <cell r="I1366" t="str">
            <v>ForTube</v>
          </cell>
        </row>
        <row r="1367">
          <cell r="F1367" t="str">
            <v>forth</v>
          </cell>
          <cell r="I1367" t="str">
            <v>Ampleforth Governance Token</v>
          </cell>
        </row>
        <row r="1368">
          <cell r="F1368" t="str">
            <v>front</v>
          </cell>
          <cell r="I1368" t="str">
            <v>Frontier</v>
          </cell>
        </row>
        <row r="1369">
          <cell r="F1369" t="str">
            <v>ftm</v>
          </cell>
          <cell r="I1369" t="str">
            <v>Fantom</v>
          </cell>
        </row>
        <row r="1370">
          <cell r="F1370" t="str">
            <v>fun</v>
          </cell>
          <cell r="I1370" t="str">
            <v>FUNToken</v>
          </cell>
        </row>
        <row r="1371">
          <cell r="F1371" t="str">
            <v>fxs</v>
          </cell>
          <cell r="I1371" t="str">
            <v>Frax Share</v>
          </cell>
        </row>
        <row r="1372">
          <cell r="F1372" t="str">
            <v>gal</v>
          </cell>
          <cell r="I1372" t="str">
            <v>Galxe</v>
          </cell>
        </row>
        <row r="1373">
          <cell r="F1373" t="str">
            <v>gala</v>
          </cell>
          <cell r="I1373" t="str">
            <v>Gala</v>
          </cell>
        </row>
        <row r="1374">
          <cell r="F1374" t="str">
            <v>gas</v>
          </cell>
          <cell r="I1374" t="str">
            <v>Gas</v>
          </cell>
        </row>
        <row r="1375">
          <cell r="F1375" t="str">
            <v>gbp</v>
          </cell>
          <cell r="I1375" t="str">
            <v>British Pound</v>
          </cell>
        </row>
        <row r="1376">
          <cell r="F1376" t="str">
            <v>ghst</v>
          </cell>
          <cell r="I1376" t="str">
            <v>Aavegotchi</v>
          </cell>
        </row>
        <row r="1377">
          <cell r="F1377" t="str">
            <v>glm</v>
          </cell>
          <cell r="I1377" t="str">
            <v>Golem</v>
          </cell>
        </row>
        <row r="1378">
          <cell r="F1378" t="str">
            <v>glmr</v>
          </cell>
          <cell r="I1378" t="str">
            <v>Moonbeam</v>
          </cell>
        </row>
        <row r="1379">
          <cell r="F1379" t="str">
            <v>gmt</v>
          </cell>
          <cell r="I1379" t="str">
            <v>STEPN</v>
          </cell>
        </row>
        <row r="1380">
          <cell r="F1380" t="str">
            <v>gmx</v>
          </cell>
          <cell r="I1380" t="str">
            <v>GMX</v>
          </cell>
        </row>
        <row r="1381">
          <cell r="F1381" t="str">
            <v>gno</v>
          </cell>
          <cell r="I1381" t="str">
            <v>Gnosis</v>
          </cell>
        </row>
        <row r="1382">
          <cell r="F1382" t="str">
            <v>gns</v>
          </cell>
          <cell r="I1382" t="str">
            <v>Gains Network</v>
          </cell>
        </row>
        <row r="1383">
          <cell r="F1383" t="str">
            <v>grt</v>
          </cell>
          <cell r="I1383" t="str">
            <v>The Graph</v>
          </cell>
        </row>
        <row r="1384">
          <cell r="F1384" t="str">
            <v>gtc</v>
          </cell>
          <cell r="I1384" t="str">
            <v>Gitcoin</v>
          </cell>
        </row>
        <row r="1385">
          <cell r="F1385" t="str">
            <v>hard</v>
          </cell>
          <cell r="I1385" t="str">
            <v>Hard Protocol</v>
          </cell>
        </row>
        <row r="1386">
          <cell r="F1386" t="str">
            <v>hbar</v>
          </cell>
          <cell r="I1386" t="str">
            <v>Hedera</v>
          </cell>
        </row>
        <row r="1387">
          <cell r="F1387" t="str">
            <v>hft</v>
          </cell>
          <cell r="I1387" t="str">
            <v>Hashflow</v>
          </cell>
        </row>
        <row r="1388">
          <cell r="F1388" t="str">
            <v>hifi</v>
          </cell>
          <cell r="I1388" t="str">
            <v>Hifi Finance</v>
          </cell>
        </row>
        <row r="1389">
          <cell r="F1389" t="str">
            <v>high</v>
          </cell>
          <cell r="I1389" t="str">
            <v>Highstreet</v>
          </cell>
        </row>
        <row r="1390">
          <cell r="F1390" t="str">
            <v>hive</v>
          </cell>
          <cell r="I1390" t="str">
            <v>Hive</v>
          </cell>
        </row>
        <row r="1391">
          <cell r="F1391" t="str">
            <v>hook</v>
          </cell>
          <cell r="I1391" t="str">
            <v>Hooked Protocol</v>
          </cell>
        </row>
        <row r="1392">
          <cell r="F1392" t="str">
            <v>hot_holo</v>
          </cell>
          <cell r="I1392" t="str">
            <v>Holo</v>
          </cell>
        </row>
        <row r="1393">
          <cell r="F1393" t="str">
            <v>icp</v>
          </cell>
          <cell r="I1393" t="str">
            <v>Internet Computer</v>
          </cell>
        </row>
        <row r="1394">
          <cell r="F1394" t="str">
            <v>icx</v>
          </cell>
          <cell r="I1394" t="str">
            <v>ICON</v>
          </cell>
        </row>
        <row r="1395">
          <cell r="F1395" t="str">
            <v>id</v>
          </cell>
          <cell r="I1395" t="str">
            <v>SPACE ID</v>
          </cell>
        </row>
        <row r="1396">
          <cell r="F1396" t="str">
            <v>idex</v>
          </cell>
          <cell r="I1396" t="str">
            <v>IDEX</v>
          </cell>
        </row>
        <row r="1397">
          <cell r="F1397" t="str">
            <v>ilv</v>
          </cell>
          <cell r="I1397" t="str">
            <v>Illuvium</v>
          </cell>
        </row>
        <row r="1398">
          <cell r="F1398" t="str">
            <v>imx</v>
          </cell>
          <cell r="I1398" t="str">
            <v>Immutable</v>
          </cell>
        </row>
        <row r="1399">
          <cell r="F1399" t="str">
            <v>inj</v>
          </cell>
          <cell r="I1399" t="str">
            <v>Injective</v>
          </cell>
        </row>
        <row r="1400">
          <cell r="F1400" t="str">
            <v>iost</v>
          </cell>
          <cell r="I1400" t="str">
            <v>IOST</v>
          </cell>
        </row>
        <row r="1401">
          <cell r="F1401" t="str">
            <v>iotx</v>
          </cell>
          <cell r="I1401" t="str">
            <v>IoTeX</v>
          </cell>
        </row>
        <row r="1402">
          <cell r="F1402" t="str">
            <v>iris</v>
          </cell>
          <cell r="I1402" t="str">
            <v>IRISnet</v>
          </cell>
        </row>
        <row r="1403">
          <cell r="F1403" t="str">
            <v>jasmy</v>
          </cell>
          <cell r="I1403" t="str">
            <v>JasmyCoin</v>
          </cell>
        </row>
        <row r="1404">
          <cell r="F1404" t="str">
            <v>joe</v>
          </cell>
          <cell r="I1404" t="str">
            <v>JOE</v>
          </cell>
        </row>
        <row r="1405">
          <cell r="F1405" t="str">
            <v>jst</v>
          </cell>
          <cell r="I1405" t="str">
            <v>JUST</v>
          </cell>
        </row>
        <row r="1406">
          <cell r="F1406" t="str">
            <v>juv</v>
          </cell>
          <cell r="I1406" t="str">
            <v>Juventus Fan Token</v>
          </cell>
        </row>
        <row r="1407">
          <cell r="F1407" t="str">
            <v>kava</v>
          </cell>
          <cell r="I1407" t="str">
            <v>Kava</v>
          </cell>
        </row>
        <row r="1408">
          <cell r="F1408" t="str">
            <v>kda</v>
          </cell>
          <cell r="I1408" t="str">
            <v>Kadena</v>
          </cell>
        </row>
        <row r="1409">
          <cell r="F1409" t="str">
            <v>key</v>
          </cell>
          <cell r="I1409" t="str">
            <v>SelfKey</v>
          </cell>
        </row>
        <row r="1410">
          <cell r="F1410" t="str">
            <v>klay</v>
          </cell>
          <cell r="I1410" t="str">
            <v>Klaytn</v>
          </cell>
        </row>
        <row r="1411">
          <cell r="F1411" t="str">
            <v>kmd</v>
          </cell>
          <cell r="I1411" t="str">
            <v>Komodo</v>
          </cell>
        </row>
        <row r="1412">
          <cell r="F1412" t="str">
            <v>knc</v>
          </cell>
          <cell r="I1412" t="str">
            <v>Kyber Network Crystal</v>
          </cell>
        </row>
        <row r="1413">
          <cell r="F1413" t="str">
            <v>kp3r</v>
          </cell>
          <cell r="I1413" t="str">
            <v>Keep3rV1</v>
          </cell>
        </row>
        <row r="1414">
          <cell r="F1414" t="str">
            <v>ksm</v>
          </cell>
          <cell r="I1414" t="str">
            <v>Kusama</v>
          </cell>
        </row>
        <row r="1415">
          <cell r="F1415" t="str">
            <v>lazio</v>
          </cell>
          <cell r="I1415" t="str">
            <v>S.S. Lazio Fan Token</v>
          </cell>
        </row>
        <row r="1416">
          <cell r="F1416" t="str">
            <v>ldo</v>
          </cell>
          <cell r="I1416" t="str">
            <v>Lido DAO</v>
          </cell>
        </row>
        <row r="1417">
          <cell r="F1417" t="str">
            <v>lever</v>
          </cell>
          <cell r="I1417" t="str">
            <v>LeverFi</v>
          </cell>
        </row>
        <row r="1418">
          <cell r="F1418" t="str">
            <v>lina</v>
          </cell>
          <cell r="I1418" t="str">
            <v>Linear</v>
          </cell>
        </row>
        <row r="1419">
          <cell r="F1419" t="str">
            <v>link</v>
          </cell>
          <cell r="I1419" t="str">
            <v>Chainlink</v>
          </cell>
        </row>
        <row r="1420">
          <cell r="F1420" t="str">
            <v>lit</v>
          </cell>
          <cell r="I1420" t="str">
            <v>Litentry</v>
          </cell>
        </row>
        <row r="1421">
          <cell r="F1421" t="str">
            <v>loka</v>
          </cell>
          <cell r="I1421" t="str">
            <v>League of Kingdoms Arena</v>
          </cell>
        </row>
        <row r="1422">
          <cell r="F1422" t="str">
            <v>loom</v>
          </cell>
          <cell r="I1422" t="str">
            <v>Loom Network</v>
          </cell>
        </row>
        <row r="1423">
          <cell r="F1423" t="str">
            <v>lpt</v>
          </cell>
          <cell r="I1423" t="str">
            <v>Livepeer</v>
          </cell>
        </row>
        <row r="1424">
          <cell r="F1424" t="str">
            <v>lqty</v>
          </cell>
          <cell r="I1424" t="str">
            <v>Liquity</v>
          </cell>
        </row>
        <row r="1425">
          <cell r="F1425" t="str">
            <v>lrc</v>
          </cell>
          <cell r="I1425" t="str">
            <v>Loopring</v>
          </cell>
        </row>
        <row r="1426">
          <cell r="F1426" t="str">
            <v>lsk</v>
          </cell>
          <cell r="I1426" t="str">
            <v>Lisk</v>
          </cell>
        </row>
        <row r="1427">
          <cell r="F1427" t="str">
            <v>ltc</v>
          </cell>
          <cell r="I1427" t="str">
            <v>Litecoin</v>
          </cell>
        </row>
        <row r="1428">
          <cell r="F1428" t="str">
            <v>lto</v>
          </cell>
          <cell r="I1428" t="str">
            <v>LTO Network</v>
          </cell>
        </row>
        <row r="1429">
          <cell r="F1429" t="str">
            <v>luna</v>
          </cell>
          <cell r="I1429" t="str">
            <v>Terra Classic</v>
          </cell>
        </row>
        <row r="1430">
          <cell r="F1430" t="str">
            <v>luna2</v>
          </cell>
          <cell r="I1430" t="str">
            <v>Terra 2.0</v>
          </cell>
        </row>
        <row r="1431">
          <cell r="F1431" t="str">
            <v>magic</v>
          </cell>
          <cell r="I1431" t="str">
            <v>MAGIC</v>
          </cell>
        </row>
        <row r="1432">
          <cell r="F1432" t="str">
            <v>mana</v>
          </cell>
          <cell r="I1432" t="str">
            <v>Decentraland</v>
          </cell>
        </row>
        <row r="1433">
          <cell r="F1433" t="str">
            <v>mask</v>
          </cell>
          <cell r="I1433" t="str">
            <v>Mask Network</v>
          </cell>
        </row>
        <row r="1434">
          <cell r="F1434" t="str">
            <v>matic</v>
          </cell>
          <cell r="I1434" t="str">
            <v>Polygon</v>
          </cell>
        </row>
        <row r="1435">
          <cell r="F1435" t="str">
            <v>mbl</v>
          </cell>
          <cell r="I1435" t="str">
            <v>MovieBloc</v>
          </cell>
        </row>
        <row r="1436">
          <cell r="F1436" t="str">
            <v>mbox</v>
          </cell>
          <cell r="I1436" t="str">
            <v>MOBOX</v>
          </cell>
        </row>
        <row r="1437">
          <cell r="F1437" t="str">
            <v>mc</v>
          </cell>
          <cell r="I1437" t="str">
            <v>Merit Circle</v>
          </cell>
        </row>
        <row r="1438">
          <cell r="F1438" t="str">
            <v>mdt</v>
          </cell>
          <cell r="I1438" t="str">
            <v>Measurable Data Token</v>
          </cell>
        </row>
        <row r="1439">
          <cell r="F1439" t="str">
            <v>mdx</v>
          </cell>
          <cell r="I1439" t="str">
            <v>Mdex</v>
          </cell>
        </row>
        <row r="1440">
          <cell r="F1440" t="str">
            <v>mina</v>
          </cell>
          <cell r="I1440" t="str">
            <v>Mina</v>
          </cell>
        </row>
        <row r="1441">
          <cell r="F1441" t="str">
            <v>miota</v>
          </cell>
          <cell r="I1441" t="str">
            <v>IOTA</v>
          </cell>
        </row>
        <row r="1442">
          <cell r="F1442" t="str">
            <v>mkr</v>
          </cell>
          <cell r="I1442" t="str">
            <v>Maker</v>
          </cell>
        </row>
        <row r="1443">
          <cell r="F1443" t="str">
            <v>mln</v>
          </cell>
          <cell r="I1443" t="str">
            <v>Enzyme</v>
          </cell>
        </row>
        <row r="1444">
          <cell r="F1444" t="str">
            <v>mob</v>
          </cell>
          <cell r="I1444" t="str">
            <v>MobileCoin</v>
          </cell>
        </row>
        <row r="1445">
          <cell r="F1445" t="str">
            <v>movr</v>
          </cell>
          <cell r="I1445" t="str">
            <v>Moonriver</v>
          </cell>
        </row>
        <row r="1446">
          <cell r="F1446" t="str">
            <v>mtl_metal</v>
          </cell>
          <cell r="I1446" t="str">
            <v>Metal DAO</v>
          </cell>
        </row>
        <row r="1447">
          <cell r="F1447" t="str">
            <v>multi</v>
          </cell>
          <cell r="I1447" t="str">
            <v>Multichain</v>
          </cell>
        </row>
        <row r="1448">
          <cell r="F1448" t="str">
            <v>nbt</v>
          </cell>
          <cell r="I1448" t="str">
            <v>Nanobyte Token</v>
          </cell>
        </row>
        <row r="1449">
          <cell r="F1449" t="str">
            <v>near</v>
          </cell>
          <cell r="I1449" t="str">
            <v>NEAR Protocol</v>
          </cell>
        </row>
        <row r="1450">
          <cell r="F1450" t="str">
            <v>neo</v>
          </cell>
          <cell r="I1450" t="str">
            <v>Neo</v>
          </cell>
        </row>
        <row r="1451">
          <cell r="F1451" t="str">
            <v>nexo</v>
          </cell>
          <cell r="I1451" t="str">
            <v>Nexo</v>
          </cell>
        </row>
        <row r="1452">
          <cell r="F1452" t="str">
            <v>nkn</v>
          </cell>
          <cell r="I1452" t="str">
            <v>NKN</v>
          </cell>
        </row>
        <row r="1453">
          <cell r="F1453" t="str">
            <v>nmr</v>
          </cell>
          <cell r="I1453" t="str">
            <v>Numeraire</v>
          </cell>
        </row>
        <row r="1454">
          <cell r="F1454" t="str">
            <v>nuls</v>
          </cell>
          <cell r="I1454" t="str">
            <v>NULS</v>
          </cell>
        </row>
        <row r="1455">
          <cell r="F1455" t="str">
            <v>oax</v>
          </cell>
          <cell r="I1455" t="str">
            <v>OAX</v>
          </cell>
        </row>
        <row r="1456">
          <cell r="F1456" t="str">
            <v>ocean</v>
          </cell>
          <cell r="I1456" t="str">
            <v>Ocean Protocol</v>
          </cell>
        </row>
        <row r="1457">
          <cell r="F1457" t="str">
            <v>og</v>
          </cell>
          <cell r="I1457" t="str">
            <v>OG Fan Token</v>
          </cell>
        </row>
        <row r="1458">
          <cell r="F1458" t="str">
            <v>ogn</v>
          </cell>
          <cell r="I1458" t="str">
            <v>Origin Protocol</v>
          </cell>
        </row>
        <row r="1459">
          <cell r="F1459" t="str">
            <v>om</v>
          </cell>
          <cell r="I1459" t="str">
            <v>MANTRA</v>
          </cell>
        </row>
        <row r="1460">
          <cell r="F1460" t="str">
            <v>omg</v>
          </cell>
          <cell r="I1460" t="str">
            <v>OMG Network</v>
          </cell>
        </row>
        <row r="1461">
          <cell r="F1461" t="str">
            <v>one_harmony</v>
          </cell>
          <cell r="I1461" t="str">
            <v>Harmony</v>
          </cell>
        </row>
        <row r="1462">
          <cell r="F1462" t="str">
            <v>ong_ontologygas</v>
          </cell>
          <cell r="I1462" t="str">
            <v>Ontology Gas</v>
          </cell>
        </row>
        <row r="1463">
          <cell r="F1463" t="str">
            <v>ont</v>
          </cell>
          <cell r="I1463" t="str">
            <v>Ontology</v>
          </cell>
        </row>
        <row r="1464">
          <cell r="F1464" t="str">
            <v>ooki</v>
          </cell>
          <cell r="I1464" t="str">
            <v>Ooki Protocol</v>
          </cell>
        </row>
        <row r="1465">
          <cell r="F1465" t="str">
            <v>op</v>
          </cell>
          <cell r="I1465" t="str">
            <v>Optimism</v>
          </cell>
        </row>
        <row r="1466">
          <cell r="F1466" t="str">
            <v>orn</v>
          </cell>
          <cell r="I1466" t="str">
            <v>Orion Protocol</v>
          </cell>
        </row>
        <row r="1467">
          <cell r="F1467" t="str">
            <v>osmo</v>
          </cell>
          <cell r="I1467" t="str">
            <v>Osmosis</v>
          </cell>
        </row>
        <row r="1468">
          <cell r="F1468" t="str">
            <v>oxt</v>
          </cell>
          <cell r="I1468" t="str">
            <v>Orchid</v>
          </cell>
        </row>
        <row r="1469">
          <cell r="F1469" t="str">
            <v>paxg</v>
          </cell>
          <cell r="I1469" t="str">
            <v>PAX Gold</v>
          </cell>
        </row>
        <row r="1470">
          <cell r="F1470" t="str">
            <v>people</v>
          </cell>
          <cell r="I1470" t="str">
            <v>ConstitutionDAO</v>
          </cell>
        </row>
        <row r="1471">
          <cell r="F1471" t="str">
            <v>perl</v>
          </cell>
          <cell r="I1471" t="str">
            <v>Perlin</v>
          </cell>
        </row>
        <row r="1472">
          <cell r="F1472" t="str">
            <v>perp</v>
          </cell>
          <cell r="I1472" t="str">
            <v>Perpetual Protocol</v>
          </cell>
        </row>
        <row r="1473">
          <cell r="F1473" t="str">
            <v>pha</v>
          </cell>
          <cell r="I1473" t="str">
            <v>Phala Network</v>
          </cell>
        </row>
        <row r="1474">
          <cell r="F1474" t="str">
            <v>phb</v>
          </cell>
          <cell r="I1474" t="str">
            <v>Phoenix</v>
          </cell>
        </row>
        <row r="1475">
          <cell r="F1475" t="str">
            <v>pla</v>
          </cell>
          <cell r="I1475" t="str">
            <v>PlayDapp</v>
          </cell>
        </row>
        <row r="1476">
          <cell r="F1476" t="str">
            <v>pnt</v>
          </cell>
          <cell r="I1476" t="str">
            <v>Penta</v>
          </cell>
        </row>
        <row r="1477">
          <cell r="F1477" t="str">
            <v>pols</v>
          </cell>
          <cell r="I1477" t="str">
            <v>Polkastarter</v>
          </cell>
        </row>
        <row r="1478">
          <cell r="F1478" t="str">
            <v>polyx</v>
          </cell>
          <cell r="I1478" t="str">
            <v>Polymesh</v>
          </cell>
        </row>
        <row r="1479">
          <cell r="F1479" t="str">
            <v>pond</v>
          </cell>
          <cell r="I1479" t="str">
            <v>Marlin</v>
          </cell>
        </row>
        <row r="1480">
          <cell r="F1480" t="str">
            <v>porto</v>
          </cell>
          <cell r="I1480" t="str">
            <v>FC Porto Fan Token</v>
          </cell>
        </row>
        <row r="1481">
          <cell r="F1481" t="str">
            <v>powr</v>
          </cell>
          <cell r="I1481" t="str">
            <v>Powerledger</v>
          </cell>
        </row>
        <row r="1482">
          <cell r="F1482" t="str">
            <v>prom</v>
          </cell>
          <cell r="I1482" t="str">
            <v>Prom</v>
          </cell>
        </row>
        <row r="1483">
          <cell r="F1483" t="str">
            <v>pros</v>
          </cell>
          <cell r="I1483" t="str">
            <v>Prosper</v>
          </cell>
        </row>
        <row r="1484">
          <cell r="F1484" t="str">
            <v>psg</v>
          </cell>
          <cell r="I1484" t="str">
            <v>Paris Saint-Germain Fan Token</v>
          </cell>
        </row>
        <row r="1485">
          <cell r="F1485" t="str">
            <v>pundix</v>
          </cell>
          <cell r="I1485" t="str">
            <v>Pundi X</v>
          </cell>
        </row>
        <row r="1486">
          <cell r="F1486" t="str">
            <v>pyr</v>
          </cell>
          <cell r="I1486" t="str">
            <v>Vulcan Forged PYR</v>
          </cell>
        </row>
        <row r="1487">
          <cell r="F1487" t="str">
            <v>qi</v>
          </cell>
          <cell r="I1487" t="str">
            <v>BENQI</v>
          </cell>
        </row>
        <row r="1488">
          <cell r="F1488" t="str">
            <v>qkc</v>
          </cell>
          <cell r="I1488" t="str">
            <v>QuarkChain</v>
          </cell>
        </row>
        <row r="1489">
          <cell r="F1489" t="str">
            <v>qnt</v>
          </cell>
          <cell r="I1489" t="str">
            <v>Quant</v>
          </cell>
        </row>
        <row r="1490">
          <cell r="F1490" t="str">
            <v>qtum</v>
          </cell>
          <cell r="I1490" t="str">
            <v>Qtum</v>
          </cell>
        </row>
        <row r="1491">
          <cell r="F1491" t="str">
            <v>quick</v>
          </cell>
          <cell r="I1491" t="str">
            <v>QuickSwap (Old)</v>
          </cell>
        </row>
        <row r="1492">
          <cell r="F1492" t="str">
            <v>rad</v>
          </cell>
          <cell r="I1492" t="str">
            <v>Radicle</v>
          </cell>
        </row>
        <row r="1493">
          <cell r="F1493" t="str">
            <v>rare</v>
          </cell>
          <cell r="I1493" t="str">
            <v>SuperRare</v>
          </cell>
        </row>
        <row r="1494">
          <cell r="F1494" t="str">
            <v>ray</v>
          </cell>
          <cell r="I1494" t="str">
            <v>Raydium</v>
          </cell>
        </row>
        <row r="1495">
          <cell r="F1495" t="str">
            <v>rdnt</v>
          </cell>
          <cell r="I1495" t="str">
            <v>Radiant Capital</v>
          </cell>
        </row>
        <row r="1496">
          <cell r="F1496" t="str">
            <v>reef</v>
          </cell>
          <cell r="I1496" t="str">
            <v>Reef</v>
          </cell>
        </row>
        <row r="1497">
          <cell r="F1497" t="str">
            <v>rei</v>
          </cell>
          <cell r="I1497" t="str">
            <v>REI Network</v>
          </cell>
        </row>
        <row r="1498">
          <cell r="F1498" t="str">
            <v>ren</v>
          </cell>
          <cell r="I1498" t="str">
            <v>Ren</v>
          </cell>
        </row>
        <row r="1499">
          <cell r="F1499" t="str">
            <v>req</v>
          </cell>
          <cell r="I1499" t="str">
            <v>Request</v>
          </cell>
        </row>
        <row r="1500">
          <cell r="F1500" t="str">
            <v>rif</v>
          </cell>
          <cell r="I1500" t="str">
            <v>RSK Infrastructure Framework</v>
          </cell>
        </row>
        <row r="1501">
          <cell r="F1501" t="str">
            <v>rlc</v>
          </cell>
          <cell r="I1501" t="str">
            <v>iExec RLC</v>
          </cell>
        </row>
        <row r="1502">
          <cell r="F1502" t="str">
            <v>rndr</v>
          </cell>
          <cell r="I1502" t="str">
            <v>Render Token</v>
          </cell>
        </row>
        <row r="1503">
          <cell r="F1503" t="str">
            <v>rose</v>
          </cell>
          <cell r="I1503" t="str">
            <v>Oasis Network</v>
          </cell>
        </row>
        <row r="1504">
          <cell r="F1504" t="str">
            <v>rpl</v>
          </cell>
          <cell r="I1504" t="str">
            <v>Rocket Pool</v>
          </cell>
        </row>
        <row r="1505">
          <cell r="F1505" t="str">
            <v>rsr</v>
          </cell>
          <cell r="I1505" t="str">
            <v>Reserve Rights</v>
          </cell>
        </row>
        <row r="1506">
          <cell r="F1506" t="str">
            <v>rune</v>
          </cell>
          <cell r="I1506" t="str">
            <v>THORChain</v>
          </cell>
        </row>
        <row r="1507">
          <cell r="F1507" t="str">
            <v>rvn</v>
          </cell>
          <cell r="I1507" t="str">
            <v>Ravencoin</v>
          </cell>
        </row>
        <row r="1508">
          <cell r="F1508" t="str">
            <v>sand</v>
          </cell>
          <cell r="I1508" t="str">
            <v>The Sandbox</v>
          </cell>
        </row>
        <row r="1509">
          <cell r="F1509" t="str">
            <v>santos</v>
          </cell>
          <cell r="I1509" t="str">
            <v>Santos FC Fan Token</v>
          </cell>
        </row>
        <row r="1510">
          <cell r="F1510" t="str">
            <v>sc</v>
          </cell>
          <cell r="I1510" t="str">
            <v>Siacoin</v>
          </cell>
        </row>
        <row r="1511">
          <cell r="F1511" t="str">
            <v>scrt</v>
          </cell>
          <cell r="I1511" t="str">
            <v>Secret</v>
          </cell>
        </row>
        <row r="1512">
          <cell r="F1512" t="str">
            <v>sfp</v>
          </cell>
          <cell r="I1512" t="str">
            <v>SafePal</v>
          </cell>
        </row>
        <row r="1513">
          <cell r="F1513" t="str">
            <v>shib</v>
          </cell>
          <cell r="I1513" t="str">
            <v>Shiba Inu</v>
          </cell>
        </row>
        <row r="1514">
          <cell r="F1514" t="str">
            <v>skl</v>
          </cell>
          <cell r="I1514" t="str">
            <v>SKALE</v>
          </cell>
        </row>
        <row r="1515">
          <cell r="F1515" t="str">
            <v>slp</v>
          </cell>
          <cell r="I1515" t="str">
            <v>Smooth Love Potion</v>
          </cell>
        </row>
        <row r="1516">
          <cell r="F1516" t="str">
            <v>snt</v>
          </cell>
          <cell r="I1516" t="str">
            <v>Status</v>
          </cell>
        </row>
        <row r="1517">
          <cell r="F1517" t="str">
            <v>snx</v>
          </cell>
          <cell r="I1517" t="str">
            <v>Synthetix</v>
          </cell>
        </row>
        <row r="1518">
          <cell r="F1518" t="str">
            <v>sol</v>
          </cell>
          <cell r="I1518" t="str">
            <v>Solana</v>
          </cell>
        </row>
        <row r="1519">
          <cell r="F1519" t="str">
            <v>spell</v>
          </cell>
          <cell r="I1519" t="str">
            <v>Spell Token</v>
          </cell>
        </row>
        <row r="1520">
          <cell r="F1520" t="str">
            <v>ssv</v>
          </cell>
          <cell r="I1520" t="str">
            <v>ssv.network</v>
          </cell>
        </row>
        <row r="1521">
          <cell r="F1521" t="str">
            <v>steem</v>
          </cell>
          <cell r="I1521" t="str">
            <v>Steem</v>
          </cell>
        </row>
        <row r="1522">
          <cell r="F1522" t="str">
            <v>stg</v>
          </cell>
          <cell r="I1522" t="str">
            <v>Stargate Finance</v>
          </cell>
        </row>
        <row r="1523">
          <cell r="F1523" t="str">
            <v>stmx</v>
          </cell>
          <cell r="I1523" t="str">
            <v>StormX</v>
          </cell>
        </row>
        <row r="1524">
          <cell r="F1524" t="str">
            <v>storj</v>
          </cell>
          <cell r="I1524" t="str">
            <v>Storj</v>
          </cell>
        </row>
        <row r="1525">
          <cell r="F1525" t="str">
            <v>stpt</v>
          </cell>
          <cell r="I1525" t="str">
            <v>STP</v>
          </cell>
        </row>
        <row r="1526">
          <cell r="F1526" t="str">
            <v>strax</v>
          </cell>
          <cell r="I1526" t="str">
            <v>Stratis</v>
          </cell>
        </row>
        <row r="1527">
          <cell r="F1527" t="str">
            <v>stx</v>
          </cell>
          <cell r="I1527" t="str">
            <v>Stacks</v>
          </cell>
        </row>
        <row r="1528">
          <cell r="F1528" t="str">
            <v>sun</v>
          </cell>
          <cell r="I1528" t="str">
            <v>Sun Token</v>
          </cell>
        </row>
        <row r="1529">
          <cell r="F1529" t="str">
            <v>super</v>
          </cell>
          <cell r="I1529" t="str">
            <v>SuperVerse</v>
          </cell>
        </row>
        <row r="1530">
          <cell r="F1530" t="str">
            <v>sushi</v>
          </cell>
          <cell r="I1530" t="str">
            <v>SushiSwap</v>
          </cell>
        </row>
        <row r="1531">
          <cell r="F1531" t="str">
            <v>sxp</v>
          </cell>
          <cell r="I1531" t="str">
            <v>Solar</v>
          </cell>
        </row>
        <row r="1532">
          <cell r="F1532" t="str">
            <v>syn</v>
          </cell>
          <cell r="I1532" t="str">
            <v>Synapse</v>
          </cell>
        </row>
        <row r="1533">
          <cell r="F1533" t="str">
            <v>sys</v>
          </cell>
          <cell r="I1533" t="str">
            <v>Syscoin</v>
          </cell>
        </row>
        <row r="1534">
          <cell r="F1534" t="str">
            <v>t</v>
          </cell>
          <cell r="I1534" t="str">
            <v>Threshold</v>
          </cell>
        </row>
        <row r="1535">
          <cell r="F1535" t="str">
            <v>tfuel</v>
          </cell>
          <cell r="I1535" t="str">
            <v>Theta Fuel</v>
          </cell>
        </row>
        <row r="1536">
          <cell r="F1536" t="str">
            <v>theta</v>
          </cell>
          <cell r="I1536" t="str">
            <v>Theta Network</v>
          </cell>
        </row>
        <row r="1537">
          <cell r="F1537" t="str">
            <v>tko</v>
          </cell>
          <cell r="I1537" t="str">
            <v>Toko Token</v>
          </cell>
        </row>
        <row r="1538">
          <cell r="F1538" t="str">
            <v>tlm</v>
          </cell>
          <cell r="I1538" t="str">
            <v>Alien Worlds</v>
          </cell>
        </row>
        <row r="1539">
          <cell r="F1539" t="str">
            <v>tomo</v>
          </cell>
          <cell r="I1539" t="str">
            <v>TomoChain</v>
          </cell>
        </row>
        <row r="1540">
          <cell r="F1540" t="str">
            <v>trb</v>
          </cell>
          <cell r="I1540" t="str">
            <v>Tellor</v>
          </cell>
        </row>
        <row r="1541">
          <cell r="F1541" t="str">
            <v>troy</v>
          </cell>
          <cell r="I1541" t="str">
            <v>TROY</v>
          </cell>
        </row>
        <row r="1542">
          <cell r="F1542" t="str">
            <v>tru</v>
          </cell>
          <cell r="I1542" t="str">
            <v>TrueFi</v>
          </cell>
        </row>
        <row r="1543">
          <cell r="F1543" t="str">
            <v>trx</v>
          </cell>
          <cell r="I1543" t="str">
            <v>TRON</v>
          </cell>
        </row>
        <row r="1544">
          <cell r="F1544" t="str">
            <v>tusd</v>
          </cell>
          <cell r="I1544" t="str">
            <v>TrueUSD</v>
          </cell>
        </row>
        <row r="1545">
          <cell r="F1545" t="str">
            <v>tvk</v>
          </cell>
          <cell r="I1545" t="str">
            <v>Virtua</v>
          </cell>
        </row>
        <row r="1546">
          <cell r="F1546" t="str">
            <v>twt</v>
          </cell>
          <cell r="I1546" t="str">
            <v>Trust Wallet Token</v>
          </cell>
        </row>
        <row r="1547">
          <cell r="F1547" t="str">
            <v>uft</v>
          </cell>
          <cell r="I1547" t="str">
            <v>UniLend</v>
          </cell>
        </row>
        <row r="1548">
          <cell r="F1548" t="str">
            <v>uma</v>
          </cell>
          <cell r="I1548" t="str">
            <v>UMA</v>
          </cell>
        </row>
        <row r="1549">
          <cell r="F1549" t="str">
            <v>unfi</v>
          </cell>
          <cell r="I1549" t="str">
            <v>Unifi Protocol DAO</v>
          </cell>
        </row>
        <row r="1550">
          <cell r="F1550" t="str">
            <v>uni</v>
          </cell>
          <cell r="I1550" t="str">
            <v>Uniswap</v>
          </cell>
        </row>
        <row r="1551">
          <cell r="F1551" t="str">
            <v>usdc</v>
          </cell>
          <cell r="I1551" t="str">
            <v>USD Coin</v>
          </cell>
        </row>
        <row r="1552">
          <cell r="F1552" t="str">
            <v>usdp</v>
          </cell>
          <cell r="I1552" t="str">
            <v>Pax Dollar</v>
          </cell>
        </row>
        <row r="1553">
          <cell r="F1553" t="str">
            <v>ust</v>
          </cell>
          <cell r="I1553" t="str">
            <v>TerraUSD</v>
          </cell>
        </row>
        <row r="1554">
          <cell r="F1554" t="str">
            <v>utk</v>
          </cell>
          <cell r="I1554" t="str">
            <v>Utrust</v>
          </cell>
        </row>
        <row r="1555">
          <cell r="F1555" t="str">
            <v>vet</v>
          </cell>
          <cell r="I1555" t="str">
            <v>VeChain</v>
          </cell>
        </row>
        <row r="1556">
          <cell r="F1556" t="str">
            <v>vgx</v>
          </cell>
          <cell r="I1556" t="str">
            <v>Voyager Token</v>
          </cell>
        </row>
        <row r="1557">
          <cell r="F1557" t="str">
            <v>vib</v>
          </cell>
          <cell r="I1557" t="str">
            <v>Viberate</v>
          </cell>
        </row>
        <row r="1558">
          <cell r="F1558" t="str">
            <v>vidt</v>
          </cell>
          <cell r="I1558" t="str">
            <v>VIDT DAO</v>
          </cell>
        </row>
        <row r="1559">
          <cell r="F1559" t="str">
            <v>vite</v>
          </cell>
          <cell r="I1559" t="str">
            <v>VITE</v>
          </cell>
        </row>
        <row r="1560">
          <cell r="F1560" t="str">
            <v>voxel</v>
          </cell>
          <cell r="I1560" t="str">
            <v>Voxies</v>
          </cell>
        </row>
        <row r="1561">
          <cell r="F1561" t="str">
            <v>vtho</v>
          </cell>
          <cell r="I1561" t="str">
            <v>VeThor Token</v>
          </cell>
        </row>
        <row r="1562">
          <cell r="F1562" t="str">
            <v>wan</v>
          </cell>
          <cell r="I1562" t="str">
            <v>Wanchain</v>
          </cell>
        </row>
        <row r="1563">
          <cell r="F1563" t="str">
            <v>waves</v>
          </cell>
          <cell r="I1563" t="str">
            <v>Waves</v>
          </cell>
        </row>
        <row r="1564">
          <cell r="F1564" t="str">
            <v>waxp</v>
          </cell>
          <cell r="I1564" t="str">
            <v>WAX</v>
          </cell>
        </row>
        <row r="1565">
          <cell r="F1565" t="str">
            <v>wbtc</v>
          </cell>
          <cell r="I1565" t="str">
            <v>Wrapped Bitcoin</v>
          </cell>
        </row>
        <row r="1566">
          <cell r="F1566" t="str">
            <v>win_wink</v>
          </cell>
          <cell r="I1566" t="str">
            <v>WINkLink</v>
          </cell>
        </row>
        <row r="1567">
          <cell r="F1567" t="str">
            <v>wing</v>
          </cell>
          <cell r="I1567" t="str">
            <v>Wing Finance</v>
          </cell>
        </row>
        <row r="1568">
          <cell r="F1568" t="str">
            <v>wnxm</v>
          </cell>
          <cell r="I1568" t="str">
            <v>Wrapped NXM</v>
          </cell>
        </row>
        <row r="1569">
          <cell r="F1569" t="str">
            <v>woo</v>
          </cell>
          <cell r="I1569" t="str">
            <v>WOO Network</v>
          </cell>
        </row>
        <row r="1570">
          <cell r="F1570" t="str">
            <v>wrx</v>
          </cell>
          <cell r="I1570" t="str">
            <v>WazirX</v>
          </cell>
        </row>
        <row r="1571">
          <cell r="F1571" t="str">
            <v>wtc</v>
          </cell>
          <cell r="I1571" t="str">
            <v>Waltonchain</v>
          </cell>
        </row>
        <row r="1572">
          <cell r="F1572" t="str">
            <v>xec</v>
          </cell>
          <cell r="I1572" t="str">
            <v>eCash</v>
          </cell>
        </row>
        <row r="1573">
          <cell r="F1573" t="str">
            <v>xem</v>
          </cell>
          <cell r="I1573" t="str">
            <v>NEM</v>
          </cell>
        </row>
        <row r="1574">
          <cell r="F1574" t="str">
            <v>xlm</v>
          </cell>
          <cell r="I1574" t="str">
            <v>Stellar</v>
          </cell>
        </row>
        <row r="1575">
          <cell r="F1575" t="str">
            <v>xmr</v>
          </cell>
          <cell r="I1575" t="str">
            <v>Monero</v>
          </cell>
        </row>
        <row r="1576">
          <cell r="F1576" t="str">
            <v>xno</v>
          </cell>
          <cell r="I1576" t="str">
            <v>Nano</v>
          </cell>
        </row>
        <row r="1577">
          <cell r="F1577" t="str">
            <v>xrp</v>
          </cell>
          <cell r="I1577" t="str">
            <v>XRP</v>
          </cell>
        </row>
        <row r="1578">
          <cell r="F1578" t="str">
            <v>xtz</v>
          </cell>
          <cell r="I1578" t="str">
            <v>Tezos</v>
          </cell>
        </row>
        <row r="1579">
          <cell r="F1579" t="str">
            <v>xvg</v>
          </cell>
          <cell r="I1579" t="str">
            <v>Verge</v>
          </cell>
        </row>
        <row r="1580">
          <cell r="F1580" t="str">
            <v>xvs</v>
          </cell>
          <cell r="I1580" t="str">
            <v>Venus</v>
          </cell>
        </row>
        <row r="1581">
          <cell r="F1581" t="str">
            <v>yfi</v>
          </cell>
          <cell r="I1581" t="str">
            <v>yearn.finance</v>
          </cell>
        </row>
        <row r="1582">
          <cell r="F1582" t="str">
            <v>yfii</v>
          </cell>
          <cell r="I1582" t="str">
            <v>DFI.Money</v>
          </cell>
        </row>
        <row r="1583">
          <cell r="F1583" t="str">
            <v>ygg</v>
          </cell>
          <cell r="I1583" t="str">
            <v>Yield Guild Games</v>
          </cell>
        </row>
        <row r="1584">
          <cell r="F1584" t="str">
            <v>zec</v>
          </cell>
          <cell r="I1584" t="str">
            <v>Zcash</v>
          </cell>
        </row>
        <row r="1585">
          <cell r="F1585" t="str">
            <v>zen</v>
          </cell>
          <cell r="I1585" t="str">
            <v>Horizen</v>
          </cell>
        </row>
        <row r="1586">
          <cell r="F1586" t="str">
            <v>zil</v>
          </cell>
          <cell r="I1586" t="str">
            <v>Zilliqa</v>
          </cell>
        </row>
        <row r="1587">
          <cell r="F1587" t="str">
            <v>zrx</v>
          </cell>
          <cell r="I1587" t="str">
            <v>0x</v>
          </cell>
        </row>
        <row r="1588">
          <cell r="F1588" t="str">
            <v>1inch</v>
          </cell>
          <cell r="I1588" t="str">
            <v>1inch</v>
          </cell>
        </row>
        <row r="1589">
          <cell r="F1589" t="str">
            <v>aave</v>
          </cell>
          <cell r="I1589" t="str">
            <v>Aave</v>
          </cell>
        </row>
        <row r="1590">
          <cell r="F1590" t="str">
            <v>ach</v>
          </cell>
          <cell r="I1590" t="str">
            <v>Alchemy Pay</v>
          </cell>
        </row>
        <row r="1591">
          <cell r="F1591" t="str">
            <v>ada</v>
          </cell>
          <cell r="I1591" t="str">
            <v>Cardano</v>
          </cell>
        </row>
        <row r="1592">
          <cell r="F1592" t="str">
            <v>algo</v>
          </cell>
          <cell r="I1592" t="str">
            <v>Algorand</v>
          </cell>
        </row>
        <row r="1593">
          <cell r="F1593" t="str">
            <v>alice</v>
          </cell>
          <cell r="I1593" t="str">
            <v>My Neighbor Alice</v>
          </cell>
        </row>
        <row r="1594">
          <cell r="F1594" t="str">
            <v>alpine</v>
          </cell>
          <cell r="I1594" t="str">
            <v>Alpine F1 Team Fan Token</v>
          </cell>
        </row>
        <row r="1595">
          <cell r="F1595" t="str">
            <v>ant</v>
          </cell>
          <cell r="I1595" t="str">
            <v>Aragon</v>
          </cell>
        </row>
        <row r="1596">
          <cell r="F1596" t="str">
            <v>ape</v>
          </cell>
          <cell r="I1596" t="str">
            <v>ApeCoin</v>
          </cell>
        </row>
        <row r="1597">
          <cell r="F1597" t="str">
            <v>api3</v>
          </cell>
          <cell r="I1597" t="str">
            <v>API3</v>
          </cell>
        </row>
        <row r="1598">
          <cell r="F1598" t="str">
            <v>apt</v>
          </cell>
          <cell r="I1598" t="str">
            <v>Aptos</v>
          </cell>
        </row>
        <row r="1599">
          <cell r="F1599" t="str">
            <v>arb</v>
          </cell>
          <cell r="I1599" t="str">
            <v>Arbitrum</v>
          </cell>
        </row>
        <row r="1600">
          <cell r="F1600" t="str">
            <v>astr</v>
          </cell>
          <cell r="I1600" t="str">
            <v>Astar</v>
          </cell>
        </row>
        <row r="1601">
          <cell r="F1601" t="str">
            <v>atom</v>
          </cell>
          <cell r="I1601" t="str">
            <v>Cosmos</v>
          </cell>
        </row>
        <row r="1602">
          <cell r="F1602" t="str">
            <v>audio</v>
          </cell>
          <cell r="I1602" t="str">
            <v>Audius</v>
          </cell>
        </row>
        <row r="1603">
          <cell r="F1603" t="str">
            <v>avax</v>
          </cell>
          <cell r="I1603" t="str">
            <v>Avalanche</v>
          </cell>
        </row>
        <row r="1604">
          <cell r="F1604" t="str">
            <v>axl</v>
          </cell>
          <cell r="I1604" t="str">
            <v>Axelar</v>
          </cell>
        </row>
        <row r="1605">
          <cell r="F1605" t="str">
            <v>axs</v>
          </cell>
          <cell r="I1605" t="str">
            <v>Axie Infinity</v>
          </cell>
        </row>
        <row r="1606">
          <cell r="F1606" t="str">
            <v>bal</v>
          </cell>
          <cell r="I1606" t="str">
            <v>Balancer</v>
          </cell>
        </row>
        <row r="1607">
          <cell r="F1607" t="str">
            <v>band</v>
          </cell>
          <cell r="I1607" t="str">
            <v>Band Protocol</v>
          </cell>
        </row>
        <row r="1608">
          <cell r="F1608" t="str">
            <v>bat</v>
          </cell>
          <cell r="I1608" t="str">
            <v>Basic Attention Token</v>
          </cell>
        </row>
        <row r="1609">
          <cell r="F1609" t="str">
            <v>bch</v>
          </cell>
          <cell r="I1609" t="str">
            <v>Bitcoin Cash</v>
          </cell>
        </row>
        <row r="1610">
          <cell r="F1610" t="str">
            <v>bico</v>
          </cell>
          <cell r="I1610" t="str">
            <v>Biconomy</v>
          </cell>
        </row>
        <row r="1611">
          <cell r="F1611" t="str">
            <v>blur</v>
          </cell>
          <cell r="I1611" t="str">
            <v>Blur</v>
          </cell>
        </row>
        <row r="1612">
          <cell r="F1612" t="str">
            <v>bnb</v>
          </cell>
          <cell r="I1612" t="str">
            <v>BNB</v>
          </cell>
        </row>
        <row r="1613">
          <cell r="F1613" t="str">
            <v>bnt</v>
          </cell>
          <cell r="I1613" t="str">
            <v>Bancor</v>
          </cell>
        </row>
        <row r="1614">
          <cell r="F1614" t="str">
            <v>bond</v>
          </cell>
          <cell r="I1614" t="str">
            <v>BarnBridge</v>
          </cell>
        </row>
        <row r="1615">
          <cell r="F1615" t="str">
            <v>boson</v>
          </cell>
          <cell r="I1615" t="str">
            <v>Boson Protocol</v>
          </cell>
        </row>
        <row r="1616">
          <cell r="F1616" t="str">
            <v>btc</v>
          </cell>
          <cell r="I1616" t="str">
            <v>Bitcoin</v>
          </cell>
        </row>
        <row r="1617">
          <cell r="F1617" t="str">
            <v>btrst</v>
          </cell>
          <cell r="I1617" t="str">
            <v>Braintrust</v>
          </cell>
        </row>
        <row r="1618">
          <cell r="F1618" t="str">
            <v>celo</v>
          </cell>
          <cell r="I1618" t="str">
            <v>Celo</v>
          </cell>
        </row>
        <row r="1619">
          <cell r="F1619" t="str">
            <v>celr</v>
          </cell>
          <cell r="I1619" t="str">
            <v>Celer Network</v>
          </cell>
        </row>
        <row r="1620">
          <cell r="F1620" t="str">
            <v>chz</v>
          </cell>
          <cell r="I1620" t="str">
            <v>Chiliz</v>
          </cell>
        </row>
        <row r="1621">
          <cell r="F1621" t="str">
            <v>clv</v>
          </cell>
          <cell r="I1621" t="str">
            <v>CLV</v>
          </cell>
        </row>
        <row r="1622">
          <cell r="F1622" t="str">
            <v>comp</v>
          </cell>
          <cell r="I1622" t="str">
            <v>Compound</v>
          </cell>
        </row>
        <row r="1623">
          <cell r="F1623" t="str">
            <v>coti</v>
          </cell>
          <cell r="I1623" t="str">
            <v>COTI</v>
          </cell>
        </row>
        <row r="1624">
          <cell r="F1624" t="str">
            <v>crv</v>
          </cell>
          <cell r="I1624" t="str">
            <v>Curve DAO Token</v>
          </cell>
        </row>
        <row r="1625">
          <cell r="F1625" t="str">
            <v>ctsi</v>
          </cell>
          <cell r="I1625" t="str">
            <v>Cartesi</v>
          </cell>
        </row>
        <row r="1626">
          <cell r="F1626" t="str">
            <v>dar</v>
          </cell>
          <cell r="I1626" t="str">
            <v>Mines of Dalarnia</v>
          </cell>
        </row>
        <row r="1627">
          <cell r="F1627" t="str">
            <v>dgb</v>
          </cell>
          <cell r="I1627" t="str">
            <v>DigiByte</v>
          </cell>
        </row>
        <row r="1628">
          <cell r="F1628" t="str">
            <v>dia</v>
          </cell>
          <cell r="I1628" t="str">
            <v>DIA</v>
          </cell>
        </row>
        <row r="1629">
          <cell r="F1629" t="str">
            <v>doge</v>
          </cell>
          <cell r="I1629" t="str">
            <v>Dogecoin</v>
          </cell>
        </row>
        <row r="1630">
          <cell r="F1630" t="str">
            <v>dot</v>
          </cell>
          <cell r="I1630" t="str">
            <v>Polkadot</v>
          </cell>
        </row>
        <row r="1631">
          <cell r="F1631" t="str">
            <v>egld</v>
          </cell>
          <cell r="I1631" t="str">
            <v>MultiversX</v>
          </cell>
        </row>
        <row r="1632">
          <cell r="F1632" t="str">
            <v>enj</v>
          </cell>
          <cell r="I1632" t="str">
            <v>Enjin Coin</v>
          </cell>
        </row>
        <row r="1633">
          <cell r="F1633" t="str">
            <v>ens</v>
          </cell>
          <cell r="I1633" t="str">
            <v>Ethereum Name Service</v>
          </cell>
        </row>
        <row r="1634">
          <cell r="F1634" t="str">
            <v>eos</v>
          </cell>
          <cell r="I1634" t="str">
            <v>EOS</v>
          </cell>
        </row>
        <row r="1635">
          <cell r="F1635" t="str">
            <v>etc</v>
          </cell>
          <cell r="I1635" t="str">
            <v>Ethereum Classic</v>
          </cell>
        </row>
        <row r="1636">
          <cell r="F1636" t="str">
            <v>eth</v>
          </cell>
          <cell r="I1636" t="str">
            <v>Ethereum</v>
          </cell>
        </row>
        <row r="1637">
          <cell r="F1637" t="str">
            <v>fet</v>
          </cell>
          <cell r="I1637" t="str">
            <v>Fetch.ai</v>
          </cell>
        </row>
        <row r="1638">
          <cell r="F1638" t="str">
            <v>fil</v>
          </cell>
          <cell r="I1638" t="str">
            <v>Filecoin</v>
          </cell>
        </row>
        <row r="1639">
          <cell r="F1639" t="str">
            <v>floki</v>
          </cell>
          <cell r="I1639" t="str">
            <v>FLOKI</v>
          </cell>
        </row>
        <row r="1640">
          <cell r="F1640" t="str">
            <v>flow</v>
          </cell>
          <cell r="I1640" t="str">
            <v>Flow</v>
          </cell>
        </row>
        <row r="1641">
          <cell r="F1641" t="str">
            <v>flux</v>
          </cell>
          <cell r="I1641" t="str">
            <v>Flux</v>
          </cell>
        </row>
        <row r="1642">
          <cell r="F1642" t="str">
            <v>forth</v>
          </cell>
          <cell r="I1642" t="str">
            <v>Ampleforth Governance Token</v>
          </cell>
        </row>
        <row r="1643">
          <cell r="F1643" t="str">
            <v>ftm</v>
          </cell>
          <cell r="I1643" t="str">
            <v>Fantom</v>
          </cell>
        </row>
        <row r="1644">
          <cell r="F1644" t="str">
            <v>gal</v>
          </cell>
          <cell r="I1644" t="str">
            <v>Galxe</v>
          </cell>
        </row>
        <row r="1645">
          <cell r="F1645" t="str">
            <v>gala</v>
          </cell>
          <cell r="I1645" t="str">
            <v>Gala</v>
          </cell>
        </row>
        <row r="1646">
          <cell r="F1646" t="str">
            <v>glm</v>
          </cell>
          <cell r="I1646" t="str">
            <v>Golem</v>
          </cell>
        </row>
        <row r="1647">
          <cell r="F1647" t="str">
            <v>grt</v>
          </cell>
          <cell r="I1647" t="str">
            <v>The Graph</v>
          </cell>
        </row>
        <row r="1648">
          <cell r="F1648" t="str">
            <v>gtc</v>
          </cell>
          <cell r="I1648" t="str">
            <v>Gitcoin</v>
          </cell>
        </row>
        <row r="1649">
          <cell r="F1649" t="str">
            <v>icp</v>
          </cell>
          <cell r="I1649" t="str">
            <v>Internet Computer</v>
          </cell>
        </row>
        <row r="1650">
          <cell r="F1650" t="str">
            <v>ilv</v>
          </cell>
          <cell r="I1650" t="str">
            <v>Illuvium</v>
          </cell>
        </row>
        <row r="1651">
          <cell r="F1651" t="str">
            <v>imx</v>
          </cell>
          <cell r="I1651" t="str">
            <v>Immutable</v>
          </cell>
        </row>
        <row r="1652">
          <cell r="F1652" t="str">
            <v>iost</v>
          </cell>
          <cell r="I1652" t="str">
            <v>IOST</v>
          </cell>
        </row>
        <row r="1653">
          <cell r="F1653" t="str">
            <v>jam_geojam</v>
          </cell>
          <cell r="I1653" t="str">
            <v>Geojam Token</v>
          </cell>
        </row>
        <row r="1654">
          <cell r="F1654" t="str">
            <v>kava</v>
          </cell>
          <cell r="I1654" t="str">
            <v>Kava</v>
          </cell>
        </row>
        <row r="1655">
          <cell r="F1655" t="str">
            <v>kda</v>
          </cell>
          <cell r="I1655" t="str">
            <v>Kadena</v>
          </cell>
        </row>
        <row r="1656">
          <cell r="F1656" t="str">
            <v>knc</v>
          </cell>
          <cell r="I1656" t="str">
            <v>Kyber Network Crystal</v>
          </cell>
        </row>
        <row r="1657">
          <cell r="F1657" t="str">
            <v>ksm</v>
          </cell>
          <cell r="I1657" t="str">
            <v>Kusama</v>
          </cell>
        </row>
        <row r="1658">
          <cell r="F1658" t="str">
            <v>lazio</v>
          </cell>
          <cell r="I1658" t="str">
            <v>S.S. Lazio Fan Token</v>
          </cell>
        </row>
        <row r="1659">
          <cell r="F1659" t="str">
            <v>ldo</v>
          </cell>
          <cell r="I1659" t="str">
            <v>Lido DAO</v>
          </cell>
        </row>
        <row r="1660">
          <cell r="F1660" t="str">
            <v>link</v>
          </cell>
          <cell r="I1660" t="str">
            <v>Chainlink</v>
          </cell>
        </row>
        <row r="1661">
          <cell r="F1661" t="str">
            <v>loka</v>
          </cell>
          <cell r="I1661" t="str">
            <v>League of Kingdoms Arena</v>
          </cell>
        </row>
        <row r="1662">
          <cell r="F1662" t="str">
            <v>loom</v>
          </cell>
          <cell r="I1662" t="str">
            <v>Loom Network</v>
          </cell>
        </row>
        <row r="1663">
          <cell r="F1663" t="str">
            <v>lpt</v>
          </cell>
          <cell r="I1663" t="str">
            <v>Livepeer</v>
          </cell>
        </row>
        <row r="1664">
          <cell r="F1664" t="str">
            <v>lrc</v>
          </cell>
          <cell r="I1664" t="str">
            <v>Loopring</v>
          </cell>
        </row>
        <row r="1665">
          <cell r="F1665" t="str">
            <v>lsk</v>
          </cell>
          <cell r="I1665" t="str">
            <v>Lisk</v>
          </cell>
        </row>
        <row r="1666">
          <cell r="F1666" t="str">
            <v>ltc</v>
          </cell>
          <cell r="I1666" t="str">
            <v>Litecoin</v>
          </cell>
        </row>
        <row r="1667">
          <cell r="F1667" t="str">
            <v>lto</v>
          </cell>
          <cell r="I1667" t="str">
            <v>LTO Network</v>
          </cell>
        </row>
        <row r="1668">
          <cell r="F1668" t="str">
            <v>mana</v>
          </cell>
          <cell r="I1668" t="str">
            <v>Decentraland</v>
          </cell>
        </row>
        <row r="1669">
          <cell r="F1669" t="str">
            <v>mask</v>
          </cell>
          <cell r="I1669" t="str">
            <v>Mask Network</v>
          </cell>
        </row>
        <row r="1670">
          <cell r="F1670" t="str">
            <v>matic</v>
          </cell>
          <cell r="I1670" t="str">
            <v>Polygon</v>
          </cell>
        </row>
        <row r="1671">
          <cell r="F1671" t="str">
            <v>mkr</v>
          </cell>
          <cell r="I1671" t="str">
            <v>Maker</v>
          </cell>
        </row>
        <row r="1672">
          <cell r="F1672" t="str">
            <v>mxc</v>
          </cell>
          <cell r="I1672" t="str">
            <v>MXC</v>
          </cell>
        </row>
        <row r="1673">
          <cell r="F1673" t="str">
            <v>near</v>
          </cell>
          <cell r="I1673" t="str">
            <v>NEAR Protocol</v>
          </cell>
        </row>
        <row r="1674">
          <cell r="F1674" t="str">
            <v>neo</v>
          </cell>
          <cell r="I1674" t="str">
            <v>Neo</v>
          </cell>
        </row>
        <row r="1675">
          <cell r="F1675" t="str">
            <v>nmr</v>
          </cell>
          <cell r="I1675" t="str">
            <v>Numeraire</v>
          </cell>
        </row>
        <row r="1676">
          <cell r="F1676" t="str">
            <v>ocean</v>
          </cell>
          <cell r="I1676" t="str">
            <v>Ocean Protocol</v>
          </cell>
        </row>
        <row r="1677">
          <cell r="F1677" t="str">
            <v>ogn</v>
          </cell>
          <cell r="I1677" t="str">
            <v>Origin Protocol</v>
          </cell>
        </row>
        <row r="1678">
          <cell r="F1678" t="str">
            <v>omg</v>
          </cell>
          <cell r="I1678" t="str">
            <v>OMG Network</v>
          </cell>
        </row>
        <row r="1679">
          <cell r="F1679" t="str">
            <v>one_harmony</v>
          </cell>
          <cell r="I1679" t="str">
            <v>Harmony</v>
          </cell>
        </row>
        <row r="1680">
          <cell r="F1680" t="str">
            <v>ont</v>
          </cell>
          <cell r="I1680" t="str">
            <v>Ontology</v>
          </cell>
        </row>
        <row r="1681">
          <cell r="F1681" t="str">
            <v>op</v>
          </cell>
          <cell r="I1681" t="str">
            <v>Optimism</v>
          </cell>
        </row>
        <row r="1682">
          <cell r="F1682" t="str">
            <v>oxt</v>
          </cell>
          <cell r="I1682" t="str">
            <v>Orchid</v>
          </cell>
        </row>
        <row r="1683">
          <cell r="F1683" t="str">
            <v>paxg</v>
          </cell>
          <cell r="I1683" t="str">
            <v>PAX Gold</v>
          </cell>
        </row>
        <row r="1684">
          <cell r="F1684" t="str">
            <v>polyx</v>
          </cell>
          <cell r="I1684" t="str">
            <v>Polymesh</v>
          </cell>
        </row>
        <row r="1685">
          <cell r="F1685" t="str">
            <v>pond</v>
          </cell>
          <cell r="I1685" t="str">
            <v>Marlin</v>
          </cell>
        </row>
        <row r="1686">
          <cell r="F1686" t="str">
            <v>porto</v>
          </cell>
          <cell r="I1686" t="str">
            <v>FC Porto Fan Token</v>
          </cell>
        </row>
        <row r="1687">
          <cell r="F1687" t="str">
            <v>prom</v>
          </cell>
          <cell r="I1687" t="str">
            <v>Prom</v>
          </cell>
        </row>
        <row r="1688">
          <cell r="F1688" t="str">
            <v>qnt</v>
          </cell>
          <cell r="I1688" t="str">
            <v>Quant</v>
          </cell>
        </row>
        <row r="1689">
          <cell r="F1689" t="str">
            <v>qtum</v>
          </cell>
          <cell r="I1689" t="str">
            <v>Qtum</v>
          </cell>
        </row>
        <row r="1690">
          <cell r="F1690" t="str">
            <v>rad</v>
          </cell>
          <cell r="I1690" t="str">
            <v>Radicle</v>
          </cell>
        </row>
        <row r="1691">
          <cell r="F1691" t="str">
            <v>rare</v>
          </cell>
          <cell r="I1691" t="str">
            <v>SuperRare</v>
          </cell>
        </row>
        <row r="1692">
          <cell r="F1692" t="str">
            <v>reef</v>
          </cell>
          <cell r="I1692" t="str">
            <v>Reef</v>
          </cell>
        </row>
        <row r="1693">
          <cell r="F1693" t="str">
            <v>ren</v>
          </cell>
          <cell r="I1693" t="str">
            <v>Ren</v>
          </cell>
        </row>
        <row r="1694">
          <cell r="F1694" t="str">
            <v>req</v>
          </cell>
          <cell r="I1694" t="str">
            <v>Request</v>
          </cell>
        </row>
        <row r="1695">
          <cell r="F1695" t="str">
            <v>rlc</v>
          </cell>
          <cell r="I1695" t="str">
            <v>iExec RLC</v>
          </cell>
        </row>
        <row r="1696">
          <cell r="F1696" t="str">
            <v>rndr</v>
          </cell>
          <cell r="I1696" t="str">
            <v>Render Token</v>
          </cell>
        </row>
        <row r="1697">
          <cell r="F1697" t="str">
            <v>rose</v>
          </cell>
          <cell r="I1697" t="str">
            <v>Oasis Network</v>
          </cell>
        </row>
        <row r="1698">
          <cell r="F1698" t="str">
            <v>sand</v>
          </cell>
          <cell r="I1698" t="str">
            <v>The Sandbox</v>
          </cell>
        </row>
        <row r="1699">
          <cell r="F1699" t="str">
            <v>santos</v>
          </cell>
          <cell r="I1699" t="str">
            <v>Santos FC Fan Token</v>
          </cell>
        </row>
        <row r="1700">
          <cell r="F1700" t="str">
            <v>shib</v>
          </cell>
          <cell r="I1700" t="str">
            <v>Shiba Inu</v>
          </cell>
        </row>
        <row r="1701">
          <cell r="F1701" t="str">
            <v>skl</v>
          </cell>
          <cell r="I1701" t="str">
            <v>SKALE</v>
          </cell>
        </row>
        <row r="1702">
          <cell r="F1702" t="str">
            <v>slp</v>
          </cell>
          <cell r="I1702" t="str">
            <v>Smooth Love Potion</v>
          </cell>
        </row>
        <row r="1703">
          <cell r="F1703" t="str">
            <v>snx</v>
          </cell>
          <cell r="I1703" t="str">
            <v>Synthetix</v>
          </cell>
        </row>
        <row r="1704">
          <cell r="F1704" t="str">
            <v>sol</v>
          </cell>
          <cell r="I1704" t="str">
            <v>Solana</v>
          </cell>
        </row>
        <row r="1705">
          <cell r="F1705" t="str">
            <v>stg</v>
          </cell>
          <cell r="I1705" t="str">
            <v>Stargate Finance</v>
          </cell>
        </row>
        <row r="1706">
          <cell r="F1706" t="str">
            <v>stmx</v>
          </cell>
          <cell r="I1706" t="str">
            <v>StormX</v>
          </cell>
        </row>
        <row r="1707">
          <cell r="F1707" t="str">
            <v>storj</v>
          </cell>
          <cell r="I1707" t="str">
            <v>Storj</v>
          </cell>
        </row>
        <row r="1708">
          <cell r="F1708" t="str">
            <v>sushi</v>
          </cell>
          <cell r="I1708" t="str">
            <v>SushiSwap</v>
          </cell>
        </row>
        <row r="1709">
          <cell r="F1709" t="str">
            <v>sys</v>
          </cell>
          <cell r="I1709" t="str">
            <v>Syscoin</v>
          </cell>
        </row>
        <row r="1710">
          <cell r="F1710" t="str">
            <v>t</v>
          </cell>
          <cell r="I1710" t="str">
            <v>Threshold</v>
          </cell>
        </row>
        <row r="1711">
          <cell r="F1711" t="str">
            <v>tfuel</v>
          </cell>
          <cell r="I1711" t="str">
            <v>Theta Fuel</v>
          </cell>
        </row>
        <row r="1712">
          <cell r="F1712" t="str">
            <v>theta</v>
          </cell>
          <cell r="I1712" t="str">
            <v>Theta Network</v>
          </cell>
        </row>
        <row r="1713">
          <cell r="F1713" t="str">
            <v>tlm</v>
          </cell>
          <cell r="I1713" t="str">
            <v>Alien Worlds</v>
          </cell>
        </row>
        <row r="1714">
          <cell r="F1714" t="str">
            <v>trac</v>
          </cell>
          <cell r="I1714" t="str">
            <v>OriginTrail</v>
          </cell>
        </row>
        <row r="1715">
          <cell r="F1715" t="str">
            <v>tusd</v>
          </cell>
          <cell r="I1715" t="str">
            <v>TrueUSD</v>
          </cell>
        </row>
        <row r="1716">
          <cell r="F1716" t="str">
            <v>uni</v>
          </cell>
          <cell r="I1716" t="str">
            <v>Uniswap</v>
          </cell>
        </row>
        <row r="1717">
          <cell r="F1717" t="str">
            <v>usdc</v>
          </cell>
          <cell r="I1717" t="str">
            <v>USD Coin</v>
          </cell>
        </row>
        <row r="1718">
          <cell r="F1718" t="str">
            <v>vet</v>
          </cell>
          <cell r="I1718" t="str">
            <v>VeChain</v>
          </cell>
        </row>
        <row r="1719">
          <cell r="F1719" t="str">
            <v>vite</v>
          </cell>
          <cell r="I1719" t="str">
            <v>VITE</v>
          </cell>
        </row>
        <row r="1720">
          <cell r="F1720" t="str">
            <v>voxel</v>
          </cell>
          <cell r="I1720" t="str">
            <v>Voxies</v>
          </cell>
        </row>
        <row r="1721">
          <cell r="F1721" t="str">
            <v>vtho</v>
          </cell>
          <cell r="I1721" t="str">
            <v>VeThor Token</v>
          </cell>
        </row>
        <row r="1722">
          <cell r="F1722" t="str">
            <v>waxp</v>
          </cell>
          <cell r="I1722" t="str">
            <v>WAX</v>
          </cell>
        </row>
        <row r="1723">
          <cell r="F1723" t="str">
            <v>xec</v>
          </cell>
          <cell r="I1723" t="str">
            <v>eCash</v>
          </cell>
        </row>
        <row r="1724">
          <cell r="F1724" t="str">
            <v>xlm</v>
          </cell>
          <cell r="I1724" t="str">
            <v>Stellar</v>
          </cell>
        </row>
        <row r="1725">
          <cell r="F1725" t="str">
            <v>xrp</v>
          </cell>
          <cell r="I1725" t="str">
            <v>XRP</v>
          </cell>
        </row>
        <row r="1726">
          <cell r="F1726" t="str">
            <v>yfi</v>
          </cell>
          <cell r="I1726" t="str">
            <v>yearn.finance</v>
          </cell>
        </row>
        <row r="1727">
          <cell r="F1727" t="str">
            <v>zec</v>
          </cell>
          <cell r="I1727" t="str">
            <v>Zcash</v>
          </cell>
        </row>
        <row r="1728">
          <cell r="F1728" t="str">
            <v>zen</v>
          </cell>
          <cell r="I1728" t="str">
            <v>Horizen</v>
          </cell>
        </row>
        <row r="1729">
          <cell r="F1729" t="str">
            <v>zrx</v>
          </cell>
          <cell r="I1729" t="str">
            <v>0x</v>
          </cell>
        </row>
        <row r="1730">
          <cell r="F1730" t="str">
            <v>1inch</v>
          </cell>
          <cell r="I1730" t="str">
            <v>1inch</v>
          </cell>
        </row>
        <row r="1731">
          <cell r="F1731" t="str">
            <v>aave</v>
          </cell>
          <cell r="I1731" t="str">
            <v>Aave</v>
          </cell>
        </row>
        <row r="1732">
          <cell r="F1732" t="str">
            <v>ada</v>
          </cell>
          <cell r="I1732" t="str">
            <v>Cardano</v>
          </cell>
        </row>
        <row r="1733">
          <cell r="F1733" t="str">
            <v>algo</v>
          </cell>
          <cell r="I1733" t="str">
            <v>Algorand</v>
          </cell>
        </row>
        <row r="1734">
          <cell r="F1734" t="str">
            <v>ampl</v>
          </cell>
          <cell r="I1734" t="str">
            <v>Ampleforth</v>
          </cell>
        </row>
        <row r="1735">
          <cell r="F1735" t="str">
            <v>ape</v>
          </cell>
          <cell r="I1735" t="str">
            <v>ApeCoin</v>
          </cell>
        </row>
        <row r="1736">
          <cell r="F1736" t="str">
            <v>apt</v>
          </cell>
          <cell r="I1736" t="str">
            <v>Aptos</v>
          </cell>
        </row>
        <row r="1737">
          <cell r="F1737" t="str">
            <v>arb</v>
          </cell>
          <cell r="I1737" t="str">
            <v>Arbitrum</v>
          </cell>
        </row>
        <row r="1738">
          <cell r="F1738" t="str">
            <v>atlas</v>
          </cell>
          <cell r="I1738" t="str">
            <v>Star Atlas</v>
          </cell>
        </row>
        <row r="1739">
          <cell r="F1739" t="str">
            <v>atom</v>
          </cell>
          <cell r="I1739" t="str">
            <v>Cosmos</v>
          </cell>
        </row>
        <row r="1740">
          <cell r="F1740" t="str">
            <v>avax</v>
          </cell>
          <cell r="I1740" t="str">
            <v>Avalanche</v>
          </cell>
        </row>
        <row r="1741">
          <cell r="F1741" t="str">
            <v>axs</v>
          </cell>
          <cell r="I1741" t="str">
            <v>Axie Infinity</v>
          </cell>
        </row>
        <row r="1742">
          <cell r="F1742" t="str">
            <v>b2m</v>
          </cell>
          <cell r="I1742" t="str">
            <v>Bit2Me</v>
          </cell>
        </row>
        <row r="1743">
          <cell r="F1743" t="str">
            <v>bal</v>
          </cell>
          <cell r="I1743" t="str">
            <v>Balancer</v>
          </cell>
        </row>
        <row r="1744">
          <cell r="F1744" t="str">
            <v>band</v>
          </cell>
          <cell r="I1744" t="str">
            <v>Band Protocol</v>
          </cell>
        </row>
        <row r="1745">
          <cell r="F1745" t="str">
            <v>bat</v>
          </cell>
          <cell r="I1745" t="str">
            <v>Basic Attention Token</v>
          </cell>
        </row>
        <row r="1746">
          <cell r="F1746" t="str">
            <v>blur</v>
          </cell>
          <cell r="I1746" t="str">
            <v>Blur</v>
          </cell>
        </row>
        <row r="1747">
          <cell r="F1747" t="str">
            <v>boson</v>
          </cell>
          <cell r="I1747" t="str">
            <v>Boson Protocol</v>
          </cell>
        </row>
        <row r="1748">
          <cell r="F1748" t="str">
            <v>brise</v>
          </cell>
          <cell r="I1748" t="str">
            <v>Bitgert</v>
          </cell>
        </row>
        <row r="1749">
          <cell r="F1749" t="str">
            <v>btc</v>
          </cell>
          <cell r="I1749" t="str">
            <v>Bitcoin</v>
          </cell>
        </row>
        <row r="1750">
          <cell r="F1750" t="str">
            <v>chsb</v>
          </cell>
          <cell r="I1750" t="str">
            <v>SwissBorg</v>
          </cell>
        </row>
        <row r="1751">
          <cell r="F1751" t="str">
            <v>chz</v>
          </cell>
          <cell r="I1751" t="str">
            <v>Chiliz</v>
          </cell>
        </row>
        <row r="1752">
          <cell r="F1752" t="str">
            <v>comp</v>
          </cell>
          <cell r="I1752" t="str">
            <v>Compound</v>
          </cell>
        </row>
        <row r="1753">
          <cell r="F1753" t="str">
            <v>crv</v>
          </cell>
          <cell r="I1753" t="str">
            <v>Curve DAO Token</v>
          </cell>
        </row>
        <row r="1754">
          <cell r="F1754" t="str">
            <v>doge</v>
          </cell>
          <cell r="I1754" t="str">
            <v>Dogecoin</v>
          </cell>
        </row>
        <row r="1755">
          <cell r="F1755" t="str">
            <v>dot</v>
          </cell>
          <cell r="I1755" t="str">
            <v>Polkadot</v>
          </cell>
        </row>
        <row r="1756">
          <cell r="F1756" t="str">
            <v>egld</v>
          </cell>
          <cell r="I1756" t="str">
            <v>MultiversX</v>
          </cell>
        </row>
        <row r="1757">
          <cell r="F1757" t="str">
            <v>eos</v>
          </cell>
          <cell r="I1757" t="str">
            <v>EOS</v>
          </cell>
        </row>
        <row r="1758">
          <cell r="F1758" t="str">
            <v>etc</v>
          </cell>
          <cell r="I1758" t="str">
            <v>Ethereum Classic</v>
          </cell>
        </row>
        <row r="1759">
          <cell r="F1759" t="str">
            <v>eth</v>
          </cell>
          <cell r="I1759" t="str">
            <v>Ethereum</v>
          </cell>
        </row>
        <row r="1760">
          <cell r="F1760" t="str">
            <v>eth2x</v>
          </cell>
          <cell r="I1760" t="str">
            <v>Ethereum 2x</v>
          </cell>
        </row>
        <row r="1761">
          <cell r="F1761" t="str">
            <v>ethw</v>
          </cell>
          <cell r="I1761" t="str">
            <v>EthereumPoW</v>
          </cell>
        </row>
        <row r="1762">
          <cell r="F1762" t="str">
            <v>eur</v>
          </cell>
          <cell r="I1762" t="str">
            <v>Euro</v>
          </cell>
        </row>
        <row r="1763">
          <cell r="F1763" t="str">
            <v>eurt</v>
          </cell>
          <cell r="I1763" t="str">
            <v>Tether EURt</v>
          </cell>
        </row>
        <row r="1764">
          <cell r="F1764" t="str">
            <v>fcl</v>
          </cell>
          <cell r="I1764" t="str">
            <v>Fractal</v>
          </cell>
        </row>
        <row r="1765">
          <cell r="F1765" t="str">
            <v>fet</v>
          </cell>
          <cell r="I1765" t="str">
            <v>Fetch.ai</v>
          </cell>
        </row>
        <row r="1766">
          <cell r="F1766" t="str">
            <v>fil</v>
          </cell>
          <cell r="I1766" t="str">
            <v>Filecoin</v>
          </cell>
        </row>
        <row r="1767">
          <cell r="F1767" t="str">
            <v>floki</v>
          </cell>
          <cell r="I1767" t="str">
            <v>FLOKI</v>
          </cell>
        </row>
        <row r="1768">
          <cell r="F1768" t="str">
            <v>flr</v>
          </cell>
          <cell r="I1768" t="str">
            <v>Flare</v>
          </cell>
        </row>
        <row r="1769">
          <cell r="F1769" t="str">
            <v>forth</v>
          </cell>
          <cell r="I1769" t="str">
            <v>Ampleforth Governance Token</v>
          </cell>
        </row>
        <row r="1770">
          <cell r="F1770" t="str">
            <v>ftm</v>
          </cell>
          <cell r="I1770" t="str">
            <v>Fantom</v>
          </cell>
        </row>
        <row r="1771">
          <cell r="F1771" t="str">
            <v>gala</v>
          </cell>
          <cell r="I1771" t="str">
            <v>Gala</v>
          </cell>
        </row>
        <row r="1772">
          <cell r="F1772" t="str">
            <v>gbp</v>
          </cell>
          <cell r="I1772" t="str">
            <v>British Pound</v>
          </cell>
        </row>
        <row r="1773">
          <cell r="F1773" t="str">
            <v>grt</v>
          </cell>
          <cell r="I1773" t="str">
            <v>The Graph</v>
          </cell>
        </row>
        <row r="1774">
          <cell r="F1774" t="str">
            <v>gt</v>
          </cell>
          <cell r="I1774" t="str">
            <v>GateToken</v>
          </cell>
        </row>
        <row r="1775">
          <cell r="F1775" t="str">
            <v>hmt</v>
          </cell>
          <cell r="I1775" t="str">
            <v>HUMAN Token</v>
          </cell>
        </row>
        <row r="1776">
          <cell r="F1776" t="str">
            <v>icp</v>
          </cell>
          <cell r="I1776" t="str">
            <v>Internet Computer</v>
          </cell>
        </row>
        <row r="1777">
          <cell r="F1777" t="str">
            <v>id_everest</v>
          </cell>
          <cell r="I1777" t="str">
            <v>Everest</v>
          </cell>
        </row>
        <row r="1778">
          <cell r="F1778" t="str">
            <v>jasmy</v>
          </cell>
          <cell r="I1778" t="str">
            <v>JasmyCoin</v>
          </cell>
        </row>
        <row r="1779">
          <cell r="F1779" t="str">
            <v>jpy</v>
          </cell>
          <cell r="I1779" t="str">
            <v>Japanese Yen</v>
          </cell>
        </row>
        <row r="1780">
          <cell r="F1780" t="str">
            <v>jst</v>
          </cell>
          <cell r="I1780" t="str">
            <v>JUST</v>
          </cell>
        </row>
        <row r="1781">
          <cell r="F1781" t="str">
            <v>kan</v>
          </cell>
          <cell r="I1781" t="str">
            <v>BitKan</v>
          </cell>
        </row>
        <row r="1782">
          <cell r="F1782" t="str">
            <v>ksm</v>
          </cell>
          <cell r="I1782" t="str">
            <v>Kusama</v>
          </cell>
        </row>
        <row r="1783">
          <cell r="F1783" t="str">
            <v>ldo</v>
          </cell>
          <cell r="I1783" t="str">
            <v>Lido DAO</v>
          </cell>
        </row>
        <row r="1784">
          <cell r="F1784" t="str">
            <v>leo</v>
          </cell>
          <cell r="I1784" t="str">
            <v>UNUS SED LEO</v>
          </cell>
        </row>
        <row r="1785">
          <cell r="F1785" t="str">
            <v>link</v>
          </cell>
          <cell r="I1785" t="str">
            <v>Chainlink</v>
          </cell>
        </row>
        <row r="1786">
          <cell r="F1786" t="str">
            <v>ltc</v>
          </cell>
          <cell r="I1786" t="str">
            <v>Litecoin</v>
          </cell>
        </row>
        <row r="1787">
          <cell r="F1787" t="str">
            <v>luna2</v>
          </cell>
          <cell r="I1787" t="str">
            <v>Terra 2.0</v>
          </cell>
        </row>
        <row r="1788">
          <cell r="F1788" t="str">
            <v>matic</v>
          </cell>
          <cell r="I1788" t="str">
            <v>Polygon</v>
          </cell>
        </row>
        <row r="1789">
          <cell r="F1789" t="str">
            <v>mim</v>
          </cell>
          <cell r="I1789" t="str">
            <v>Magic Internet Money</v>
          </cell>
        </row>
        <row r="1790">
          <cell r="F1790" t="str">
            <v>mkr</v>
          </cell>
          <cell r="I1790" t="str">
            <v>Maker</v>
          </cell>
        </row>
        <row r="1791">
          <cell r="F1791" t="str">
            <v>mob</v>
          </cell>
          <cell r="I1791" t="str">
            <v>MobileCoin</v>
          </cell>
        </row>
        <row r="1792">
          <cell r="F1792" t="str">
            <v>near</v>
          </cell>
          <cell r="I1792" t="str">
            <v>NEAR Protocol</v>
          </cell>
        </row>
        <row r="1793">
          <cell r="F1793" t="str">
            <v>neo</v>
          </cell>
          <cell r="I1793" t="str">
            <v>Neo</v>
          </cell>
        </row>
        <row r="1794">
          <cell r="F1794" t="str">
            <v>nexo</v>
          </cell>
          <cell r="I1794" t="str">
            <v>Nexo</v>
          </cell>
        </row>
        <row r="1795">
          <cell r="F1795" t="str">
            <v>nom</v>
          </cell>
          <cell r="I1795" t="str">
            <v>Onomy Protocol</v>
          </cell>
        </row>
        <row r="1796">
          <cell r="F1796" t="str">
            <v>ocean</v>
          </cell>
          <cell r="I1796" t="str">
            <v>Ocean Protocol</v>
          </cell>
        </row>
        <row r="1797">
          <cell r="F1797" t="str">
            <v>ogn</v>
          </cell>
          <cell r="I1797" t="str">
            <v>Origin Protocol</v>
          </cell>
        </row>
        <row r="1798">
          <cell r="F1798" t="str">
            <v>one_harmony</v>
          </cell>
          <cell r="I1798" t="str">
            <v>Harmony</v>
          </cell>
        </row>
        <row r="1799">
          <cell r="F1799" t="str">
            <v>pax</v>
          </cell>
          <cell r="I1799" t="str">
            <v>Paxos Standard</v>
          </cell>
        </row>
        <row r="1800">
          <cell r="F1800" t="str">
            <v>planets</v>
          </cell>
          <cell r="I1800" t="str">
            <v>PlanetWatch</v>
          </cell>
        </row>
        <row r="1801">
          <cell r="F1801" t="str">
            <v>polis</v>
          </cell>
          <cell r="I1801" t="str">
            <v>Star Atlas DAO</v>
          </cell>
        </row>
        <row r="1802">
          <cell r="F1802" t="str">
            <v>prmx</v>
          </cell>
          <cell r="I1802" t="str">
            <v>PREMA</v>
          </cell>
        </row>
        <row r="1803">
          <cell r="F1803" t="str">
            <v>qrdo</v>
          </cell>
          <cell r="I1803" t="str">
            <v>Qredo</v>
          </cell>
        </row>
        <row r="1804">
          <cell r="F1804" t="str">
            <v>reef</v>
          </cell>
          <cell r="I1804" t="str">
            <v>Reef</v>
          </cell>
        </row>
        <row r="1805">
          <cell r="F1805" t="str">
            <v>rly</v>
          </cell>
          <cell r="I1805" t="str">
            <v>Rally</v>
          </cell>
        </row>
        <row r="1806">
          <cell r="F1806" t="str">
            <v>sand</v>
          </cell>
          <cell r="I1806" t="str">
            <v>The Sandbox</v>
          </cell>
        </row>
        <row r="1807">
          <cell r="F1807" t="str">
            <v>sgb</v>
          </cell>
          <cell r="I1807" t="str">
            <v>Songbird</v>
          </cell>
        </row>
        <row r="1808">
          <cell r="F1808" t="str">
            <v>shft</v>
          </cell>
          <cell r="I1808" t="str">
            <v>Shyft Network</v>
          </cell>
        </row>
        <row r="1809">
          <cell r="F1809" t="str">
            <v>shib</v>
          </cell>
          <cell r="I1809" t="str">
            <v>Shiba Inu</v>
          </cell>
        </row>
        <row r="1810">
          <cell r="F1810" t="str">
            <v>snx</v>
          </cell>
          <cell r="I1810" t="str">
            <v>Synthetix</v>
          </cell>
        </row>
        <row r="1811">
          <cell r="F1811" t="str">
            <v>sol</v>
          </cell>
          <cell r="I1811" t="str">
            <v>Solana</v>
          </cell>
        </row>
        <row r="1812">
          <cell r="F1812" t="str">
            <v>stg</v>
          </cell>
          <cell r="I1812" t="str">
            <v>Stargate Finance</v>
          </cell>
        </row>
        <row r="1813">
          <cell r="F1813" t="str">
            <v>suku</v>
          </cell>
          <cell r="I1813" t="str">
            <v>SUKU</v>
          </cell>
        </row>
        <row r="1814">
          <cell r="F1814" t="str">
            <v>sun</v>
          </cell>
          <cell r="I1814" t="str">
            <v>Sun Token</v>
          </cell>
        </row>
        <row r="1815">
          <cell r="F1815" t="str">
            <v>sushi</v>
          </cell>
          <cell r="I1815" t="str">
            <v>SushiSwap</v>
          </cell>
        </row>
        <row r="1816">
          <cell r="F1816" t="str">
            <v>sweat</v>
          </cell>
          <cell r="I1816" t="str">
            <v>Sweat Economy</v>
          </cell>
        </row>
        <row r="1817">
          <cell r="F1817" t="str">
            <v>theta</v>
          </cell>
          <cell r="I1817" t="str">
            <v>Theta Network</v>
          </cell>
        </row>
        <row r="1818">
          <cell r="F1818" t="str">
            <v>ton</v>
          </cell>
          <cell r="I1818" t="str">
            <v>Toncoin</v>
          </cell>
        </row>
        <row r="1819">
          <cell r="F1819" t="str">
            <v>trade</v>
          </cell>
          <cell r="I1819" t="str">
            <v>Polytrade</v>
          </cell>
        </row>
        <row r="1820">
          <cell r="F1820" t="str">
            <v>trx</v>
          </cell>
          <cell r="I1820" t="str">
            <v>TRON</v>
          </cell>
        </row>
        <row r="1821">
          <cell r="F1821" t="str">
            <v>try</v>
          </cell>
          <cell r="I1821" t="str">
            <v>Turkish Lira</v>
          </cell>
        </row>
        <row r="1822">
          <cell r="F1822" t="str">
            <v>tusd</v>
          </cell>
          <cell r="I1822" t="str">
            <v>TrueUSD</v>
          </cell>
        </row>
        <row r="1823">
          <cell r="F1823" t="str">
            <v>uni</v>
          </cell>
          <cell r="I1823" t="str">
            <v>Uniswap</v>
          </cell>
        </row>
        <row r="1824">
          <cell r="F1824" t="str">
            <v>usdc</v>
          </cell>
          <cell r="I1824" t="str">
            <v>USD Coin</v>
          </cell>
        </row>
        <row r="1825">
          <cell r="F1825" t="str">
            <v>velo</v>
          </cell>
          <cell r="I1825" t="str">
            <v>Velo</v>
          </cell>
        </row>
        <row r="1826">
          <cell r="F1826" t="str">
            <v>vet</v>
          </cell>
          <cell r="I1826" t="str">
            <v>VeChain</v>
          </cell>
        </row>
        <row r="1827">
          <cell r="F1827" t="str">
            <v>vra</v>
          </cell>
          <cell r="I1827" t="str">
            <v>Verasity</v>
          </cell>
        </row>
        <row r="1828">
          <cell r="F1828" t="str">
            <v>waves</v>
          </cell>
          <cell r="I1828" t="str">
            <v>Waves</v>
          </cell>
        </row>
        <row r="1829">
          <cell r="F1829" t="str">
            <v>wild</v>
          </cell>
          <cell r="I1829" t="str">
            <v>Wild Crypto</v>
          </cell>
        </row>
        <row r="1830">
          <cell r="F1830" t="str">
            <v>woo</v>
          </cell>
          <cell r="I1830" t="str">
            <v>WOO Network</v>
          </cell>
        </row>
        <row r="1831">
          <cell r="F1831" t="str">
            <v>xaut</v>
          </cell>
          <cell r="I1831" t="str">
            <v>Tether Gold</v>
          </cell>
        </row>
        <row r="1832">
          <cell r="F1832" t="str">
            <v>xdc</v>
          </cell>
          <cell r="I1832" t="str">
            <v>XDC Network</v>
          </cell>
        </row>
        <row r="1833">
          <cell r="F1833" t="str">
            <v>xlm</v>
          </cell>
          <cell r="I1833" t="str">
            <v>Stellar</v>
          </cell>
        </row>
        <row r="1834">
          <cell r="F1834" t="str">
            <v>xmr</v>
          </cell>
          <cell r="I1834" t="str">
            <v>Monero</v>
          </cell>
        </row>
        <row r="1835">
          <cell r="F1835" t="str">
            <v>xrp</v>
          </cell>
          <cell r="I1835" t="str">
            <v>XRP</v>
          </cell>
        </row>
        <row r="1836">
          <cell r="F1836" t="str">
            <v>xtz</v>
          </cell>
          <cell r="I1836" t="str">
            <v>Tezos</v>
          </cell>
        </row>
        <row r="1837">
          <cell r="F1837" t="str">
            <v>yfi</v>
          </cell>
          <cell r="I1837" t="str">
            <v>yearn.finance</v>
          </cell>
        </row>
        <row r="1838">
          <cell r="F1838" t="str">
            <v>zmt</v>
          </cell>
          <cell r="I1838" t="str">
            <v>Zipmex Token</v>
          </cell>
        </row>
        <row r="1839">
          <cell r="F1839" t="str">
            <v>btc</v>
          </cell>
          <cell r="I1839" t="str">
            <v>Bitcoin</v>
          </cell>
        </row>
        <row r="1840">
          <cell r="F1840" t="str">
            <v>eth</v>
          </cell>
          <cell r="I1840" t="str">
            <v>Ethereum</v>
          </cell>
        </row>
        <row r="1841">
          <cell r="F1841" t="str">
            <v>usdc</v>
          </cell>
          <cell r="I1841" t="str">
            <v>USD Coin</v>
          </cell>
        </row>
        <row r="1842">
          <cell r="F1842" t="str">
            <v>xrp</v>
          </cell>
          <cell r="I1842" t="str">
            <v>XRP</v>
          </cell>
        </row>
        <row r="1843">
          <cell r="F1843" t="str">
            <v>1inch</v>
          </cell>
          <cell r="I1843" t="str">
            <v>1inch</v>
          </cell>
        </row>
        <row r="1844">
          <cell r="F1844" t="str">
            <v>4art</v>
          </cell>
          <cell r="I1844" t="str">
            <v>4ART Coin</v>
          </cell>
        </row>
        <row r="1845">
          <cell r="F1845" t="str">
            <v>aave</v>
          </cell>
          <cell r="I1845" t="str">
            <v>Aave</v>
          </cell>
        </row>
        <row r="1846">
          <cell r="F1846" t="str">
            <v>acxt</v>
          </cell>
          <cell r="I1846" t="str">
            <v>AC eXchange Token</v>
          </cell>
        </row>
        <row r="1847">
          <cell r="F1847" t="str">
            <v>ada</v>
          </cell>
          <cell r="I1847" t="str">
            <v>Cardano</v>
          </cell>
        </row>
        <row r="1848">
          <cell r="F1848" t="str">
            <v>agrs</v>
          </cell>
          <cell r="I1848" t="str">
            <v>Agoras</v>
          </cell>
        </row>
        <row r="1849">
          <cell r="F1849" t="str">
            <v>ain</v>
          </cell>
          <cell r="I1849" t="str">
            <v>AI Network</v>
          </cell>
        </row>
        <row r="1850">
          <cell r="F1850" t="str">
            <v>akn</v>
          </cell>
          <cell r="I1850" t="str">
            <v>Akoin</v>
          </cell>
        </row>
        <row r="1851">
          <cell r="F1851" t="str">
            <v>akt</v>
          </cell>
          <cell r="I1851" t="str">
            <v>Akash Network</v>
          </cell>
        </row>
        <row r="1852">
          <cell r="F1852" t="str">
            <v>algo</v>
          </cell>
          <cell r="I1852" t="str">
            <v>Algorand</v>
          </cell>
        </row>
        <row r="1853">
          <cell r="F1853" t="str">
            <v>amp</v>
          </cell>
          <cell r="I1853" t="str">
            <v>Amp</v>
          </cell>
        </row>
        <row r="1854">
          <cell r="F1854" t="str">
            <v>ape</v>
          </cell>
          <cell r="I1854" t="str">
            <v>ApeCoin</v>
          </cell>
        </row>
        <row r="1855">
          <cell r="F1855" t="str">
            <v>api3</v>
          </cell>
          <cell r="I1855" t="str">
            <v>API3</v>
          </cell>
        </row>
        <row r="1856">
          <cell r="F1856" t="str">
            <v>ardx</v>
          </cell>
          <cell r="I1856" t="str">
            <v>ArdCoin</v>
          </cell>
        </row>
        <row r="1857">
          <cell r="F1857" t="str">
            <v>arv</v>
          </cell>
          <cell r="I1857" t="str">
            <v>Ariva</v>
          </cell>
        </row>
        <row r="1858">
          <cell r="F1858" t="str">
            <v>atom</v>
          </cell>
          <cell r="I1858" t="str">
            <v>Cosmos</v>
          </cell>
        </row>
        <row r="1859">
          <cell r="F1859" t="str">
            <v>avax</v>
          </cell>
          <cell r="I1859" t="str">
            <v>Avalanche</v>
          </cell>
        </row>
        <row r="1860">
          <cell r="F1860" t="str">
            <v>avt</v>
          </cell>
          <cell r="I1860" t="str">
            <v>Aventus</v>
          </cell>
        </row>
        <row r="1861">
          <cell r="F1861" t="str">
            <v>axs</v>
          </cell>
          <cell r="I1861" t="str">
            <v>Axie Infinity</v>
          </cell>
        </row>
        <row r="1862">
          <cell r="F1862" t="str">
            <v>b2m</v>
          </cell>
          <cell r="I1862" t="str">
            <v>Bit2Me</v>
          </cell>
        </row>
        <row r="1863">
          <cell r="F1863" t="str">
            <v>baas</v>
          </cell>
          <cell r="I1863" t="str">
            <v>BaaSid</v>
          </cell>
        </row>
        <row r="1864">
          <cell r="F1864" t="str">
            <v>bal</v>
          </cell>
          <cell r="I1864" t="str">
            <v>Balancer</v>
          </cell>
        </row>
        <row r="1865">
          <cell r="F1865" t="str">
            <v>band</v>
          </cell>
          <cell r="I1865" t="str">
            <v>Band Protocol</v>
          </cell>
        </row>
        <row r="1866">
          <cell r="F1866" t="str">
            <v>bat</v>
          </cell>
          <cell r="I1866" t="str">
            <v>Basic Attention Token</v>
          </cell>
        </row>
        <row r="1867">
          <cell r="F1867" t="str">
            <v>bax</v>
          </cell>
          <cell r="I1867" t="str">
            <v>BABB</v>
          </cell>
        </row>
        <row r="1868">
          <cell r="F1868" t="str">
            <v>bbf</v>
          </cell>
          <cell r="I1868" t="str">
            <v>Bubblefong</v>
          </cell>
        </row>
        <row r="1869">
          <cell r="F1869" t="str">
            <v>bch</v>
          </cell>
          <cell r="I1869" t="str">
            <v>Bitcoin Cash</v>
          </cell>
        </row>
        <row r="1870">
          <cell r="F1870" t="str">
            <v>best</v>
          </cell>
          <cell r="I1870" t="str">
            <v>Bitpanda Ecosystem Token</v>
          </cell>
        </row>
        <row r="1871">
          <cell r="F1871" t="str">
            <v>bist</v>
          </cell>
          <cell r="I1871" t="str">
            <v>Bistroo</v>
          </cell>
        </row>
        <row r="1872">
          <cell r="F1872" t="str">
            <v>bitci</v>
          </cell>
          <cell r="I1872" t="str">
            <v>Bitcicoin</v>
          </cell>
        </row>
        <row r="1873">
          <cell r="F1873" t="str">
            <v>block</v>
          </cell>
          <cell r="I1873" t="str">
            <v>Blocknet</v>
          </cell>
        </row>
        <row r="1874">
          <cell r="F1874" t="str">
            <v>bmp</v>
          </cell>
          <cell r="I1874" t="str">
            <v>Brother Music Platform</v>
          </cell>
        </row>
        <row r="1875">
          <cell r="F1875" t="str">
            <v>bna</v>
          </cell>
          <cell r="I1875" t="str">
            <v>Bananatok</v>
          </cell>
        </row>
        <row r="1876">
          <cell r="F1876" t="str">
            <v>boa</v>
          </cell>
          <cell r="I1876" t="str">
            <v>BOSagora</v>
          </cell>
        </row>
        <row r="1877">
          <cell r="F1877" t="str">
            <v>bond</v>
          </cell>
          <cell r="I1877" t="str">
            <v>BarnBridge</v>
          </cell>
        </row>
        <row r="1878">
          <cell r="F1878" t="str">
            <v>bondly</v>
          </cell>
          <cell r="I1878" t="str">
            <v>Bondly</v>
          </cell>
        </row>
        <row r="1879">
          <cell r="F1879" t="str">
            <v>boson</v>
          </cell>
          <cell r="I1879" t="str">
            <v>Boson Protocol</v>
          </cell>
        </row>
        <row r="1880">
          <cell r="F1880" t="str">
            <v>brz</v>
          </cell>
          <cell r="I1880" t="str">
            <v>Brazilian Digital Token</v>
          </cell>
        </row>
        <row r="1881">
          <cell r="F1881" t="str">
            <v>bst</v>
          </cell>
          <cell r="I1881" t="str">
            <v>BlockStamp</v>
          </cell>
        </row>
        <row r="1882">
          <cell r="F1882" t="str">
            <v>btc</v>
          </cell>
          <cell r="I1882" t="str">
            <v>Bitcoin</v>
          </cell>
        </row>
        <row r="1883">
          <cell r="F1883" t="str">
            <v>btcv</v>
          </cell>
          <cell r="I1883" t="str">
            <v>Bitcoin Vault</v>
          </cell>
        </row>
        <row r="1884">
          <cell r="F1884" t="str">
            <v>btt</v>
          </cell>
          <cell r="I1884" t="str">
            <v>BitTorrent (old)</v>
          </cell>
        </row>
        <row r="1885">
          <cell r="F1885" t="str">
            <v>cdex</v>
          </cell>
          <cell r="I1885" t="str">
            <v>Codex</v>
          </cell>
        </row>
        <row r="1886">
          <cell r="F1886" t="str">
            <v>cel</v>
          </cell>
          <cell r="I1886" t="str">
            <v>Celsius</v>
          </cell>
        </row>
        <row r="1887">
          <cell r="F1887" t="str">
            <v>celo</v>
          </cell>
          <cell r="I1887" t="str">
            <v>Celo</v>
          </cell>
        </row>
        <row r="1888">
          <cell r="F1888" t="str">
            <v>cind</v>
          </cell>
          <cell r="I1888" t="str">
            <v>Cindrum</v>
          </cell>
        </row>
        <row r="1889">
          <cell r="F1889" t="str">
            <v>ckb</v>
          </cell>
          <cell r="I1889" t="str">
            <v>Nervos Network</v>
          </cell>
        </row>
        <row r="1890">
          <cell r="F1890" t="str">
            <v>clt</v>
          </cell>
          <cell r="I1890" t="str">
            <v>CoinLoan</v>
          </cell>
        </row>
        <row r="1891">
          <cell r="F1891" t="str">
            <v>cmcx</v>
          </cell>
          <cell r="I1891" t="str">
            <v>CORE MultiChain</v>
          </cell>
        </row>
        <row r="1892">
          <cell r="F1892" t="str">
            <v>cntm</v>
          </cell>
          <cell r="I1892" t="str">
            <v>Connectome</v>
          </cell>
        </row>
        <row r="1893">
          <cell r="F1893" t="str">
            <v>comp</v>
          </cell>
          <cell r="I1893" t="str">
            <v>Compound</v>
          </cell>
        </row>
        <row r="1894">
          <cell r="F1894" t="str">
            <v>crfi</v>
          </cell>
          <cell r="I1894" t="str">
            <v>CrossFi</v>
          </cell>
        </row>
        <row r="1895">
          <cell r="F1895" t="str">
            <v>cro</v>
          </cell>
          <cell r="I1895" t="str">
            <v>Cronos</v>
          </cell>
        </row>
        <row r="1896">
          <cell r="F1896" t="str">
            <v>crts</v>
          </cell>
          <cell r="I1896" t="str">
            <v>Cratos</v>
          </cell>
        </row>
        <row r="1897">
          <cell r="F1897" t="str">
            <v>crv</v>
          </cell>
          <cell r="I1897" t="str">
            <v>Curve DAO Token</v>
          </cell>
        </row>
        <row r="1898">
          <cell r="F1898" t="str">
            <v>ctpl</v>
          </cell>
          <cell r="I1898" t="str">
            <v>Cultiplan</v>
          </cell>
        </row>
        <row r="1899">
          <cell r="F1899" t="str">
            <v>cudos</v>
          </cell>
          <cell r="I1899" t="str">
            <v>CUDOS</v>
          </cell>
        </row>
        <row r="1900">
          <cell r="F1900" t="str">
            <v>cusd</v>
          </cell>
          <cell r="I1900" t="str">
            <v>Celo Dollar</v>
          </cell>
        </row>
        <row r="1901">
          <cell r="F1901" t="str">
            <v>cweb</v>
          </cell>
          <cell r="I1901" t="str">
            <v>Coinweb</v>
          </cell>
        </row>
        <row r="1902">
          <cell r="F1902" t="str">
            <v>cyclub</v>
          </cell>
          <cell r="I1902" t="str">
            <v>CYCLUB</v>
          </cell>
        </row>
        <row r="1903">
          <cell r="F1903" t="str">
            <v>daf</v>
          </cell>
          <cell r="I1903" t="str">
            <v>DaFIN</v>
          </cell>
        </row>
        <row r="1904">
          <cell r="F1904" t="str">
            <v>dai</v>
          </cell>
          <cell r="I1904" t="str">
            <v>Dai</v>
          </cell>
        </row>
        <row r="1905">
          <cell r="F1905" t="str">
            <v>dash</v>
          </cell>
          <cell r="I1905" t="str">
            <v>Dash</v>
          </cell>
        </row>
        <row r="1906">
          <cell r="F1906" t="str">
            <v>dcr</v>
          </cell>
          <cell r="I1906" t="str">
            <v>Decred</v>
          </cell>
        </row>
        <row r="1907">
          <cell r="F1907" t="str">
            <v>dep</v>
          </cell>
          <cell r="I1907" t="str">
            <v>DEAPcoin</v>
          </cell>
        </row>
        <row r="1908">
          <cell r="F1908" t="str">
            <v>dexa</v>
          </cell>
          <cell r="I1908" t="str">
            <v>DEXA COIN</v>
          </cell>
        </row>
        <row r="1909">
          <cell r="F1909" t="str">
            <v>dfch</v>
          </cell>
          <cell r="I1909" t="str">
            <v>DeFi.ch</v>
          </cell>
        </row>
        <row r="1910">
          <cell r="F1910" t="str">
            <v>dfi</v>
          </cell>
          <cell r="I1910" t="str">
            <v>DeFiChain</v>
          </cell>
        </row>
        <row r="1911">
          <cell r="F1911" t="str">
            <v>dgb</v>
          </cell>
          <cell r="I1911" t="str">
            <v>DigiByte</v>
          </cell>
        </row>
        <row r="1912">
          <cell r="F1912" t="str">
            <v>dmtr</v>
          </cell>
          <cell r="I1912" t="str">
            <v>Dimitra</v>
          </cell>
        </row>
        <row r="1913">
          <cell r="F1913" t="str">
            <v>doge</v>
          </cell>
          <cell r="I1913" t="str">
            <v>Dogecoin</v>
          </cell>
        </row>
        <row r="1914">
          <cell r="F1914" t="str">
            <v>dot</v>
          </cell>
          <cell r="I1914" t="str">
            <v>Polkadot</v>
          </cell>
        </row>
        <row r="1915">
          <cell r="F1915" t="str">
            <v>dov</v>
          </cell>
          <cell r="I1915" t="str">
            <v>Dovu</v>
          </cell>
        </row>
        <row r="1916">
          <cell r="F1916" t="str">
            <v>dusk</v>
          </cell>
          <cell r="I1916" t="str">
            <v>Dusk Network</v>
          </cell>
        </row>
        <row r="1917">
          <cell r="F1917" t="str">
            <v>dvi</v>
          </cell>
          <cell r="I1917" t="str">
            <v>Dvision Network</v>
          </cell>
        </row>
        <row r="1918">
          <cell r="F1918" t="str">
            <v>ecell</v>
          </cell>
          <cell r="I1918" t="str">
            <v>Consensus Cell Network</v>
          </cell>
        </row>
        <row r="1919">
          <cell r="F1919" t="str">
            <v>edr_endorprotocol</v>
          </cell>
          <cell r="I1919" t="str">
            <v>Endor Protocol</v>
          </cell>
        </row>
        <row r="1920">
          <cell r="F1920" t="str">
            <v>ela</v>
          </cell>
          <cell r="I1920" t="str">
            <v>Elastos</v>
          </cell>
        </row>
        <row r="1921">
          <cell r="F1921" t="str">
            <v>elt</v>
          </cell>
          <cell r="I1921" t="str">
            <v>Element.Black</v>
          </cell>
        </row>
        <row r="1922">
          <cell r="F1922" t="str">
            <v>enj</v>
          </cell>
          <cell r="I1922" t="str">
            <v>Enjin Coin</v>
          </cell>
        </row>
        <row r="1923">
          <cell r="F1923" t="str">
            <v>ens</v>
          </cell>
          <cell r="I1923" t="str">
            <v>Ethereum Name Service</v>
          </cell>
        </row>
        <row r="1924">
          <cell r="F1924" t="str">
            <v>eos</v>
          </cell>
          <cell r="I1924" t="str">
            <v>EOS</v>
          </cell>
        </row>
        <row r="1925">
          <cell r="F1925" t="str">
            <v>eqx</v>
          </cell>
          <cell r="I1925" t="str">
            <v>EQIFI</v>
          </cell>
        </row>
        <row r="1926">
          <cell r="F1926" t="str">
            <v>etc</v>
          </cell>
          <cell r="I1926" t="str">
            <v>Ethereum Classic</v>
          </cell>
        </row>
        <row r="1927">
          <cell r="F1927" t="str">
            <v>eth</v>
          </cell>
          <cell r="I1927" t="str">
            <v>Ethereum</v>
          </cell>
        </row>
        <row r="1928">
          <cell r="F1928" t="str">
            <v>etha</v>
          </cell>
          <cell r="I1928" t="str">
            <v>ETHA Lend</v>
          </cell>
        </row>
        <row r="1929">
          <cell r="F1929" t="str">
            <v>ethw</v>
          </cell>
          <cell r="I1929" t="str">
            <v>EthereumPoW</v>
          </cell>
        </row>
        <row r="1930">
          <cell r="F1930" t="str">
            <v>etm</v>
          </cell>
          <cell r="I1930" t="str">
            <v>En-Tan-Mo</v>
          </cell>
        </row>
        <row r="1931">
          <cell r="F1931" t="str">
            <v>exe</v>
          </cell>
          <cell r="I1931" t="str">
            <v>8X8 PROTOCOL</v>
          </cell>
        </row>
        <row r="1932">
          <cell r="F1932" t="str">
            <v>fevr</v>
          </cell>
          <cell r="I1932" t="str">
            <v>RealFevr</v>
          </cell>
        </row>
        <row r="1933">
          <cell r="F1933" t="str">
            <v>fil</v>
          </cell>
          <cell r="I1933" t="str">
            <v>Filecoin</v>
          </cell>
        </row>
        <row r="1934">
          <cell r="F1934" t="str">
            <v>firo</v>
          </cell>
          <cell r="I1934" t="str">
            <v>Firo</v>
          </cell>
        </row>
        <row r="1935">
          <cell r="F1935" t="str">
            <v>flixx</v>
          </cell>
          <cell r="I1935" t="str">
            <v>Flixxo</v>
          </cell>
        </row>
        <row r="1936">
          <cell r="F1936" t="str">
            <v>flr</v>
          </cell>
          <cell r="I1936" t="str">
            <v>Flare</v>
          </cell>
        </row>
        <row r="1937">
          <cell r="F1937" t="str">
            <v>flux</v>
          </cell>
          <cell r="I1937" t="str">
            <v>Flux</v>
          </cell>
        </row>
        <row r="1938">
          <cell r="F1938" t="str">
            <v>fnx</v>
          </cell>
          <cell r="I1938" t="str">
            <v>FinNexus</v>
          </cell>
        </row>
        <row r="1939">
          <cell r="F1939" t="str">
            <v>fol</v>
          </cell>
          <cell r="I1939" t="str">
            <v>Folder Protocol</v>
          </cell>
        </row>
        <row r="1940">
          <cell r="F1940" t="str">
            <v>ftc</v>
          </cell>
          <cell r="I1940" t="str">
            <v>Feathercoin</v>
          </cell>
        </row>
        <row r="1941">
          <cell r="F1941" t="str">
            <v>ftm</v>
          </cell>
          <cell r="I1941" t="str">
            <v>Fantom</v>
          </cell>
        </row>
        <row r="1942">
          <cell r="F1942" t="str">
            <v>fxs</v>
          </cell>
          <cell r="I1942" t="str">
            <v>Frax Share</v>
          </cell>
        </row>
        <row r="1943">
          <cell r="F1943" t="str">
            <v>gala</v>
          </cell>
          <cell r="I1943" t="str">
            <v>Gala</v>
          </cell>
        </row>
        <row r="1944">
          <cell r="F1944" t="str">
            <v>game</v>
          </cell>
          <cell r="I1944" t="str">
            <v>GameCredits</v>
          </cell>
        </row>
        <row r="1945">
          <cell r="F1945" t="str">
            <v>gdt</v>
          </cell>
          <cell r="I1945" t="str">
            <v>Globe Derivative Exchange</v>
          </cell>
        </row>
        <row r="1946">
          <cell r="F1946" t="str">
            <v>gmt_gmttoken</v>
          </cell>
          <cell r="I1946" t="str">
            <v>GMT Token</v>
          </cell>
        </row>
        <row r="1947">
          <cell r="F1947" t="str">
            <v>gold</v>
          </cell>
          <cell r="I1947" t="str">
            <v>Golden Goose</v>
          </cell>
        </row>
        <row r="1948">
          <cell r="F1948" t="str">
            <v>grt</v>
          </cell>
          <cell r="I1948" t="str">
            <v>The Graph</v>
          </cell>
        </row>
        <row r="1949">
          <cell r="F1949" t="str">
            <v>hbar</v>
          </cell>
          <cell r="I1949" t="str">
            <v>Hedera</v>
          </cell>
        </row>
        <row r="1950">
          <cell r="F1950" t="str">
            <v>hdao</v>
          </cell>
          <cell r="I1950" t="str">
            <v>HyperDAO</v>
          </cell>
        </row>
        <row r="1951">
          <cell r="F1951" t="str">
            <v>hive</v>
          </cell>
          <cell r="I1951" t="str">
            <v>Hive</v>
          </cell>
        </row>
        <row r="1952">
          <cell r="F1952" t="str">
            <v>hns</v>
          </cell>
          <cell r="I1952" t="str">
            <v>Handshake</v>
          </cell>
        </row>
        <row r="1953">
          <cell r="F1953" t="str">
            <v>hotcross</v>
          </cell>
          <cell r="I1953" t="str">
            <v>Hot Cross</v>
          </cell>
        </row>
        <row r="1954">
          <cell r="F1954" t="str">
            <v>html</v>
          </cell>
          <cell r="I1954" t="str">
            <v>HTMLCOIN</v>
          </cell>
        </row>
        <row r="1955">
          <cell r="F1955" t="str">
            <v>hxro</v>
          </cell>
          <cell r="I1955" t="str">
            <v>Hxro</v>
          </cell>
        </row>
        <row r="1956">
          <cell r="F1956" t="str">
            <v>hyve</v>
          </cell>
          <cell r="I1956" t="str">
            <v>Hyve</v>
          </cell>
        </row>
        <row r="1957">
          <cell r="F1957" t="str">
            <v>ignis</v>
          </cell>
          <cell r="I1957" t="str">
            <v>Ignis</v>
          </cell>
        </row>
        <row r="1958">
          <cell r="F1958" t="str">
            <v>inxt</v>
          </cell>
          <cell r="I1958" t="str">
            <v>Internxt</v>
          </cell>
        </row>
        <row r="1959">
          <cell r="F1959" t="str">
            <v>iotx</v>
          </cell>
          <cell r="I1959" t="str">
            <v>IoTeX</v>
          </cell>
        </row>
        <row r="1960">
          <cell r="F1960" t="str">
            <v>iq</v>
          </cell>
          <cell r="I1960" t="str">
            <v>IQ</v>
          </cell>
        </row>
        <row r="1961">
          <cell r="F1961" t="str">
            <v>jam</v>
          </cell>
          <cell r="I1961" t="str">
            <v>Tune.Fm</v>
          </cell>
        </row>
        <row r="1962">
          <cell r="F1962" t="str">
            <v>jasmy</v>
          </cell>
          <cell r="I1962" t="str">
            <v>JasmyCoin</v>
          </cell>
        </row>
        <row r="1963">
          <cell r="F1963" t="str">
            <v>jgn</v>
          </cell>
          <cell r="I1963" t="str">
            <v>Juggernaut</v>
          </cell>
        </row>
        <row r="1964">
          <cell r="F1964" t="str">
            <v>job</v>
          </cell>
          <cell r="I1964" t="str">
            <v>Jobchain</v>
          </cell>
        </row>
        <row r="1965">
          <cell r="F1965" t="str">
            <v>kda</v>
          </cell>
          <cell r="I1965" t="str">
            <v>Kadena</v>
          </cell>
        </row>
        <row r="1966">
          <cell r="F1966" t="str">
            <v>kin</v>
          </cell>
          <cell r="I1966" t="str">
            <v>Kin</v>
          </cell>
        </row>
        <row r="1967">
          <cell r="F1967" t="str">
            <v>klay</v>
          </cell>
          <cell r="I1967" t="str">
            <v>Klaytn</v>
          </cell>
        </row>
        <row r="1968">
          <cell r="F1968" t="str">
            <v>klv</v>
          </cell>
          <cell r="I1968" t="str">
            <v>Klever</v>
          </cell>
        </row>
        <row r="1969">
          <cell r="F1969" t="str">
            <v>kmd</v>
          </cell>
          <cell r="I1969" t="str">
            <v>Komodo</v>
          </cell>
        </row>
        <row r="1970">
          <cell r="F1970" t="str">
            <v>knc</v>
          </cell>
          <cell r="I1970" t="str">
            <v>Kyber Network Crystal</v>
          </cell>
        </row>
        <row r="1971">
          <cell r="F1971" t="str">
            <v>kok</v>
          </cell>
          <cell r="I1971" t="str">
            <v>KOK</v>
          </cell>
        </row>
        <row r="1972">
          <cell r="F1972" t="str">
            <v>ksm</v>
          </cell>
          <cell r="I1972" t="str">
            <v>Kusama</v>
          </cell>
        </row>
        <row r="1973">
          <cell r="F1973" t="str">
            <v>land</v>
          </cell>
          <cell r="I1973" t="str">
            <v>Landshare</v>
          </cell>
        </row>
        <row r="1974">
          <cell r="F1974" t="str">
            <v>lbc</v>
          </cell>
          <cell r="I1974" t="str">
            <v>LBRY Credits</v>
          </cell>
        </row>
        <row r="1975">
          <cell r="F1975" t="str">
            <v>lgcy</v>
          </cell>
          <cell r="I1975" t="str">
            <v>LGCY Network</v>
          </cell>
        </row>
        <row r="1976">
          <cell r="F1976" t="str">
            <v>link</v>
          </cell>
          <cell r="I1976" t="str">
            <v>Chainlink</v>
          </cell>
        </row>
        <row r="1977">
          <cell r="F1977" t="str">
            <v>lpt</v>
          </cell>
          <cell r="I1977" t="str">
            <v>Livepeer</v>
          </cell>
        </row>
        <row r="1978">
          <cell r="F1978" t="str">
            <v>lsk</v>
          </cell>
          <cell r="I1978" t="str">
            <v>Lisk</v>
          </cell>
        </row>
        <row r="1979">
          <cell r="F1979" t="str">
            <v>ltc</v>
          </cell>
          <cell r="I1979" t="str">
            <v>Litecoin</v>
          </cell>
        </row>
        <row r="1980">
          <cell r="F1980" t="str">
            <v>mars4</v>
          </cell>
          <cell r="I1980" t="str">
            <v>MARS4</v>
          </cell>
        </row>
        <row r="1981">
          <cell r="F1981" t="str">
            <v>matic</v>
          </cell>
          <cell r="I1981" t="str">
            <v>Polygon</v>
          </cell>
        </row>
        <row r="1982">
          <cell r="F1982" t="str">
            <v>mch</v>
          </cell>
          <cell r="I1982" t="str">
            <v>MeconCash</v>
          </cell>
        </row>
        <row r="1983">
          <cell r="F1983" t="str">
            <v>mdt</v>
          </cell>
          <cell r="I1983" t="str">
            <v>Measurable Data Token</v>
          </cell>
        </row>
        <row r="1984">
          <cell r="F1984" t="str">
            <v>mim_mintmarble</v>
          </cell>
          <cell r="I1984" t="str">
            <v>Mint Marble</v>
          </cell>
        </row>
        <row r="1985">
          <cell r="F1985" t="str">
            <v>mine</v>
          </cell>
          <cell r="I1985" t="str">
            <v>SpaceMine</v>
          </cell>
        </row>
        <row r="1986">
          <cell r="F1986" t="str">
            <v>mint</v>
          </cell>
          <cell r="I1986" t="str">
            <v>Mint Club</v>
          </cell>
        </row>
        <row r="1987">
          <cell r="F1987" t="str">
            <v>mkr</v>
          </cell>
          <cell r="I1987" t="str">
            <v>Maker</v>
          </cell>
        </row>
        <row r="1988">
          <cell r="F1988" t="str">
            <v>mnw</v>
          </cell>
          <cell r="I1988" t="str">
            <v>Morpheus Network</v>
          </cell>
        </row>
        <row r="1989">
          <cell r="F1989" t="str">
            <v>mogx</v>
          </cell>
          <cell r="I1989" t="str">
            <v>Mogu</v>
          </cell>
        </row>
        <row r="1990">
          <cell r="F1990" t="str">
            <v>mona</v>
          </cell>
          <cell r="I1990" t="str">
            <v>MonaCoin</v>
          </cell>
        </row>
        <row r="1991">
          <cell r="F1991" t="str">
            <v>mov</v>
          </cell>
          <cell r="I1991" t="str">
            <v>MOTIV Protocol</v>
          </cell>
        </row>
        <row r="1992">
          <cell r="F1992" t="str">
            <v>msb</v>
          </cell>
          <cell r="I1992" t="str">
            <v>Misbloc</v>
          </cell>
        </row>
        <row r="1993">
          <cell r="F1993" t="str">
            <v>mts</v>
          </cell>
          <cell r="I1993" t="str">
            <v>Metis</v>
          </cell>
        </row>
        <row r="1994">
          <cell r="F1994" t="str">
            <v>mvc</v>
          </cell>
          <cell r="I1994" t="str">
            <v>Maverick Chain</v>
          </cell>
        </row>
        <row r="1995">
          <cell r="F1995" t="str">
            <v>myce</v>
          </cell>
          <cell r="I1995" t="str">
            <v>MY Ceremonial Event</v>
          </cell>
        </row>
        <row r="1996">
          <cell r="F1996" t="str">
            <v>myid</v>
          </cell>
          <cell r="I1996" t="str">
            <v>MY IDENTITY COIN</v>
          </cell>
        </row>
        <row r="1997">
          <cell r="F1997" t="str">
            <v>myst</v>
          </cell>
          <cell r="I1997" t="str">
            <v>Mysterium</v>
          </cell>
        </row>
        <row r="1998">
          <cell r="F1998" t="str">
            <v>ndau</v>
          </cell>
          <cell r="I1998" t="str">
            <v>Ndau</v>
          </cell>
        </row>
        <row r="1999">
          <cell r="F1999" t="str">
            <v>neo</v>
          </cell>
          <cell r="I1999" t="str">
            <v>Neo</v>
          </cell>
        </row>
        <row r="2000">
          <cell r="F2000" t="str">
            <v>nift</v>
          </cell>
          <cell r="I2000" t="str">
            <v>Niftify</v>
          </cell>
        </row>
        <row r="2001">
          <cell r="F2001" t="str">
            <v>nkclc</v>
          </cell>
          <cell r="I2001" t="str">
            <v>NKCL Classic</v>
          </cell>
        </row>
        <row r="2002">
          <cell r="F2002" t="str">
            <v>nkn</v>
          </cell>
          <cell r="I2002" t="str">
            <v>NKN</v>
          </cell>
        </row>
        <row r="2003">
          <cell r="F2003" t="str">
            <v>nmr</v>
          </cell>
          <cell r="I2003" t="str">
            <v>Numeraire</v>
          </cell>
        </row>
        <row r="2004">
          <cell r="F2004" t="str">
            <v>npt</v>
          </cell>
          <cell r="I2004" t="str">
            <v>Neopin</v>
          </cell>
        </row>
        <row r="2005">
          <cell r="F2005" t="str">
            <v>o3</v>
          </cell>
          <cell r="I2005" t="str">
            <v>O3 Swap</v>
          </cell>
        </row>
        <row r="2006">
          <cell r="F2006" t="str">
            <v>ocean</v>
          </cell>
          <cell r="I2006" t="str">
            <v>Ocean Protocol</v>
          </cell>
        </row>
        <row r="2007">
          <cell r="F2007" t="str">
            <v>omg</v>
          </cell>
          <cell r="I2007" t="str">
            <v>OMG Network</v>
          </cell>
        </row>
        <row r="2008">
          <cell r="F2008" t="str">
            <v>onston</v>
          </cell>
          <cell r="I2008" t="str">
            <v>ONSTON</v>
          </cell>
        </row>
        <row r="2009">
          <cell r="F2009" t="str">
            <v>ont</v>
          </cell>
          <cell r="I2009" t="str">
            <v>Ontology</v>
          </cell>
        </row>
        <row r="2010">
          <cell r="F2010" t="str">
            <v>oxt</v>
          </cell>
          <cell r="I2010" t="str">
            <v>Orchid</v>
          </cell>
        </row>
        <row r="2011">
          <cell r="F2011" t="str">
            <v>pando</v>
          </cell>
          <cell r="I2011" t="str">
            <v>Pando</v>
          </cell>
        </row>
        <row r="2012">
          <cell r="F2012" t="str">
            <v>par</v>
          </cell>
          <cell r="I2012" t="str">
            <v>Parachute</v>
          </cell>
        </row>
        <row r="2013">
          <cell r="F2013" t="str">
            <v>paxg</v>
          </cell>
          <cell r="I2013" t="str">
            <v>PAX Gold</v>
          </cell>
        </row>
        <row r="2014">
          <cell r="F2014" t="str">
            <v>pink</v>
          </cell>
          <cell r="I2014" t="str">
            <v>PinkCoin</v>
          </cell>
        </row>
        <row r="2015">
          <cell r="F2015" t="str">
            <v>pist</v>
          </cell>
          <cell r="I2015" t="str">
            <v>Pist Trust</v>
          </cell>
        </row>
        <row r="2016">
          <cell r="F2016" t="str">
            <v>pkr</v>
          </cell>
          <cell r="I2016" t="str">
            <v>Pakistani Rupee</v>
          </cell>
        </row>
        <row r="2017">
          <cell r="F2017" t="str">
            <v>pkt</v>
          </cell>
          <cell r="I2017" t="str">
            <v>Playkey</v>
          </cell>
        </row>
        <row r="2018">
          <cell r="F2018" t="str">
            <v>pla_playchip</v>
          </cell>
          <cell r="I2018" t="str">
            <v>PlayChip</v>
          </cell>
        </row>
        <row r="2019">
          <cell r="F2019" t="str">
            <v>pma</v>
          </cell>
          <cell r="I2019" t="str">
            <v>PumaPay</v>
          </cell>
        </row>
        <row r="2020">
          <cell r="F2020" t="str">
            <v>polc</v>
          </cell>
          <cell r="I2020" t="str">
            <v>Polkacity</v>
          </cell>
        </row>
        <row r="2021">
          <cell r="F2021" t="str">
            <v>poll</v>
          </cell>
          <cell r="I2021" t="str">
            <v>ClearPoll</v>
          </cell>
        </row>
        <row r="2022">
          <cell r="F2022" t="str">
            <v>popk</v>
          </cell>
          <cell r="I2022" t="str">
            <v>POPKON</v>
          </cell>
        </row>
        <row r="2023">
          <cell r="F2023" t="str">
            <v>ppay</v>
          </cell>
          <cell r="I2023" t="str">
            <v>Plasma Finance</v>
          </cell>
        </row>
        <row r="2024">
          <cell r="F2024" t="str">
            <v>prmx</v>
          </cell>
          <cell r="I2024" t="str">
            <v>PREMA</v>
          </cell>
        </row>
        <row r="2025">
          <cell r="F2025" t="str">
            <v>pro</v>
          </cell>
          <cell r="I2025" t="str">
            <v>Propy</v>
          </cell>
        </row>
        <row r="2026">
          <cell r="F2026" t="str">
            <v>pros</v>
          </cell>
          <cell r="I2026" t="str">
            <v>Prosper</v>
          </cell>
        </row>
        <row r="2027">
          <cell r="F2027" t="str">
            <v>ptoy</v>
          </cell>
          <cell r="I2027" t="str">
            <v>Patientory</v>
          </cell>
        </row>
        <row r="2028">
          <cell r="F2028" t="str">
            <v>pundix</v>
          </cell>
          <cell r="I2028" t="str">
            <v>Pundi X</v>
          </cell>
        </row>
        <row r="2029">
          <cell r="F2029" t="str">
            <v>pyr</v>
          </cell>
          <cell r="I2029" t="str">
            <v>Vulcan Forged PYR</v>
          </cell>
        </row>
        <row r="2030">
          <cell r="F2030" t="str">
            <v>qtum</v>
          </cell>
          <cell r="I2030" t="str">
            <v>Qtum</v>
          </cell>
        </row>
        <row r="2031">
          <cell r="F2031" t="str">
            <v>ramp</v>
          </cell>
          <cell r="I2031" t="str">
            <v>RAMP</v>
          </cell>
        </row>
        <row r="2032">
          <cell r="F2032" t="str">
            <v>rev</v>
          </cell>
          <cell r="I2032" t="str">
            <v>Revain</v>
          </cell>
        </row>
        <row r="2033">
          <cell r="F2033" t="str">
            <v>revv</v>
          </cell>
          <cell r="I2033" t="str">
            <v>REVV</v>
          </cell>
        </row>
        <row r="2034">
          <cell r="F2034" t="str">
            <v>rfox</v>
          </cell>
          <cell r="I2034" t="str">
            <v>RedFOX Labs</v>
          </cell>
        </row>
        <row r="2035">
          <cell r="F2035" t="str">
            <v>rndr</v>
          </cell>
          <cell r="I2035" t="str">
            <v>Render Token</v>
          </cell>
        </row>
        <row r="2036">
          <cell r="F2036" t="str">
            <v>roc</v>
          </cell>
          <cell r="I2036" t="str">
            <v>Roxe</v>
          </cell>
        </row>
        <row r="2037">
          <cell r="F2037" t="str">
            <v>rook</v>
          </cell>
          <cell r="I2037" t="str">
            <v>Rook</v>
          </cell>
        </row>
        <row r="2038">
          <cell r="F2038" t="str">
            <v>rsr</v>
          </cell>
          <cell r="I2038" t="str">
            <v>Reserve Rights</v>
          </cell>
        </row>
        <row r="2039">
          <cell r="F2039" t="str">
            <v>rth</v>
          </cell>
          <cell r="I2039" t="str">
            <v>Rotharium</v>
          </cell>
        </row>
        <row r="2040">
          <cell r="F2040" t="str">
            <v>rvc</v>
          </cell>
          <cell r="I2040" t="str">
            <v>Ravencoin Classic</v>
          </cell>
        </row>
        <row r="2041">
          <cell r="F2041" t="str">
            <v>rvn</v>
          </cell>
          <cell r="I2041" t="str">
            <v>Ravencoin</v>
          </cell>
        </row>
        <row r="2042">
          <cell r="F2042" t="str">
            <v>sand</v>
          </cell>
          <cell r="I2042" t="str">
            <v>The Sandbox</v>
          </cell>
        </row>
        <row r="2043">
          <cell r="F2043" t="str">
            <v>sbt</v>
          </cell>
          <cell r="I2043" t="str">
            <v>SOLBIT</v>
          </cell>
        </row>
        <row r="2044">
          <cell r="F2044" t="str">
            <v>sc</v>
          </cell>
          <cell r="I2044" t="str">
            <v>Siacoin</v>
          </cell>
        </row>
        <row r="2045">
          <cell r="F2045" t="str">
            <v>sg</v>
          </cell>
          <cell r="I2045" t="str">
            <v>SocialGood</v>
          </cell>
        </row>
        <row r="2046">
          <cell r="F2046" t="str">
            <v>shr</v>
          </cell>
          <cell r="I2046" t="str">
            <v>ShareToken</v>
          </cell>
        </row>
        <row r="2047">
          <cell r="F2047" t="str">
            <v>shx</v>
          </cell>
          <cell r="I2047" t="str">
            <v>Stronghold Token</v>
          </cell>
        </row>
        <row r="2048">
          <cell r="F2048" t="str">
            <v>sig</v>
          </cell>
          <cell r="I2048" t="str">
            <v>Spectiv</v>
          </cell>
        </row>
        <row r="2049">
          <cell r="F2049" t="str">
            <v>signa</v>
          </cell>
          <cell r="I2049" t="str">
            <v>Signum</v>
          </cell>
        </row>
        <row r="2050">
          <cell r="F2050" t="str">
            <v>slice</v>
          </cell>
          <cell r="I2050" t="str">
            <v>Tranche Finance</v>
          </cell>
        </row>
        <row r="2051">
          <cell r="F2051" t="str">
            <v>smg</v>
          </cell>
          <cell r="I2051" t="str">
            <v>Smaugs NFT</v>
          </cell>
        </row>
        <row r="2052">
          <cell r="F2052" t="str">
            <v>snx</v>
          </cell>
          <cell r="I2052" t="str">
            <v>Synthetix</v>
          </cell>
        </row>
        <row r="2053">
          <cell r="F2053" t="str">
            <v>sol</v>
          </cell>
          <cell r="I2053" t="str">
            <v>Solana</v>
          </cell>
        </row>
        <row r="2054">
          <cell r="F2054" t="str">
            <v>solve</v>
          </cell>
          <cell r="I2054" t="str">
            <v>SOLVE</v>
          </cell>
        </row>
        <row r="2055">
          <cell r="F2055" t="str">
            <v>spc</v>
          </cell>
          <cell r="I2055" t="str">
            <v>SpaceChain</v>
          </cell>
        </row>
        <row r="2056">
          <cell r="F2056" t="str">
            <v>spwn</v>
          </cell>
          <cell r="I2056" t="str">
            <v>Bitspawn</v>
          </cell>
        </row>
        <row r="2057">
          <cell r="F2057" t="str">
            <v>steem</v>
          </cell>
          <cell r="I2057" t="str">
            <v>Steem</v>
          </cell>
        </row>
        <row r="2058">
          <cell r="F2058" t="str">
            <v>strk</v>
          </cell>
          <cell r="I2058" t="str">
            <v>Strike</v>
          </cell>
        </row>
        <row r="2059">
          <cell r="F2059" t="str">
            <v>suku</v>
          </cell>
          <cell r="I2059" t="str">
            <v>SUKU</v>
          </cell>
        </row>
        <row r="2060">
          <cell r="F2060" t="str">
            <v>sushi</v>
          </cell>
          <cell r="I2060" t="str">
            <v>SushiSwap</v>
          </cell>
        </row>
        <row r="2061">
          <cell r="F2061" t="str">
            <v>sylo</v>
          </cell>
          <cell r="I2061" t="str">
            <v>Sylo</v>
          </cell>
        </row>
        <row r="2062">
          <cell r="F2062" t="str">
            <v>sys</v>
          </cell>
          <cell r="I2062" t="str">
            <v>Syscoin</v>
          </cell>
        </row>
        <row r="2063">
          <cell r="F2063" t="str">
            <v>tea</v>
          </cell>
          <cell r="I2063" t="str">
            <v>Tea Token</v>
          </cell>
        </row>
        <row r="2064">
          <cell r="F2064" t="str">
            <v>tfc</v>
          </cell>
          <cell r="I2064" t="str">
            <v>TheFutbolCoin</v>
          </cell>
        </row>
        <row r="2065">
          <cell r="F2065" t="str">
            <v>tlm</v>
          </cell>
          <cell r="I2065" t="str">
            <v>Alien Worlds</v>
          </cell>
        </row>
        <row r="2066">
          <cell r="F2066" t="str">
            <v>trac</v>
          </cell>
          <cell r="I2066" t="str">
            <v>OriginTrail</v>
          </cell>
        </row>
        <row r="2067">
          <cell r="F2067" t="str">
            <v>trix</v>
          </cell>
          <cell r="I2067" t="str">
            <v>TriumphX</v>
          </cell>
        </row>
        <row r="2068">
          <cell r="F2068" t="str">
            <v>trx</v>
          </cell>
          <cell r="I2068" t="str">
            <v>TRON</v>
          </cell>
        </row>
        <row r="2069">
          <cell r="F2069" t="str">
            <v>tusd</v>
          </cell>
          <cell r="I2069" t="str">
            <v>TrueUSD</v>
          </cell>
        </row>
        <row r="2070">
          <cell r="F2070" t="str">
            <v>tyc</v>
          </cell>
          <cell r="I2070" t="str">
            <v>Tycoon</v>
          </cell>
        </row>
        <row r="2071">
          <cell r="F2071" t="str">
            <v>ubq</v>
          </cell>
          <cell r="I2071" t="str">
            <v>Ubiq</v>
          </cell>
        </row>
        <row r="2072">
          <cell r="F2072" t="str">
            <v>uni</v>
          </cell>
          <cell r="I2072" t="str">
            <v>Uniswap</v>
          </cell>
        </row>
        <row r="2073">
          <cell r="F2073" t="str">
            <v>uqc</v>
          </cell>
          <cell r="I2073" t="str">
            <v>Uquid Coin</v>
          </cell>
        </row>
        <row r="2074">
          <cell r="F2074" t="str">
            <v>usdc</v>
          </cell>
          <cell r="I2074" t="str">
            <v>USD Coin</v>
          </cell>
        </row>
        <row r="2075">
          <cell r="F2075" t="str">
            <v>usdn</v>
          </cell>
          <cell r="I2075" t="str">
            <v>Neutrino USD</v>
          </cell>
        </row>
        <row r="2076">
          <cell r="F2076" t="str">
            <v>val</v>
          </cell>
          <cell r="I2076" t="str">
            <v>Validity</v>
          </cell>
        </row>
        <row r="2077">
          <cell r="F2077" t="str">
            <v>valor</v>
          </cell>
          <cell r="I2077" t="str">
            <v>Valor Token</v>
          </cell>
        </row>
        <row r="2078">
          <cell r="F2078" t="str">
            <v>vck</v>
          </cell>
          <cell r="I2078" t="str">
            <v>28VCK</v>
          </cell>
        </row>
        <row r="2079">
          <cell r="F2079" t="str">
            <v>vemp</v>
          </cell>
          <cell r="I2079" t="str">
            <v>VEMP</v>
          </cell>
        </row>
        <row r="2080">
          <cell r="F2080" t="str">
            <v>vet</v>
          </cell>
          <cell r="I2080" t="str">
            <v>VeChain</v>
          </cell>
        </row>
        <row r="2081">
          <cell r="F2081" t="str">
            <v>vra</v>
          </cell>
          <cell r="I2081" t="str">
            <v>Verasity</v>
          </cell>
        </row>
        <row r="2082">
          <cell r="F2082" t="str">
            <v>vsp</v>
          </cell>
          <cell r="I2082" t="str">
            <v>Vesper</v>
          </cell>
        </row>
        <row r="2083">
          <cell r="F2083" t="str">
            <v>vvt</v>
          </cell>
          <cell r="I2083" t="str">
            <v>VersoView</v>
          </cell>
        </row>
        <row r="2084">
          <cell r="F2084" t="str">
            <v>waves</v>
          </cell>
          <cell r="I2084" t="str">
            <v>Waves</v>
          </cell>
        </row>
        <row r="2085">
          <cell r="F2085" t="str">
            <v>waxp</v>
          </cell>
          <cell r="I2085" t="str">
            <v>WAX</v>
          </cell>
        </row>
        <row r="2086">
          <cell r="F2086" t="str">
            <v>wbtc</v>
          </cell>
          <cell r="I2086" t="str">
            <v>Wrapped Bitcoin</v>
          </cell>
        </row>
        <row r="2087">
          <cell r="F2087" t="str">
            <v>wemix</v>
          </cell>
          <cell r="I2087" t="str">
            <v>WEMIX</v>
          </cell>
        </row>
        <row r="2088">
          <cell r="F2088" t="str">
            <v>wxbtc</v>
          </cell>
          <cell r="I2088" t="str">
            <v>Wrapped xBTC</v>
          </cell>
        </row>
        <row r="2089">
          <cell r="F2089" t="str">
            <v>xai</v>
          </cell>
          <cell r="I2089" t="str">
            <v>SideShift Token</v>
          </cell>
        </row>
        <row r="2090">
          <cell r="F2090" t="str">
            <v>xbn</v>
          </cell>
          <cell r="I2090" t="str">
            <v>Elastic BNB</v>
          </cell>
        </row>
        <row r="2091">
          <cell r="F2091" t="str">
            <v>xcad</v>
          </cell>
          <cell r="I2091" t="str">
            <v>XCAD Network</v>
          </cell>
        </row>
        <row r="2092">
          <cell r="F2092" t="str">
            <v>xcn</v>
          </cell>
          <cell r="I2092" t="str">
            <v>Onyxcoin</v>
          </cell>
        </row>
        <row r="2093">
          <cell r="F2093" t="str">
            <v>xdc</v>
          </cell>
          <cell r="I2093" t="str">
            <v>XDC Network</v>
          </cell>
        </row>
        <row r="2094">
          <cell r="F2094" t="str">
            <v>xdn</v>
          </cell>
          <cell r="I2094" t="str">
            <v>DigitalNote</v>
          </cell>
        </row>
        <row r="2095">
          <cell r="F2095" t="str">
            <v>xels</v>
          </cell>
          <cell r="I2095" t="str">
            <v>XELS</v>
          </cell>
        </row>
        <row r="2096">
          <cell r="F2096" t="str">
            <v>xem</v>
          </cell>
          <cell r="I2096" t="str">
            <v>NEM</v>
          </cell>
        </row>
        <row r="2097">
          <cell r="F2097" t="str">
            <v>xep</v>
          </cell>
          <cell r="I2097" t="str">
            <v>Electra Protocol</v>
          </cell>
        </row>
        <row r="2098">
          <cell r="F2098" t="str">
            <v>xgold</v>
          </cell>
          <cell r="I2098" t="str">
            <v>XGOLD COIN</v>
          </cell>
        </row>
        <row r="2099">
          <cell r="F2099" t="str">
            <v>xlm</v>
          </cell>
          <cell r="I2099" t="str">
            <v>Stellar</v>
          </cell>
        </row>
        <row r="2100">
          <cell r="F2100" t="str">
            <v>xmy</v>
          </cell>
          <cell r="I2100" t="str">
            <v>Myriad</v>
          </cell>
        </row>
        <row r="2101">
          <cell r="F2101" t="str">
            <v>xrp</v>
          </cell>
          <cell r="I2101" t="str">
            <v>XRP</v>
          </cell>
        </row>
        <row r="2102">
          <cell r="F2102" t="str">
            <v>xtp</v>
          </cell>
          <cell r="I2102" t="str">
            <v>Tap</v>
          </cell>
        </row>
        <row r="2103">
          <cell r="F2103" t="str">
            <v>xtz</v>
          </cell>
          <cell r="I2103" t="str">
            <v>Tezos</v>
          </cell>
        </row>
        <row r="2104">
          <cell r="F2104" t="str">
            <v>xvg</v>
          </cell>
          <cell r="I2104" t="str">
            <v>Verge</v>
          </cell>
        </row>
        <row r="2105">
          <cell r="F2105" t="str">
            <v>xwc</v>
          </cell>
          <cell r="I2105" t="str">
            <v>WhiteCoin</v>
          </cell>
        </row>
        <row r="2106">
          <cell r="F2106" t="str">
            <v>xym</v>
          </cell>
          <cell r="I2106" t="str">
            <v>Symbol</v>
          </cell>
        </row>
        <row r="2107">
          <cell r="F2107" t="str">
            <v>yfl</v>
          </cell>
          <cell r="I2107" t="str">
            <v>YF Link</v>
          </cell>
        </row>
        <row r="2108">
          <cell r="F2108" t="str">
            <v>yld</v>
          </cell>
          <cell r="I2108" t="str">
            <v>Yield</v>
          </cell>
        </row>
        <row r="2109">
          <cell r="F2109" t="str">
            <v>you</v>
          </cell>
          <cell r="I2109" t="str">
            <v>YOU COIN</v>
          </cell>
        </row>
        <row r="2110">
          <cell r="F2110" t="str">
            <v>zec</v>
          </cell>
          <cell r="I2110" t="str">
            <v>Zcash</v>
          </cell>
        </row>
        <row r="2111">
          <cell r="F2111" t="str">
            <v>zen</v>
          </cell>
          <cell r="I2111" t="str">
            <v>Horizen</v>
          </cell>
        </row>
        <row r="2112">
          <cell r="F2112" t="str">
            <v>zild</v>
          </cell>
          <cell r="I2112" t="str">
            <v>Zild Finance</v>
          </cell>
        </row>
        <row r="2113">
          <cell r="F2113" t="str">
            <v>zrx</v>
          </cell>
          <cell r="I2113" t="str">
            <v>0x</v>
          </cell>
        </row>
        <row r="2114">
          <cell r="F2114" t="str">
            <v>aave</v>
          </cell>
          <cell r="I2114" t="str">
            <v>Aave</v>
          </cell>
        </row>
        <row r="2115">
          <cell r="F2115" t="str">
            <v>ada</v>
          </cell>
          <cell r="I2115" t="str">
            <v>Cardano</v>
          </cell>
        </row>
        <row r="2116">
          <cell r="F2116" t="str">
            <v>akro</v>
          </cell>
          <cell r="I2116" t="str">
            <v>Akropolis</v>
          </cell>
        </row>
        <row r="2117">
          <cell r="F2117" t="str">
            <v>atom</v>
          </cell>
          <cell r="I2117" t="str">
            <v>Cosmos</v>
          </cell>
        </row>
        <row r="2118">
          <cell r="F2118" t="str">
            <v>band</v>
          </cell>
          <cell r="I2118" t="str">
            <v>Band Protocol</v>
          </cell>
        </row>
        <row r="2119">
          <cell r="F2119" t="str">
            <v>bch</v>
          </cell>
          <cell r="I2119" t="str">
            <v>Bitcoin Cash</v>
          </cell>
        </row>
        <row r="2120">
          <cell r="F2120" t="str">
            <v>bnt</v>
          </cell>
          <cell r="I2120" t="str">
            <v>Bancor</v>
          </cell>
        </row>
        <row r="2121">
          <cell r="F2121" t="str">
            <v>btc</v>
          </cell>
          <cell r="I2121" t="str">
            <v>Bitcoin</v>
          </cell>
        </row>
        <row r="2122">
          <cell r="F2122" t="str">
            <v>bttc</v>
          </cell>
          <cell r="I2122" t="str">
            <v>BitTorrent (new)</v>
          </cell>
        </row>
        <row r="2123">
          <cell r="F2123" t="str">
            <v>comp</v>
          </cell>
          <cell r="I2123" t="str">
            <v>Compound</v>
          </cell>
        </row>
        <row r="2124">
          <cell r="F2124" t="str">
            <v>crv</v>
          </cell>
          <cell r="I2124" t="str">
            <v>Curve DAO Token</v>
          </cell>
        </row>
        <row r="2125">
          <cell r="F2125" t="str">
            <v>dai</v>
          </cell>
          <cell r="I2125" t="str">
            <v>Dai</v>
          </cell>
        </row>
        <row r="2126">
          <cell r="F2126" t="str">
            <v>dash</v>
          </cell>
          <cell r="I2126" t="str">
            <v>Dash</v>
          </cell>
        </row>
        <row r="2127">
          <cell r="F2127" t="str">
            <v>dot</v>
          </cell>
          <cell r="I2127" t="str">
            <v>Polkadot</v>
          </cell>
        </row>
        <row r="2128">
          <cell r="F2128" t="str">
            <v>edgt</v>
          </cell>
          <cell r="I2128" t="str">
            <v>Edgecoin</v>
          </cell>
        </row>
        <row r="2129">
          <cell r="F2129" t="str">
            <v>eth</v>
          </cell>
          <cell r="I2129" t="str">
            <v>Ethereum</v>
          </cell>
        </row>
        <row r="2130">
          <cell r="F2130" t="str">
            <v>gas</v>
          </cell>
          <cell r="I2130" t="str">
            <v>Gas</v>
          </cell>
        </row>
        <row r="2131">
          <cell r="F2131" t="str">
            <v>glm</v>
          </cell>
          <cell r="I2131" t="str">
            <v>Golem</v>
          </cell>
        </row>
        <row r="2132">
          <cell r="F2132" t="str">
            <v>hot_holo</v>
          </cell>
          <cell r="I2132" t="str">
            <v>Holo</v>
          </cell>
        </row>
        <row r="2133">
          <cell r="F2133" t="str">
            <v>kava</v>
          </cell>
          <cell r="I2133" t="str">
            <v>Kava</v>
          </cell>
        </row>
        <row r="2134">
          <cell r="F2134" t="str">
            <v>knc</v>
          </cell>
          <cell r="I2134" t="str">
            <v>Kyber Network Crystal</v>
          </cell>
        </row>
        <row r="2135">
          <cell r="F2135" t="str">
            <v>ksm</v>
          </cell>
          <cell r="I2135" t="str">
            <v>Kusama</v>
          </cell>
        </row>
        <row r="2136">
          <cell r="F2136" t="str">
            <v>link</v>
          </cell>
          <cell r="I2136" t="str">
            <v>Chainlink</v>
          </cell>
        </row>
        <row r="2137">
          <cell r="F2137" t="str">
            <v>ltc</v>
          </cell>
          <cell r="I2137" t="str">
            <v>Litecoin</v>
          </cell>
        </row>
        <row r="2138">
          <cell r="F2138" t="str">
            <v>matic</v>
          </cell>
          <cell r="I2138" t="str">
            <v>Polygon</v>
          </cell>
        </row>
        <row r="2139">
          <cell r="F2139" t="str">
            <v>neo</v>
          </cell>
          <cell r="I2139" t="str">
            <v>Neo</v>
          </cell>
        </row>
        <row r="2140">
          <cell r="F2140" t="str">
            <v>ong</v>
          </cell>
          <cell r="I2140" t="str">
            <v>SoMee.Social</v>
          </cell>
        </row>
        <row r="2141">
          <cell r="F2141" t="str">
            <v>ont</v>
          </cell>
          <cell r="I2141" t="str">
            <v>Ontology</v>
          </cell>
        </row>
        <row r="2142">
          <cell r="F2142" t="str">
            <v>ren</v>
          </cell>
          <cell r="I2142" t="str">
            <v>Ren</v>
          </cell>
        </row>
        <row r="2143">
          <cell r="F2143" t="str">
            <v>shib</v>
          </cell>
          <cell r="I2143" t="str">
            <v>Shiba Inu</v>
          </cell>
        </row>
        <row r="2144">
          <cell r="F2144" t="str">
            <v>snx</v>
          </cell>
          <cell r="I2144" t="str">
            <v>Synthetix</v>
          </cell>
        </row>
        <row r="2145">
          <cell r="F2145" t="str">
            <v>storj</v>
          </cell>
          <cell r="I2145" t="str">
            <v>Storj</v>
          </cell>
        </row>
        <row r="2146">
          <cell r="F2146" t="str">
            <v>sushi</v>
          </cell>
          <cell r="I2146" t="str">
            <v>SushiSwap</v>
          </cell>
        </row>
        <row r="2147">
          <cell r="F2147" t="str">
            <v>trx</v>
          </cell>
          <cell r="I2147" t="str">
            <v>TRON</v>
          </cell>
        </row>
        <row r="2148">
          <cell r="F2148" t="str">
            <v>tusd</v>
          </cell>
          <cell r="I2148" t="str">
            <v>TrueUSD</v>
          </cell>
        </row>
        <row r="2149">
          <cell r="F2149" t="str">
            <v>uni</v>
          </cell>
          <cell r="I2149" t="str">
            <v>Uniswap</v>
          </cell>
        </row>
        <row r="2150">
          <cell r="F2150" t="str">
            <v>usdc</v>
          </cell>
          <cell r="I2150" t="str">
            <v>USD Coin</v>
          </cell>
        </row>
        <row r="2151">
          <cell r="F2151" t="str">
            <v>utk</v>
          </cell>
          <cell r="I2151" t="str">
            <v>Utrust</v>
          </cell>
        </row>
        <row r="2152">
          <cell r="F2152" t="str">
            <v>wbtc</v>
          </cell>
          <cell r="I2152" t="str">
            <v>Wrapped Bitcoin</v>
          </cell>
        </row>
        <row r="2153">
          <cell r="F2153" t="str">
            <v>xdc</v>
          </cell>
          <cell r="I2153" t="str">
            <v>XDC Network</v>
          </cell>
        </row>
        <row r="2154">
          <cell r="F2154" t="str">
            <v>xlm</v>
          </cell>
          <cell r="I2154" t="str">
            <v>Stellar</v>
          </cell>
        </row>
        <row r="2155">
          <cell r="F2155" t="str">
            <v>xrp</v>
          </cell>
          <cell r="I2155" t="str">
            <v>XRP</v>
          </cell>
        </row>
        <row r="2156">
          <cell r="F2156" t="str">
            <v>yfi</v>
          </cell>
          <cell r="I2156" t="str">
            <v>yearn.finance</v>
          </cell>
        </row>
        <row r="2157">
          <cell r="F2157" t="str">
            <v>zil</v>
          </cell>
          <cell r="I2157" t="str">
            <v>Zilliqa</v>
          </cell>
        </row>
        <row r="2158">
          <cell r="F2158" t="str">
            <v>zrx</v>
          </cell>
          <cell r="I2158" t="str">
            <v>0x</v>
          </cell>
        </row>
        <row r="2159">
          <cell r="F2159" t="str">
            <v>ach</v>
          </cell>
          <cell r="I2159" t="str">
            <v>Alchemy Pay</v>
          </cell>
        </row>
        <row r="2160">
          <cell r="F2160" t="str">
            <v>ada</v>
          </cell>
          <cell r="I2160" t="str">
            <v>Cardano</v>
          </cell>
        </row>
        <row r="2161">
          <cell r="F2161" t="str">
            <v>agld</v>
          </cell>
          <cell r="I2161" t="str">
            <v>Adventure Gold</v>
          </cell>
        </row>
        <row r="2162">
          <cell r="F2162" t="str">
            <v>alcx</v>
          </cell>
          <cell r="I2162" t="str">
            <v>Alchemix</v>
          </cell>
        </row>
        <row r="2163">
          <cell r="F2163" t="str">
            <v>ape</v>
          </cell>
          <cell r="I2163" t="str">
            <v>ApeCoin</v>
          </cell>
        </row>
        <row r="2164">
          <cell r="F2164" t="str">
            <v>api3</v>
          </cell>
          <cell r="I2164" t="str">
            <v>API3</v>
          </cell>
        </row>
        <row r="2165">
          <cell r="F2165" t="str">
            <v>apt</v>
          </cell>
          <cell r="I2165" t="str">
            <v>Aptos</v>
          </cell>
        </row>
        <row r="2166">
          <cell r="F2166" t="str">
            <v>arpa</v>
          </cell>
          <cell r="I2166" t="str">
            <v>ARPA</v>
          </cell>
        </row>
        <row r="2167">
          <cell r="F2167" t="str">
            <v>atom</v>
          </cell>
          <cell r="I2167" t="str">
            <v>Cosmos</v>
          </cell>
        </row>
        <row r="2168">
          <cell r="F2168" t="str">
            <v>auction</v>
          </cell>
          <cell r="I2168" t="str">
            <v>Bounce Token</v>
          </cell>
        </row>
        <row r="2169">
          <cell r="F2169" t="str">
            <v>avax</v>
          </cell>
          <cell r="I2169" t="str">
            <v>Avalanche</v>
          </cell>
        </row>
        <row r="2170">
          <cell r="F2170" t="str">
            <v>axs</v>
          </cell>
          <cell r="I2170" t="str">
            <v>Axie Infinity</v>
          </cell>
        </row>
        <row r="2171">
          <cell r="F2171" t="str">
            <v>badger</v>
          </cell>
          <cell r="I2171" t="str">
            <v>Badger DAO</v>
          </cell>
        </row>
        <row r="2172">
          <cell r="F2172" t="str">
            <v>bico</v>
          </cell>
          <cell r="I2172" t="str">
            <v>Biconomy</v>
          </cell>
        </row>
        <row r="2173">
          <cell r="F2173" t="str">
            <v>bit</v>
          </cell>
          <cell r="I2173" t="str">
            <v>BitDAO</v>
          </cell>
        </row>
        <row r="2174">
          <cell r="F2174" t="str">
            <v>boba</v>
          </cell>
          <cell r="I2174" t="str">
            <v>Boba Network</v>
          </cell>
        </row>
        <row r="2175">
          <cell r="F2175" t="str">
            <v>bond</v>
          </cell>
          <cell r="I2175" t="str">
            <v>BarnBridge</v>
          </cell>
        </row>
        <row r="2176">
          <cell r="F2176" t="str">
            <v>btc</v>
          </cell>
          <cell r="I2176" t="str">
            <v>Bitcoin</v>
          </cell>
        </row>
        <row r="2177">
          <cell r="F2177" t="str">
            <v>btrst</v>
          </cell>
          <cell r="I2177" t="str">
            <v>Braintrust</v>
          </cell>
        </row>
        <row r="2178">
          <cell r="F2178" t="str">
            <v>c98</v>
          </cell>
          <cell r="I2178" t="str">
            <v>Coin98</v>
          </cell>
        </row>
        <row r="2179">
          <cell r="F2179" t="str">
            <v>chz</v>
          </cell>
          <cell r="I2179" t="str">
            <v>Chiliz</v>
          </cell>
        </row>
        <row r="2180">
          <cell r="F2180" t="str">
            <v>clv</v>
          </cell>
          <cell r="I2180" t="str">
            <v>CLV</v>
          </cell>
        </row>
        <row r="2181">
          <cell r="F2181" t="str">
            <v>coval</v>
          </cell>
          <cell r="I2181" t="str">
            <v>Circuits of Value</v>
          </cell>
        </row>
        <row r="2182">
          <cell r="F2182" t="str">
            <v>cro</v>
          </cell>
          <cell r="I2182" t="str">
            <v>Cronos</v>
          </cell>
        </row>
        <row r="2183">
          <cell r="F2183" t="str">
            <v>ctx</v>
          </cell>
          <cell r="I2183" t="str">
            <v>Cryptex Finance</v>
          </cell>
        </row>
        <row r="2184">
          <cell r="F2184" t="str">
            <v>ddx</v>
          </cell>
          <cell r="I2184" t="str">
            <v>DerivaDAO</v>
          </cell>
        </row>
        <row r="2185">
          <cell r="F2185" t="str">
            <v>deso</v>
          </cell>
          <cell r="I2185" t="str">
            <v>Decentralized Social</v>
          </cell>
        </row>
        <row r="2186">
          <cell r="F2186" t="str">
            <v>dia</v>
          </cell>
          <cell r="I2186" t="str">
            <v>DIA</v>
          </cell>
        </row>
        <row r="2187">
          <cell r="F2187" t="str">
            <v>doge</v>
          </cell>
          <cell r="I2187" t="str">
            <v>Dogecoin</v>
          </cell>
        </row>
        <row r="2188">
          <cell r="F2188" t="str">
            <v>dot</v>
          </cell>
          <cell r="I2188" t="str">
            <v>Polkadot</v>
          </cell>
        </row>
        <row r="2189">
          <cell r="F2189" t="str">
            <v>dyp</v>
          </cell>
          <cell r="I2189" t="str">
            <v>Dypius</v>
          </cell>
        </row>
        <row r="2190">
          <cell r="F2190" t="str">
            <v>ela</v>
          </cell>
          <cell r="I2190" t="str">
            <v>Elastos</v>
          </cell>
        </row>
        <row r="2191">
          <cell r="F2191" t="str">
            <v>enj</v>
          </cell>
          <cell r="I2191" t="str">
            <v>Enjin Coin</v>
          </cell>
        </row>
        <row r="2192">
          <cell r="F2192" t="str">
            <v>ens</v>
          </cell>
          <cell r="I2192" t="str">
            <v>Ethereum Name Service</v>
          </cell>
        </row>
        <row r="2193">
          <cell r="F2193" t="str">
            <v>ern</v>
          </cell>
          <cell r="I2193" t="str">
            <v>Ethernity</v>
          </cell>
        </row>
        <row r="2194">
          <cell r="F2194" t="str">
            <v>eth</v>
          </cell>
          <cell r="I2194" t="str">
            <v>Ethereum</v>
          </cell>
        </row>
        <row r="2195">
          <cell r="F2195" t="str">
            <v>farm</v>
          </cell>
          <cell r="I2195" t="str">
            <v>Harvest Finance</v>
          </cell>
        </row>
        <row r="2196">
          <cell r="F2196" t="str">
            <v>fet</v>
          </cell>
          <cell r="I2196" t="str">
            <v>Fetch.ai</v>
          </cell>
        </row>
        <row r="2197">
          <cell r="F2197" t="str">
            <v>fida</v>
          </cell>
          <cell r="I2197" t="str">
            <v>Bonfida</v>
          </cell>
        </row>
        <row r="2198">
          <cell r="F2198" t="str">
            <v>fis</v>
          </cell>
          <cell r="I2198" t="str">
            <v>StaFi</v>
          </cell>
        </row>
        <row r="2199">
          <cell r="F2199" t="str">
            <v>flow</v>
          </cell>
          <cell r="I2199" t="str">
            <v>Flow</v>
          </cell>
        </row>
        <row r="2200">
          <cell r="F2200" t="str">
            <v>fox</v>
          </cell>
          <cell r="I2200" t="str">
            <v>Shapeshift FOX Token</v>
          </cell>
        </row>
        <row r="2201">
          <cell r="F2201" t="str">
            <v>gal</v>
          </cell>
          <cell r="I2201" t="str">
            <v>Galxe</v>
          </cell>
        </row>
        <row r="2202">
          <cell r="F2202" t="str">
            <v>gmt</v>
          </cell>
          <cell r="I2202" t="str">
            <v>STEPN</v>
          </cell>
        </row>
        <row r="2203">
          <cell r="F2203" t="str">
            <v>hbar</v>
          </cell>
          <cell r="I2203" t="str">
            <v>Hedera</v>
          </cell>
        </row>
        <row r="2204">
          <cell r="F2204" t="str">
            <v>hft</v>
          </cell>
          <cell r="I2204" t="str">
            <v>Hashflow</v>
          </cell>
        </row>
        <row r="2205">
          <cell r="F2205" t="str">
            <v>hopr</v>
          </cell>
          <cell r="I2205" t="str">
            <v>HOPR</v>
          </cell>
        </row>
        <row r="2206">
          <cell r="F2206" t="str">
            <v>icp</v>
          </cell>
          <cell r="I2206" t="str">
            <v>Internet Computer</v>
          </cell>
        </row>
        <row r="2207">
          <cell r="F2207" t="str">
            <v>idex</v>
          </cell>
          <cell r="I2207" t="str">
            <v>IDEX</v>
          </cell>
        </row>
        <row r="2208">
          <cell r="F2208" t="str">
            <v>imx</v>
          </cell>
          <cell r="I2208" t="str">
            <v>Immutable</v>
          </cell>
        </row>
        <row r="2209">
          <cell r="F2209" t="str">
            <v>index</v>
          </cell>
          <cell r="I2209" t="str">
            <v>Index Cooperative</v>
          </cell>
        </row>
        <row r="2210">
          <cell r="F2210" t="str">
            <v>jasmy</v>
          </cell>
          <cell r="I2210" t="str">
            <v>JasmyCoin</v>
          </cell>
        </row>
        <row r="2211">
          <cell r="F2211" t="str">
            <v>krl</v>
          </cell>
          <cell r="I2211" t="str">
            <v>Kryll</v>
          </cell>
        </row>
        <row r="2212">
          <cell r="F2212" t="str">
            <v>ksm</v>
          </cell>
          <cell r="I2212" t="str">
            <v>Kusama</v>
          </cell>
        </row>
        <row r="2213">
          <cell r="F2213" t="str">
            <v>lcx</v>
          </cell>
          <cell r="I2213" t="str">
            <v>LCX</v>
          </cell>
        </row>
        <row r="2214">
          <cell r="F2214" t="str">
            <v>link</v>
          </cell>
          <cell r="I2214" t="str">
            <v>Chainlink</v>
          </cell>
        </row>
        <row r="2215">
          <cell r="F2215" t="str">
            <v>lqty</v>
          </cell>
          <cell r="I2215" t="str">
            <v>Liquity</v>
          </cell>
        </row>
        <row r="2216">
          <cell r="F2216" t="str">
            <v>lrc</v>
          </cell>
          <cell r="I2216" t="str">
            <v>Loopring</v>
          </cell>
        </row>
        <row r="2217">
          <cell r="F2217" t="str">
            <v>mask</v>
          </cell>
          <cell r="I2217" t="str">
            <v>Mask Network</v>
          </cell>
        </row>
        <row r="2218">
          <cell r="F2218" t="str">
            <v>math</v>
          </cell>
          <cell r="I2218" t="str">
            <v>MATH</v>
          </cell>
        </row>
        <row r="2219">
          <cell r="F2219" t="str">
            <v>matic</v>
          </cell>
          <cell r="I2219" t="str">
            <v>Polygon</v>
          </cell>
        </row>
        <row r="2220">
          <cell r="F2220" t="str">
            <v>mdt</v>
          </cell>
          <cell r="I2220" t="str">
            <v>Measurable Data Token</v>
          </cell>
        </row>
        <row r="2221">
          <cell r="F2221" t="str">
            <v>metis</v>
          </cell>
          <cell r="I2221" t="str">
            <v>MetisDAO</v>
          </cell>
        </row>
        <row r="2222">
          <cell r="F2222" t="str">
            <v>mina</v>
          </cell>
          <cell r="I2222" t="str">
            <v>Mina</v>
          </cell>
        </row>
        <row r="2223">
          <cell r="F2223" t="str">
            <v>nct</v>
          </cell>
          <cell r="I2223" t="str">
            <v>PolySwarm</v>
          </cell>
        </row>
        <row r="2224">
          <cell r="F2224" t="str">
            <v>near</v>
          </cell>
          <cell r="I2224" t="str">
            <v>NEAR Protocol</v>
          </cell>
        </row>
        <row r="2225">
          <cell r="F2225" t="str">
            <v>nest</v>
          </cell>
          <cell r="I2225" t="str">
            <v>NEST Protocol</v>
          </cell>
        </row>
        <row r="2226">
          <cell r="F2226" t="str">
            <v>op</v>
          </cell>
          <cell r="I2226" t="str">
            <v>Optimism</v>
          </cell>
        </row>
        <row r="2227">
          <cell r="F2227" t="str">
            <v>orn</v>
          </cell>
          <cell r="I2227" t="str">
            <v>Orion Protocol</v>
          </cell>
        </row>
        <row r="2228">
          <cell r="F2228" t="str">
            <v>perp</v>
          </cell>
          <cell r="I2228" t="str">
            <v>Perpetual Protocol</v>
          </cell>
        </row>
        <row r="2229">
          <cell r="F2229" t="str">
            <v>pols</v>
          </cell>
          <cell r="I2229" t="str">
            <v>Polkastarter</v>
          </cell>
        </row>
        <row r="2230">
          <cell r="F2230" t="str">
            <v>poly</v>
          </cell>
          <cell r="I2230" t="str">
            <v>Polymath</v>
          </cell>
        </row>
        <row r="2231">
          <cell r="F2231" t="str">
            <v>pond</v>
          </cell>
          <cell r="I2231" t="str">
            <v>Marlin</v>
          </cell>
        </row>
        <row r="2232">
          <cell r="F2232" t="str">
            <v>powr</v>
          </cell>
          <cell r="I2232" t="str">
            <v>Powerledger</v>
          </cell>
        </row>
        <row r="2233">
          <cell r="F2233" t="str">
            <v>prq</v>
          </cell>
          <cell r="I2233" t="str">
            <v>PARSIQ</v>
          </cell>
        </row>
        <row r="2234">
          <cell r="F2234" t="str">
            <v>qnt</v>
          </cell>
          <cell r="I2234" t="str">
            <v>Quant</v>
          </cell>
        </row>
        <row r="2235">
          <cell r="F2235" t="str">
            <v>qsp</v>
          </cell>
          <cell r="I2235" t="str">
            <v>Quantstamp</v>
          </cell>
        </row>
        <row r="2236">
          <cell r="F2236" t="str">
            <v>rad</v>
          </cell>
          <cell r="I2236" t="str">
            <v>Radicle</v>
          </cell>
        </row>
        <row r="2237">
          <cell r="F2237" t="str">
            <v>req</v>
          </cell>
          <cell r="I2237" t="str">
            <v>Request</v>
          </cell>
        </row>
        <row r="2238">
          <cell r="F2238" t="str">
            <v>rndr</v>
          </cell>
          <cell r="I2238" t="str">
            <v>Render Token</v>
          </cell>
        </row>
        <row r="2239">
          <cell r="F2239" t="str">
            <v>rose</v>
          </cell>
          <cell r="I2239" t="str">
            <v>Oasis Network</v>
          </cell>
        </row>
        <row r="2240">
          <cell r="F2240" t="str">
            <v>sand</v>
          </cell>
          <cell r="I2240" t="str">
            <v>The Sandbox</v>
          </cell>
        </row>
        <row r="2241">
          <cell r="F2241" t="str">
            <v>shib</v>
          </cell>
          <cell r="I2241" t="str">
            <v>Shiba Inu</v>
          </cell>
        </row>
        <row r="2242">
          <cell r="F2242" t="str">
            <v>shping</v>
          </cell>
          <cell r="I2242" t="str">
            <v>SHPING</v>
          </cell>
        </row>
        <row r="2243">
          <cell r="F2243" t="str">
            <v>sol</v>
          </cell>
          <cell r="I2243" t="str">
            <v>Solana</v>
          </cell>
        </row>
        <row r="2244">
          <cell r="F2244" t="str">
            <v>spell</v>
          </cell>
          <cell r="I2244" t="str">
            <v>Spell Token</v>
          </cell>
        </row>
        <row r="2245">
          <cell r="F2245" t="str">
            <v>stx</v>
          </cell>
          <cell r="I2245" t="str">
            <v>Stacks</v>
          </cell>
        </row>
        <row r="2246">
          <cell r="F2246" t="str">
            <v>suku</v>
          </cell>
          <cell r="I2246" t="str">
            <v>SUKU</v>
          </cell>
        </row>
        <row r="2247">
          <cell r="F2247" t="str">
            <v>super</v>
          </cell>
          <cell r="I2247" t="str">
            <v>SuperVerse</v>
          </cell>
        </row>
        <row r="2248">
          <cell r="F2248" t="str">
            <v>sylo</v>
          </cell>
          <cell r="I2248" t="str">
            <v>Sylo</v>
          </cell>
        </row>
        <row r="2249">
          <cell r="F2249" t="str">
            <v>time</v>
          </cell>
          <cell r="I2249" t="str">
            <v>Chrono.tech</v>
          </cell>
        </row>
        <row r="2250">
          <cell r="F2250" t="str">
            <v>trac</v>
          </cell>
          <cell r="I2250" t="str">
            <v>OriginTrail</v>
          </cell>
        </row>
        <row r="2251">
          <cell r="F2251" t="str">
            <v>tru</v>
          </cell>
          <cell r="I2251" t="str">
            <v>TrueFi</v>
          </cell>
        </row>
        <row r="2252">
          <cell r="F2252" t="str">
            <v>vgx</v>
          </cell>
          <cell r="I2252" t="str">
            <v>Voyager Token</v>
          </cell>
        </row>
        <row r="2253">
          <cell r="F2253" t="str">
            <v>wampl</v>
          </cell>
          <cell r="I2253" t="str">
            <v>Warpped Ampleforth</v>
          </cell>
        </row>
        <row r="2254">
          <cell r="F2254" t="str">
            <v>wcfg</v>
          </cell>
          <cell r="I2254" t="str">
            <v>Wrapped Centrifuge</v>
          </cell>
        </row>
        <row r="2255">
          <cell r="F2255" t="str">
            <v>xcn</v>
          </cell>
          <cell r="I2255" t="str">
            <v>Onyxcoin</v>
          </cell>
        </row>
        <row r="2256">
          <cell r="F2256" t="str">
            <v>xlm</v>
          </cell>
          <cell r="I2256" t="str">
            <v>Stellar</v>
          </cell>
        </row>
        <row r="2257">
          <cell r="F2257" t="str">
            <v>xyo</v>
          </cell>
          <cell r="I2257" t="str">
            <v>XYO</v>
          </cell>
        </row>
        <row r="2258">
          <cell r="F2258" t="str">
            <v>zen</v>
          </cell>
          <cell r="I2258" t="str">
            <v>Horizen</v>
          </cell>
        </row>
        <row r="2259">
          <cell r="F2259" t="str">
            <v>10set</v>
          </cell>
          <cell r="I2259" t="str">
            <v>Tenset</v>
          </cell>
        </row>
        <row r="2260">
          <cell r="F2260" t="str">
            <v>1art</v>
          </cell>
          <cell r="I2260" t="str">
            <v>ArtWallet</v>
          </cell>
        </row>
        <row r="2261">
          <cell r="F2261" t="str">
            <v>1earth</v>
          </cell>
          <cell r="I2261" t="str">
            <v>EarthFund</v>
          </cell>
        </row>
        <row r="2262">
          <cell r="F2262" t="str">
            <v>1inch</v>
          </cell>
          <cell r="I2262" t="str">
            <v>1inch</v>
          </cell>
        </row>
        <row r="2263">
          <cell r="F2263" t="str">
            <v>a5t</v>
          </cell>
          <cell r="I2263" t="str">
            <v>Alpha5</v>
          </cell>
        </row>
        <row r="2264">
          <cell r="F2264" t="str">
            <v>aave</v>
          </cell>
          <cell r="I2264" t="str">
            <v>Aave</v>
          </cell>
        </row>
        <row r="2265">
          <cell r="F2265" t="str">
            <v>abbc</v>
          </cell>
          <cell r="I2265" t="str">
            <v>ABBC Coin</v>
          </cell>
        </row>
        <row r="2266">
          <cell r="F2266" t="str">
            <v>abt</v>
          </cell>
          <cell r="I2266" t="str">
            <v>Arcblock</v>
          </cell>
        </row>
        <row r="2267">
          <cell r="F2267" t="str">
            <v>aca</v>
          </cell>
          <cell r="I2267" t="str">
            <v>Acala Token</v>
          </cell>
        </row>
        <row r="2268">
          <cell r="F2268" t="str">
            <v>ace</v>
          </cell>
          <cell r="I2268" t="str">
            <v>ACE (Token Stars)</v>
          </cell>
        </row>
        <row r="2269">
          <cell r="F2269" t="str">
            <v>ach</v>
          </cell>
          <cell r="I2269" t="str">
            <v>Alchemy Pay</v>
          </cell>
        </row>
        <row r="2270">
          <cell r="F2270" t="str">
            <v>acm</v>
          </cell>
          <cell r="I2270" t="str">
            <v>AC Milan Fan Token</v>
          </cell>
        </row>
        <row r="2271">
          <cell r="F2271" t="str">
            <v>acs</v>
          </cell>
          <cell r="I2271" t="str">
            <v>Access Protocol</v>
          </cell>
        </row>
        <row r="2272">
          <cell r="F2272" t="str">
            <v>ad</v>
          </cell>
          <cell r="I2272" t="str">
            <v>Asian Dragon</v>
          </cell>
        </row>
        <row r="2273">
          <cell r="F2273" t="str">
            <v>ada</v>
          </cell>
          <cell r="I2273" t="str">
            <v>Cardano</v>
          </cell>
        </row>
        <row r="2274">
          <cell r="F2274" t="str">
            <v>adapad</v>
          </cell>
          <cell r="I2274" t="str">
            <v>ADAPad</v>
          </cell>
        </row>
        <row r="2275">
          <cell r="F2275" t="str">
            <v>adel</v>
          </cell>
          <cell r="I2275" t="str">
            <v>Akropolis Delphi</v>
          </cell>
        </row>
        <row r="2276">
          <cell r="F2276" t="str">
            <v>ads</v>
          </cell>
          <cell r="I2276" t="str">
            <v>Adshares</v>
          </cell>
        </row>
        <row r="2277">
          <cell r="F2277" t="str">
            <v>adx</v>
          </cell>
          <cell r="I2277" t="str">
            <v>Ambire AdEx</v>
          </cell>
        </row>
        <row r="2278">
          <cell r="F2278" t="str">
            <v>ae</v>
          </cell>
          <cell r="I2278" t="str">
            <v>Aeternity</v>
          </cell>
        </row>
        <row r="2279">
          <cell r="F2279" t="str">
            <v>aergo</v>
          </cell>
          <cell r="I2279" t="str">
            <v>Aergo</v>
          </cell>
        </row>
        <row r="2280">
          <cell r="F2280" t="str">
            <v>afc</v>
          </cell>
          <cell r="I2280" t="str">
            <v>Arsenal Fan Token</v>
          </cell>
        </row>
        <row r="2281">
          <cell r="F2281" t="str">
            <v>agi</v>
          </cell>
          <cell r="I2281" t="str">
            <v>SingularityNET (Old)</v>
          </cell>
        </row>
        <row r="2282">
          <cell r="F2282" t="str">
            <v>agix</v>
          </cell>
          <cell r="I2282" t="str">
            <v>SingularityNET</v>
          </cell>
        </row>
        <row r="2283">
          <cell r="F2283" t="str">
            <v>agla</v>
          </cell>
          <cell r="I2283" t="str">
            <v>Angola</v>
          </cell>
        </row>
        <row r="2284">
          <cell r="F2284" t="str">
            <v>agld</v>
          </cell>
          <cell r="I2284" t="str">
            <v>Adventure Gold</v>
          </cell>
        </row>
        <row r="2285">
          <cell r="F2285" t="str">
            <v>ags</v>
          </cell>
          <cell r="I2285" t="str">
            <v>Aegis</v>
          </cell>
        </row>
        <row r="2286">
          <cell r="F2286" t="str">
            <v>aioz</v>
          </cell>
          <cell r="I2286" t="str">
            <v>AIOZ Network</v>
          </cell>
        </row>
        <row r="2287">
          <cell r="F2287" t="str">
            <v>air</v>
          </cell>
          <cell r="I2287" t="str">
            <v>AirToken</v>
          </cell>
        </row>
        <row r="2288">
          <cell r="F2288" t="str">
            <v>akita</v>
          </cell>
          <cell r="I2288" t="str">
            <v>Akita Inu</v>
          </cell>
        </row>
        <row r="2289">
          <cell r="F2289" t="str">
            <v>akro</v>
          </cell>
          <cell r="I2289" t="str">
            <v>Akropolis</v>
          </cell>
        </row>
        <row r="2290">
          <cell r="F2290" t="str">
            <v>akt</v>
          </cell>
          <cell r="I2290" t="str">
            <v>Akash Network</v>
          </cell>
        </row>
        <row r="2291">
          <cell r="F2291" t="str">
            <v>alcx</v>
          </cell>
          <cell r="I2291" t="str">
            <v>Alchemix</v>
          </cell>
        </row>
        <row r="2292">
          <cell r="F2292" t="str">
            <v>ald</v>
          </cell>
          <cell r="I2292" t="str">
            <v>Aludra Network</v>
          </cell>
        </row>
        <row r="2293">
          <cell r="F2293" t="str">
            <v>aleph</v>
          </cell>
          <cell r="I2293" t="str">
            <v>Aleph.im</v>
          </cell>
        </row>
        <row r="2294">
          <cell r="F2294" t="str">
            <v>algo</v>
          </cell>
          <cell r="I2294" t="str">
            <v>Algorand</v>
          </cell>
        </row>
        <row r="2295">
          <cell r="F2295" t="str">
            <v>ali</v>
          </cell>
          <cell r="I2295" t="str">
            <v>Artificial Liquid Intelligence</v>
          </cell>
        </row>
        <row r="2296">
          <cell r="F2296" t="str">
            <v>alice</v>
          </cell>
          <cell r="I2296" t="str">
            <v>My Neighbor Alice</v>
          </cell>
        </row>
        <row r="2297">
          <cell r="F2297" t="str">
            <v>alpa</v>
          </cell>
          <cell r="I2297" t="str">
            <v>Alpaca City</v>
          </cell>
        </row>
        <row r="2298">
          <cell r="F2298" t="str">
            <v>alpaca</v>
          </cell>
          <cell r="I2298" t="str">
            <v>Alpaca Finance</v>
          </cell>
        </row>
        <row r="2299">
          <cell r="F2299" t="str">
            <v>alpha</v>
          </cell>
          <cell r="I2299" t="str">
            <v>Alpha Venture DAO</v>
          </cell>
        </row>
        <row r="2300">
          <cell r="F2300" t="str">
            <v>alpine</v>
          </cell>
          <cell r="I2300" t="str">
            <v>Alpine F1 Team Fan Token</v>
          </cell>
        </row>
        <row r="2301">
          <cell r="F2301" t="str">
            <v>alu</v>
          </cell>
          <cell r="I2301" t="str">
            <v>Altura</v>
          </cell>
        </row>
        <row r="2302">
          <cell r="F2302" t="str">
            <v>aly</v>
          </cell>
          <cell r="I2302" t="str">
            <v>Ally</v>
          </cell>
        </row>
        <row r="2303">
          <cell r="F2303" t="str">
            <v>ame</v>
          </cell>
          <cell r="I2303" t="str">
            <v>AMEPAY</v>
          </cell>
        </row>
        <row r="2304">
          <cell r="F2304" t="str">
            <v>amp</v>
          </cell>
          <cell r="I2304" t="str">
            <v>Amp</v>
          </cell>
        </row>
        <row r="2305">
          <cell r="F2305" t="str">
            <v>ampl</v>
          </cell>
          <cell r="I2305" t="str">
            <v>Ampleforth</v>
          </cell>
        </row>
        <row r="2306">
          <cell r="F2306" t="str">
            <v>anc</v>
          </cell>
          <cell r="I2306" t="str">
            <v>Anchor Protocol</v>
          </cell>
        </row>
        <row r="2307">
          <cell r="F2307" t="str">
            <v>angle</v>
          </cell>
          <cell r="I2307" t="str">
            <v>Angle</v>
          </cell>
        </row>
        <row r="2308">
          <cell r="F2308" t="str">
            <v>ankr</v>
          </cell>
          <cell r="I2308" t="str">
            <v>Ankr</v>
          </cell>
        </row>
        <row r="2309">
          <cell r="F2309" t="str">
            <v>anml</v>
          </cell>
          <cell r="I2309" t="str">
            <v>Animal Concerts</v>
          </cell>
        </row>
        <row r="2310">
          <cell r="F2310" t="str">
            <v>ant</v>
          </cell>
          <cell r="I2310" t="str">
            <v>Aragon</v>
          </cell>
        </row>
        <row r="2311">
          <cell r="F2311" t="str">
            <v>aog</v>
          </cell>
          <cell r="I2311" t="str">
            <v>AgeOfGods</v>
          </cell>
        </row>
        <row r="2312">
          <cell r="F2312" t="str">
            <v>ape</v>
          </cell>
          <cell r="I2312" t="str">
            <v>ApeCoin</v>
          </cell>
        </row>
        <row r="2313">
          <cell r="F2313" t="str">
            <v>api3</v>
          </cell>
          <cell r="I2313" t="str">
            <v>API3</v>
          </cell>
        </row>
        <row r="2314">
          <cell r="F2314" t="str">
            <v>apt</v>
          </cell>
          <cell r="I2314" t="str">
            <v>Aptos</v>
          </cell>
        </row>
        <row r="2315">
          <cell r="F2315" t="str">
            <v>apx</v>
          </cell>
          <cell r="I2315" t="str">
            <v>ApolloX</v>
          </cell>
        </row>
        <row r="2316">
          <cell r="F2316" t="str">
            <v>apys</v>
          </cell>
          <cell r="I2316" t="str">
            <v>APYSwap</v>
          </cell>
        </row>
        <row r="2317">
          <cell r="F2317" t="str">
            <v>aqt</v>
          </cell>
          <cell r="I2317" t="str">
            <v>Alpha Quark Token</v>
          </cell>
        </row>
        <row r="2318">
          <cell r="F2318" t="str">
            <v>ar</v>
          </cell>
          <cell r="I2318" t="str">
            <v>Arweave</v>
          </cell>
        </row>
        <row r="2319">
          <cell r="F2319" t="str">
            <v>arb</v>
          </cell>
          <cell r="I2319" t="str">
            <v>Arbitrum</v>
          </cell>
        </row>
        <row r="2320">
          <cell r="F2320" t="str">
            <v>arcx</v>
          </cell>
          <cell r="I2320" t="str">
            <v>ARC Governance</v>
          </cell>
        </row>
        <row r="2321">
          <cell r="F2321" t="str">
            <v>ares</v>
          </cell>
          <cell r="I2321" t="str">
            <v>Ares Protocol</v>
          </cell>
        </row>
        <row r="2322">
          <cell r="F2322" t="str">
            <v>arg</v>
          </cell>
          <cell r="I2322" t="str">
            <v>Argentine Football Association Fan Token</v>
          </cell>
        </row>
        <row r="2323">
          <cell r="F2323" t="str">
            <v>argon</v>
          </cell>
          <cell r="I2323" t="str">
            <v>Argon</v>
          </cell>
        </row>
        <row r="2324">
          <cell r="F2324" t="str">
            <v>arpa</v>
          </cell>
          <cell r="I2324" t="str">
            <v>ARPA</v>
          </cell>
        </row>
        <row r="2325">
          <cell r="F2325" t="str">
            <v>arrr</v>
          </cell>
          <cell r="I2325" t="str">
            <v>Pirate Chain</v>
          </cell>
        </row>
        <row r="2326">
          <cell r="F2326" t="str">
            <v>arv</v>
          </cell>
          <cell r="I2326" t="str">
            <v>Ariva</v>
          </cell>
        </row>
        <row r="2327">
          <cell r="F2327" t="str">
            <v>asd</v>
          </cell>
          <cell r="I2327" t="str">
            <v>ASD</v>
          </cell>
        </row>
        <row r="2328">
          <cell r="F2328" t="str">
            <v>asm</v>
          </cell>
          <cell r="I2328" t="str">
            <v>Assemble Protocol</v>
          </cell>
        </row>
        <row r="2329">
          <cell r="F2329" t="str">
            <v>asr</v>
          </cell>
          <cell r="I2329" t="str">
            <v>AS Roma Fan Token</v>
          </cell>
        </row>
        <row r="2330">
          <cell r="F2330" t="str">
            <v>ass</v>
          </cell>
          <cell r="I2330" t="str">
            <v>Australian Safe Shepherd</v>
          </cell>
        </row>
        <row r="2331">
          <cell r="F2331" t="str">
            <v>ast</v>
          </cell>
          <cell r="I2331" t="str">
            <v>AirSwap</v>
          </cell>
        </row>
        <row r="2332">
          <cell r="F2332" t="str">
            <v>asto</v>
          </cell>
          <cell r="I2332" t="str">
            <v>Altered State Token</v>
          </cell>
        </row>
        <row r="2333">
          <cell r="F2333" t="str">
            <v>astr</v>
          </cell>
          <cell r="I2333" t="str">
            <v>Astar</v>
          </cell>
        </row>
        <row r="2334">
          <cell r="F2334" t="str">
            <v>astra</v>
          </cell>
          <cell r="I2334" t="str">
            <v>ASTRA Protocol</v>
          </cell>
        </row>
        <row r="2335">
          <cell r="F2335" t="str">
            <v>astro</v>
          </cell>
          <cell r="I2335" t="str">
            <v>AstroSwap</v>
          </cell>
        </row>
        <row r="2336">
          <cell r="F2336" t="str">
            <v>ata</v>
          </cell>
          <cell r="I2336" t="str">
            <v>Automata Network</v>
          </cell>
        </row>
        <row r="2337">
          <cell r="F2337" t="str">
            <v>atd</v>
          </cell>
          <cell r="I2337" t="str">
            <v>A2DAO</v>
          </cell>
        </row>
        <row r="2338">
          <cell r="F2338" t="str">
            <v>atlas</v>
          </cell>
          <cell r="I2338" t="str">
            <v>Star Atlas</v>
          </cell>
        </row>
        <row r="2339">
          <cell r="F2339" t="str">
            <v>atm</v>
          </cell>
          <cell r="I2339" t="str">
            <v>Atletico De Madrid Fan Token</v>
          </cell>
        </row>
        <row r="2340">
          <cell r="F2340" t="str">
            <v>atom</v>
          </cell>
          <cell r="I2340" t="str">
            <v>Cosmos</v>
          </cell>
        </row>
        <row r="2341">
          <cell r="F2341" t="str">
            <v>atom3l</v>
          </cell>
          <cell r="I2341" t="str">
            <v>ATOM3L</v>
          </cell>
        </row>
        <row r="2342">
          <cell r="F2342" t="str">
            <v>atom3s</v>
          </cell>
          <cell r="I2342" t="str">
            <v>ATOM3S</v>
          </cell>
        </row>
        <row r="2343">
          <cell r="F2343" t="str">
            <v>atp</v>
          </cell>
          <cell r="I2343" t="str">
            <v>Atlas Protocol</v>
          </cell>
        </row>
        <row r="2344">
          <cell r="F2344" t="str">
            <v>ats</v>
          </cell>
          <cell r="I2344" t="str">
            <v>Authorship</v>
          </cell>
        </row>
        <row r="2345">
          <cell r="F2345" t="str">
            <v>auction</v>
          </cell>
          <cell r="I2345" t="str">
            <v>Bounce Token</v>
          </cell>
        </row>
        <row r="2346">
          <cell r="F2346" t="str">
            <v>audio</v>
          </cell>
          <cell r="I2346" t="str">
            <v>Audius</v>
          </cell>
        </row>
        <row r="2347">
          <cell r="F2347" t="str">
            <v>aurora</v>
          </cell>
          <cell r="I2347" t="str">
            <v>Aurora</v>
          </cell>
        </row>
        <row r="2348">
          <cell r="F2348" t="str">
            <v>auto</v>
          </cell>
          <cell r="I2348" t="str">
            <v>Auto</v>
          </cell>
        </row>
        <row r="2349">
          <cell r="F2349" t="str">
            <v>ava</v>
          </cell>
          <cell r="I2349" t="str">
            <v>Travala.com</v>
          </cell>
        </row>
        <row r="2350">
          <cell r="F2350" t="str">
            <v>avax</v>
          </cell>
          <cell r="I2350" t="str">
            <v>Avalanche</v>
          </cell>
        </row>
        <row r="2351">
          <cell r="F2351" t="str">
            <v>avt</v>
          </cell>
          <cell r="I2351" t="str">
            <v>Aventus</v>
          </cell>
        </row>
        <row r="2352">
          <cell r="F2352" t="str">
            <v>axis</v>
          </cell>
          <cell r="I2352" t="str">
            <v>Axis DeFi</v>
          </cell>
        </row>
        <row r="2353">
          <cell r="F2353" t="str">
            <v>axl_axlinu</v>
          </cell>
          <cell r="I2353" t="str">
            <v>Axl Inu</v>
          </cell>
        </row>
        <row r="2354">
          <cell r="F2354" t="str">
            <v>axs</v>
          </cell>
          <cell r="I2354" t="str">
            <v>Axie Infinity</v>
          </cell>
        </row>
        <row r="2355">
          <cell r="F2355" t="str">
            <v>azero</v>
          </cell>
          <cell r="I2355" t="str">
            <v>Aleph Zero</v>
          </cell>
        </row>
        <row r="2356">
          <cell r="F2356" t="str">
            <v>azy</v>
          </cell>
          <cell r="I2356" t="str">
            <v>Amazy</v>
          </cell>
        </row>
        <row r="2357">
          <cell r="F2357" t="str">
            <v>baby</v>
          </cell>
          <cell r="I2357" t="str">
            <v>BabySwap</v>
          </cell>
        </row>
        <row r="2358">
          <cell r="F2358" t="str">
            <v>babydoge</v>
          </cell>
          <cell r="I2358" t="str">
            <v>Baby Doge Coin</v>
          </cell>
        </row>
        <row r="2359">
          <cell r="F2359" t="str">
            <v>bac</v>
          </cell>
          <cell r="I2359" t="str">
            <v>Basis Cash</v>
          </cell>
        </row>
        <row r="2360">
          <cell r="F2360" t="str">
            <v>bacon</v>
          </cell>
          <cell r="I2360" t="str">
            <v>BaconDAO</v>
          </cell>
        </row>
        <row r="2361">
          <cell r="F2361" t="str">
            <v>badger</v>
          </cell>
          <cell r="I2361" t="str">
            <v>Badger DAO</v>
          </cell>
        </row>
        <row r="2362">
          <cell r="F2362" t="str">
            <v>bags</v>
          </cell>
          <cell r="I2362" t="str">
            <v>Basis Gold Share</v>
          </cell>
        </row>
        <row r="2363">
          <cell r="F2363" t="str">
            <v>bake</v>
          </cell>
          <cell r="I2363" t="str">
            <v>BakeryToken</v>
          </cell>
        </row>
        <row r="2364">
          <cell r="F2364" t="str">
            <v>bal</v>
          </cell>
          <cell r="I2364" t="str">
            <v>Balancer</v>
          </cell>
        </row>
        <row r="2365">
          <cell r="F2365" t="str">
            <v>bamboo</v>
          </cell>
          <cell r="I2365" t="str">
            <v>BambooDeFi</v>
          </cell>
        </row>
        <row r="2366">
          <cell r="F2366" t="str">
            <v>band</v>
          </cell>
          <cell r="I2366" t="str">
            <v>Band Protocol</v>
          </cell>
        </row>
        <row r="2367">
          <cell r="F2367" t="str">
            <v>bank</v>
          </cell>
          <cell r="I2367" t="str">
            <v>Bankless DAO</v>
          </cell>
        </row>
        <row r="2368">
          <cell r="F2368" t="str">
            <v>bas</v>
          </cell>
          <cell r="I2368" t="str">
            <v>BitAsean</v>
          </cell>
        </row>
        <row r="2369">
          <cell r="F2369" t="str">
            <v>base</v>
          </cell>
          <cell r="I2369" t="str">
            <v>Base Protocol</v>
          </cell>
        </row>
        <row r="2370">
          <cell r="F2370" t="str">
            <v>bat</v>
          </cell>
          <cell r="I2370" t="str">
            <v>Basic Attention Token</v>
          </cell>
        </row>
        <row r="2371">
          <cell r="F2371" t="str">
            <v>bbank</v>
          </cell>
          <cell r="I2371" t="str">
            <v>BlockBank</v>
          </cell>
        </row>
        <row r="2372">
          <cell r="F2372" t="str">
            <v>bbc</v>
          </cell>
          <cell r="I2372" t="str">
            <v>TraDove B2BCoin</v>
          </cell>
        </row>
        <row r="2373">
          <cell r="F2373" t="str">
            <v>bbf</v>
          </cell>
          <cell r="I2373" t="str">
            <v>Bubblefong</v>
          </cell>
        </row>
        <row r="2374">
          <cell r="F2374" t="str">
            <v>bcd</v>
          </cell>
          <cell r="I2374" t="str">
            <v>Bitcoin Diamond</v>
          </cell>
        </row>
        <row r="2375">
          <cell r="F2375" t="str">
            <v>bcdn</v>
          </cell>
          <cell r="I2375" t="str">
            <v>BlockCDN</v>
          </cell>
        </row>
        <row r="2376">
          <cell r="F2376" t="str">
            <v>bch</v>
          </cell>
          <cell r="I2376" t="str">
            <v>Bitcoin Cash</v>
          </cell>
        </row>
        <row r="2377">
          <cell r="F2377" t="str">
            <v>bcmc</v>
          </cell>
          <cell r="I2377" t="str">
            <v>Blockchain Monster Hunt</v>
          </cell>
        </row>
        <row r="2378">
          <cell r="F2378" t="str">
            <v>bcn</v>
          </cell>
          <cell r="I2378" t="str">
            <v>Bytecoin</v>
          </cell>
        </row>
        <row r="2379">
          <cell r="F2379" t="str">
            <v>bcug</v>
          </cell>
          <cell r="I2379" t="str">
            <v>Blockchain Cuties Universe Governance</v>
          </cell>
        </row>
        <row r="2380">
          <cell r="F2380" t="str">
            <v>bcx</v>
          </cell>
          <cell r="I2380" t="str">
            <v>BitcoinX</v>
          </cell>
        </row>
        <row r="2381">
          <cell r="F2381" t="str">
            <v>bdp</v>
          </cell>
          <cell r="I2381" t="str">
            <v>BidiPass</v>
          </cell>
        </row>
        <row r="2382">
          <cell r="F2382" t="str">
            <v>bdt</v>
          </cell>
          <cell r="I2382" t="str">
            <v>Bangladeshi Taka</v>
          </cell>
        </row>
        <row r="2383">
          <cell r="F2383" t="str">
            <v>bdx</v>
          </cell>
          <cell r="I2383" t="str">
            <v>Beldex</v>
          </cell>
        </row>
        <row r="2384">
          <cell r="F2384" t="str">
            <v>beam</v>
          </cell>
          <cell r="I2384" t="str">
            <v>Beam</v>
          </cell>
        </row>
        <row r="2385">
          <cell r="F2385" t="str">
            <v>bear</v>
          </cell>
          <cell r="I2385" t="str">
            <v>3X Short Bitcoin Token (Deprecated)</v>
          </cell>
        </row>
        <row r="2386">
          <cell r="F2386" t="str">
            <v>bel</v>
          </cell>
          <cell r="I2386" t="str">
            <v>Bella Protocol</v>
          </cell>
        </row>
        <row r="2387">
          <cell r="F2387" t="str">
            <v>bepro</v>
          </cell>
          <cell r="I2387" t="str">
            <v>BetProtocol</v>
          </cell>
        </row>
        <row r="2388">
          <cell r="F2388" t="str">
            <v>berry</v>
          </cell>
          <cell r="I2388" t="str">
            <v>Berry</v>
          </cell>
        </row>
        <row r="2389">
          <cell r="F2389" t="str">
            <v>bfc</v>
          </cell>
          <cell r="I2389" t="str">
            <v>Bifrost</v>
          </cell>
        </row>
        <row r="2390">
          <cell r="F2390" t="str">
            <v>bft</v>
          </cell>
          <cell r="I2390" t="str">
            <v>BnkToTheFuture</v>
          </cell>
        </row>
        <row r="2391">
          <cell r="F2391" t="str">
            <v>bico</v>
          </cell>
          <cell r="I2391" t="str">
            <v>Biconomy</v>
          </cell>
        </row>
        <row r="2392">
          <cell r="F2392" t="str">
            <v>bifi</v>
          </cell>
          <cell r="I2392" t="str">
            <v>Bitcoin File</v>
          </cell>
        </row>
        <row r="2393">
          <cell r="F2393" t="str">
            <v>bifi_beef</v>
          </cell>
          <cell r="I2393" t="str">
            <v>Beefy Finance</v>
          </cell>
        </row>
        <row r="2394">
          <cell r="F2394" t="str">
            <v>bifi_bifr</v>
          </cell>
          <cell r="I2394" t="str">
            <v>BiFi</v>
          </cell>
        </row>
        <row r="2395">
          <cell r="F2395" t="str">
            <v>bin</v>
          </cell>
          <cell r="I2395" t="str">
            <v>Binemon</v>
          </cell>
        </row>
        <row r="2396">
          <cell r="F2396" t="str">
            <v>bird</v>
          </cell>
          <cell r="I2396" t="str">
            <v>Birdchain</v>
          </cell>
        </row>
        <row r="2397">
          <cell r="F2397" t="str">
            <v>bit</v>
          </cell>
          <cell r="I2397" t="str">
            <v>BitDAO</v>
          </cell>
        </row>
        <row r="2398">
          <cell r="F2398" t="str">
            <v>bitci</v>
          </cell>
          <cell r="I2398" t="str">
            <v>Bitcicoin</v>
          </cell>
        </row>
        <row r="2399">
          <cell r="F2399" t="str">
            <v>bkc</v>
          </cell>
          <cell r="I2399" t="str">
            <v>FACTS</v>
          </cell>
        </row>
        <row r="2400">
          <cell r="F2400" t="str">
            <v>black</v>
          </cell>
          <cell r="I2400" t="str">
            <v>eosBLACK</v>
          </cell>
        </row>
        <row r="2401">
          <cell r="F2401" t="str">
            <v>bles</v>
          </cell>
          <cell r="I2401" t="str">
            <v>Blind Boxes</v>
          </cell>
        </row>
        <row r="2402">
          <cell r="F2402" t="str">
            <v>block</v>
          </cell>
          <cell r="I2402" t="str">
            <v>Blocknet</v>
          </cell>
        </row>
        <row r="2403">
          <cell r="F2403" t="str">
            <v>blok</v>
          </cell>
          <cell r="I2403" t="str">
            <v>Bloktopia</v>
          </cell>
        </row>
        <row r="2404">
          <cell r="F2404" t="str">
            <v>blt</v>
          </cell>
          <cell r="I2404" t="str">
            <v>Bloom</v>
          </cell>
        </row>
        <row r="2405">
          <cell r="F2405" t="str">
            <v>blur</v>
          </cell>
          <cell r="I2405" t="str">
            <v>Blur</v>
          </cell>
        </row>
        <row r="2406">
          <cell r="F2406" t="str">
            <v>bly</v>
          </cell>
          <cell r="I2406" t="str">
            <v>Blocery</v>
          </cell>
        </row>
        <row r="2407">
          <cell r="F2407" t="str">
            <v>blz</v>
          </cell>
          <cell r="I2407" t="str">
            <v>Bluzelle</v>
          </cell>
        </row>
        <row r="2408">
          <cell r="F2408" t="str">
            <v>bmi</v>
          </cell>
          <cell r="I2408" t="str">
            <v>Bridge Mutual</v>
          </cell>
        </row>
        <row r="2409">
          <cell r="F2409" t="str">
            <v>bmon</v>
          </cell>
          <cell r="I2409" t="str">
            <v>Binamon</v>
          </cell>
        </row>
        <row r="2410">
          <cell r="F2410" t="str">
            <v>bnb</v>
          </cell>
          <cell r="I2410" t="str">
            <v>BNB</v>
          </cell>
        </row>
        <row r="2411">
          <cell r="F2411" t="str">
            <v>bnb3l</v>
          </cell>
          <cell r="I2411" t="str">
            <v>BNB3L</v>
          </cell>
        </row>
        <row r="2412">
          <cell r="F2412" t="str">
            <v>bnb3s</v>
          </cell>
          <cell r="I2412" t="str">
            <v>BNB3S</v>
          </cell>
        </row>
        <row r="2413">
          <cell r="F2413" t="str">
            <v>bnc</v>
          </cell>
          <cell r="I2413" t="str">
            <v>Bifrost Native Coin</v>
          </cell>
        </row>
        <row r="2414">
          <cell r="F2414" t="str">
            <v>bnty</v>
          </cell>
          <cell r="I2414" t="str">
            <v>Bounty0x</v>
          </cell>
        </row>
        <row r="2415">
          <cell r="F2415" t="str">
            <v>bnx</v>
          </cell>
          <cell r="I2415" t="str">
            <v>BinaryX</v>
          </cell>
        </row>
        <row r="2416">
          <cell r="F2416" t="str">
            <v>boa</v>
          </cell>
          <cell r="I2416" t="str">
            <v>BOSagora</v>
          </cell>
        </row>
        <row r="2417">
          <cell r="F2417" t="str">
            <v>boba</v>
          </cell>
          <cell r="I2417" t="str">
            <v>Boba Network</v>
          </cell>
        </row>
        <row r="2418">
          <cell r="F2418" t="str">
            <v>bond</v>
          </cell>
          <cell r="I2418" t="str">
            <v>BarnBridge</v>
          </cell>
        </row>
        <row r="2419">
          <cell r="F2419" t="str">
            <v>bondly</v>
          </cell>
          <cell r="I2419" t="str">
            <v>Bondly</v>
          </cell>
        </row>
        <row r="2420">
          <cell r="F2420" t="str">
            <v>bone</v>
          </cell>
          <cell r="I2420" t="str">
            <v>Bone ShibaSwap</v>
          </cell>
        </row>
        <row r="2421">
          <cell r="F2421" t="str">
            <v>bonk</v>
          </cell>
          <cell r="I2421" t="str">
            <v>Bonk</v>
          </cell>
        </row>
        <row r="2422">
          <cell r="F2422" t="str">
            <v>boo</v>
          </cell>
          <cell r="I2422" t="str">
            <v>SpookySwap</v>
          </cell>
        </row>
        <row r="2423">
          <cell r="F2423" t="str">
            <v>bora</v>
          </cell>
          <cell r="I2423" t="str">
            <v>BORA</v>
          </cell>
        </row>
        <row r="2424">
          <cell r="F2424" t="str">
            <v>boring</v>
          </cell>
          <cell r="I2424" t="str">
            <v>BoringDAO</v>
          </cell>
        </row>
        <row r="2425">
          <cell r="F2425" t="str">
            <v>boson</v>
          </cell>
          <cell r="I2425" t="str">
            <v>Boson Protocol</v>
          </cell>
        </row>
        <row r="2426">
          <cell r="F2426" t="str">
            <v>box</v>
          </cell>
          <cell r="I2426" t="str">
            <v>ContentBox</v>
          </cell>
        </row>
        <row r="2427">
          <cell r="F2427" t="str">
            <v>bp</v>
          </cell>
          <cell r="I2427" t="str">
            <v>BunnyPark</v>
          </cell>
        </row>
        <row r="2428">
          <cell r="F2428" t="str">
            <v>brise</v>
          </cell>
          <cell r="I2428" t="str">
            <v>Bitgert</v>
          </cell>
        </row>
        <row r="2429">
          <cell r="F2429" t="str">
            <v>brt</v>
          </cell>
          <cell r="I2429" t="str">
            <v>Bikerush</v>
          </cell>
        </row>
        <row r="2430">
          <cell r="F2430" t="str">
            <v>brwl</v>
          </cell>
          <cell r="I2430" t="str">
            <v>Blockchain Brawlers</v>
          </cell>
        </row>
        <row r="2431">
          <cell r="F2431" t="str">
            <v>bry</v>
          </cell>
          <cell r="I2431" t="str">
            <v>Berry Data</v>
          </cell>
        </row>
        <row r="2432">
          <cell r="F2432" t="str">
            <v>bscpad</v>
          </cell>
          <cell r="I2432" t="str">
            <v>BSCPAD</v>
          </cell>
        </row>
        <row r="2433">
          <cell r="F2433" t="str">
            <v>bscs</v>
          </cell>
          <cell r="I2433" t="str">
            <v>BSC Station</v>
          </cell>
        </row>
        <row r="2434">
          <cell r="F2434" t="str">
            <v>bsv</v>
          </cell>
          <cell r="I2434" t="str">
            <v>Bitcoin SV</v>
          </cell>
        </row>
        <row r="2435">
          <cell r="F2435" t="str">
            <v>bsv3l</v>
          </cell>
          <cell r="I2435" t="str">
            <v>BSV3L</v>
          </cell>
        </row>
        <row r="2436">
          <cell r="F2436" t="str">
            <v>bsv3s</v>
          </cell>
          <cell r="I2436" t="str">
            <v>BSV3S</v>
          </cell>
        </row>
        <row r="2437">
          <cell r="F2437" t="str">
            <v>bsw</v>
          </cell>
          <cell r="I2437" t="str">
            <v>Biswap</v>
          </cell>
        </row>
        <row r="2438">
          <cell r="F2438" t="str">
            <v>btc</v>
          </cell>
          <cell r="I2438" t="str">
            <v>Bitcoin</v>
          </cell>
        </row>
        <row r="2439">
          <cell r="F2439" t="str">
            <v>btc3l</v>
          </cell>
          <cell r="I2439" t="str">
            <v>BTC3L</v>
          </cell>
        </row>
        <row r="2440">
          <cell r="F2440" t="str">
            <v>btc3s</v>
          </cell>
          <cell r="I2440" t="str">
            <v>BTC3S</v>
          </cell>
        </row>
        <row r="2441">
          <cell r="F2441" t="str">
            <v>btcst</v>
          </cell>
          <cell r="I2441" t="str">
            <v>Bitcoin Standard Hashrate Token</v>
          </cell>
        </row>
        <row r="2442">
          <cell r="F2442" t="str">
            <v>btf</v>
          </cell>
          <cell r="I2442" t="str">
            <v>Bitcoin Faith</v>
          </cell>
        </row>
        <row r="2443">
          <cell r="F2443" t="str">
            <v>btg</v>
          </cell>
          <cell r="I2443" t="str">
            <v>Bitcoin Gold</v>
          </cell>
        </row>
        <row r="2444">
          <cell r="F2444" t="str">
            <v>btl</v>
          </cell>
          <cell r="I2444" t="str">
            <v>Bitlocus</v>
          </cell>
        </row>
        <row r="2445">
          <cell r="F2445" t="str">
            <v>btm</v>
          </cell>
          <cell r="I2445" t="str">
            <v>Bytom</v>
          </cell>
        </row>
        <row r="2446">
          <cell r="F2446" t="str">
            <v>bto</v>
          </cell>
          <cell r="I2446" t="str">
            <v>Bottos</v>
          </cell>
        </row>
        <row r="2447">
          <cell r="F2447" t="str">
            <v>btrst</v>
          </cell>
          <cell r="I2447" t="str">
            <v>Braintrust</v>
          </cell>
        </row>
        <row r="2448">
          <cell r="F2448" t="str">
            <v>bts</v>
          </cell>
          <cell r="I2448" t="str">
            <v>BitShares</v>
          </cell>
        </row>
        <row r="2449">
          <cell r="F2449" t="str">
            <v>bttc</v>
          </cell>
          <cell r="I2449" t="str">
            <v>BitTorrent (new)</v>
          </cell>
        </row>
        <row r="2450">
          <cell r="F2450" t="str">
            <v>busd</v>
          </cell>
          <cell r="I2450" t="str">
            <v>Binance USD</v>
          </cell>
        </row>
        <row r="2451">
          <cell r="F2451" t="str">
            <v>busy</v>
          </cell>
          <cell r="I2451" t="str">
            <v>Busy DAO</v>
          </cell>
        </row>
        <row r="2452">
          <cell r="F2452" t="str">
            <v>buy</v>
          </cell>
          <cell r="I2452" t="str">
            <v>Burency</v>
          </cell>
        </row>
        <row r="2453">
          <cell r="F2453" t="str">
            <v>bxc</v>
          </cell>
          <cell r="I2453" t="str">
            <v>BonusCloud</v>
          </cell>
        </row>
        <row r="2454">
          <cell r="F2454" t="str">
            <v>bxh</v>
          </cell>
          <cell r="I2454" t="str">
            <v>BXH Token</v>
          </cell>
        </row>
        <row r="2455">
          <cell r="F2455" t="str">
            <v>byn</v>
          </cell>
          <cell r="I2455" t="str">
            <v>Belarusian Ruble</v>
          </cell>
        </row>
        <row r="2456">
          <cell r="F2456" t="str">
            <v>bzz</v>
          </cell>
          <cell r="I2456" t="str">
            <v>Swarm</v>
          </cell>
        </row>
        <row r="2457">
          <cell r="F2457" t="str">
            <v>c98</v>
          </cell>
          <cell r="I2457" t="str">
            <v>Coin98</v>
          </cell>
        </row>
        <row r="2458">
          <cell r="F2458" t="str">
            <v>cake</v>
          </cell>
          <cell r="I2458" t="str">
            <v>PancakeSwap</v>
          </cell>
        </row>
        <row r="2459">
          <cell r="F2459" t="str">
            <v>canto</v>
          </cell>
          <cell r="I2459" t="str">
            <v>CANTO</v>
          </cell>
        </row>
        <row r="2460">
          <cell r="F2460" t="str">
            <v>caps</v>
          </cell>
          <cell r="I2460" t="str">
            <v>Ternoa</v>
          </cell>
        </row>
        <row r="2461">
          <cell r="F2461" t="str">
            <v>care</v>
          </cell>
          <cell r="I2461" t="str">
            <v>CareCoin</v>
          </cell>
        </row>
        <row r="2462">
          <cell r="F2462" t="str">
            <v>cart</v>
          </cell>
          <cell r="I2462" t="str">
            <v>CryptoArt.Ai</v>
          </cell>
        </row>
        <row r="2463">
          <cell r="F2463" t="str">
            <v>cate</v>
          </cell>
          <cell r="I2463" t="str">
            <v>CateCoin</v>
          </cell>
        </row>
        <row r="2464">
          <cell r="F2464" t="str">
            <v>catgirl</v>
          </cell>
          <cell r="I2464" t="str">
            <v>Catgirl</v>
          </cell>
        </row>
        <row r="2465">
          <cell r="F2465" t="str">
            <v>cbk</v>
          </cell>
          <cell r="I2465" t="str">
            <v>Cobak Token</v>
          </cell>
        </row>
        <row r="2466">
          <cell r="F2466" t="str">
            <v>ceek</v>
          </cell>
          <cell r="I2466" t="str">
            <v>CEEK VR</v>
          </cell>
        </row>
        <row r="2467">
          <cell r="F2467" t="str">
            <v>cel</v>
          </cell>
          <cell r="I2467" t="str">
            <v>Celsius</v>
          </cell>
        </row>
        <row r="2468">
          <cell r="F2468" t="str">
            <v>celo</v>
          </cell>
          <cell r="I2468" t="str">
            <v>Celo</v>
          </cell>
        </row>
        <row r="2469">
          <cell r="F2469" t="str">
            <v>celr</v>
          </cell>
          <cell r="I2469" t="str">
            <v>Celer Network</v>
          </cell>
        </row>
        <row r="2470">
          <cell r="F2470" t="str">
            <v>celt</v>
          </cell>
          <cell r="I2470" t="str">
            <v>Celestial</v>
          </cell>
        </row>
        <row r="2471">
          <cell r="F2471" t="str">
            <v>cere</v>
          </cell>
          <cell r="I2471" t="str">
            <v>Cere Network</v>
          </cell>
        </row>
        <row r="2472">
          <cell r="F2472" t="str">
            <v>ceur</v>
          </cell>
          <cell r="I2472" t="str">
            <v>Celo Euro</v>
          </cell>
        </row>
        <row r="2473">
          <cell r="F2473" t="str">
            <v>cfg</v>
          </cell>
          <cell r="I2473" t="str">
            <v>Centrifuge</v>
          </cell>
        </row>
        <row r="2474">
          <cell r="F2474" t="str">
            <v>cfi</v>
          </cell>
          <cell r="I2474" t="str">
            <v>Cofound.it</v>
          </cell>
        </row>
        <row r="2475">
          <cell r="F2475" t="str">
            <v>cfx</v>
          </cell>
          <cell r="I2475" t="str">
            <v>Conflux</v>
          </cell>
        </row>
        <row r="2476">
          <cell r="F2476" t="str">
            <v>cgg</v>
          </cell>
          <cell r="I2476" t="str">
            <v>Chain Guardians</v>
          </cell>
        </row>
        <row r="2477">
          <cell r="F2477" t="str">
            <v>chain</v>
          </cell>
          <cell r="I2477" t="str">
            <v>Chain Games</v>
          </cell>
        </row>
        <row r="2478">
          <cell r="F2478" t="str">
            <v>champ</v>
          </cell>
          <cell r="I2478" t="str">
            <v>NFT Champions</v>
          </cell>
        </row>
        <row r="2479">
          <cell r="F2479" t="str">
            <v>chess</v>
          </cell>
          <cell r="I2479" t="str">
            <v>Tranchess</v>
          </cell>
        </row>
        <row r="2480">
          <cell r="F2480" t="str">
            <v>chr</v>
          </cell>
          <cell r="I2480" t="str">
            <v>Chromia</v>
          </cell>
        </row>
        <row r="2481">
          <cell r="F2481" t="str">
            <v>chz</v>
          </cell>
          <cell r="I2481" t="str">
            <v>Chiliz</v>
          </cell>
        </row>
        <row r="2482">
          <cell r="F2482" t="str">
            <v>cir</v>
          </cell>
          <cell r="I2482" t="str">
            <v>CircleSwap</v>
          </cell>
        </row>
        <row r="2483">
          <cell r="F2483" t="str">
            <v>cirus</v>
          </cell>
          <cell r="I2483" t="str">
            <v>Cirus</v>
          </cell>
        </row>
        <row r="2484">
          <cell r="F2484" t="str">
            <v>city</v>
          </cell>
          <cell r="I2484" t="str">
            <v>Manchester City Fan Token</v>
          </cell>
        </row>
        <row r="2485">
          <cell r="F2485" t="str">
            <v>ckb</v>
          </cell>
          <cell r="I2485" t="str">
            <v>Nervos Network</v>
          </cell>
        </row>
        <row r="2486">
          <cell r="F2486" t="str">
            <v>clh</v>
          </cell>
          <cell r="I2486" t="str">
            <v>ClearDAO</v>
          </cell>
        </row>
        <row r="2487">
          <cell r="F2487" t="str">
            <v>clo</v>
          </cell>
          <cell r="I2487" t="str">
            <v>Callisto Network</v>
          </cell>
        </row>
        <row r="2488">
          <cell r="F2488" t="str">
            <v>clv</v>
          </cell>
          <cell r="I2488" t="str">
            <v>CLV</v>
          </cell>
        </row>
        <row r="2489">
          <cell r="F2489" t="str">
            <v>cmp</v>
          </cell>
          <cell r="I2489" t="str">
            <v>Caduceus</v>
          </cell>
        </row>
        <row r="2490">
          <cell r="F2490" t="str">
            <v>cnns</v>
          </cell>
          <cell r="I2490" t="str">
            <v>CNNS</v>
          </cell>
        </row>
        <row r="2491">
          <cell r="F2491" t="str">
            <v>cofi</v>
          </cell>
          <cell r="I2491" t="str">
            <v>CoinFi</v>
          </cell>
        </row>
        <row r="2492">
          <cell r="F2492" t="str">
            <v>combo</v>
          </cell>
          <cell r="I2492" t="str">
            <v>Furucombo</v>
          </cell>
        </row>
        <row r="2493">
          <cell r="F2493" t="str">
            <v>comp</v>
          </cell>
          <cell r="I2493" t="str">
            <v>Compound</v>
          </cell>
        </row>
        <row r="2494">
          <cell r="F2494" t="str">
            <v>conv</v>
          </cell>
          <cell r="I2494" t="str">
            <v>Convergence</v>
          </cell>
        </row>
        <row r="2495">
          <cell r="F2495" t="str">
            <v>coral</v>
          </cell>
          <cell r="I2495" t="str">
            <v>Coral Swap</v>
          </cell>
        </row>
        <row r="2496">
          <cell r="F2496" t="str">
            <v>core</v>
          </cell>
          <cell r="I2496" t="str">
            <v>Core</v>
          </cell>
        </row>
        <row r="2497">
          <cell r="F2497" t="str">
            <v>corn</v>
          </cell>
          <cell r="I2497" t="str">
            <v>CORN</v>
          </cell>
        </row>
        <row r="2498">
          <cell r="F2498" t="str">
            <v>cos</v>
          </cell>
          <cell r="I2498" t="str">
            <v>Contentos</v>
          </cell>
        </row>
        <row r="2499">
          <cell r="F2499" t="str">
            <v>coti</v>
          </cell>
          <cell r="I2499" t="str">
            <v>COTI</v>
          </cell>
        </row>
        <row r="2500">
          <cell r="F2500" t="str">
            <v>coval</v>
          </cell>
          <cell r="I2500" t="str">
            <v>Circuits of Value</v>
          </cell>
        </row>
        <row r="2501">
          <cell r="F2501" t="str">
            <v>cover</v>
          </cell>
          <cell r="I2501" t="str">
            <v>COVER Protocol</v>
          </cell>
        </row>
        <row r="2502">
          <cell r="F2502" t="str">
            <v>cpool</v>
          </cell>
          <cell r="I2502" t="str">
            <v>Clearpool</v>
          </cell>
        </row>
        <row r="2503">
          <cell r="F2503" t="str">
            <v>cqt</v>
          </cell>
          <cell r="I2503" t="str">
            <v>Covalent</v>
          </cell>
        </row>
        <row r="2504">
          <cell r="F2504" t="str">
            <v>craft</v>
          </cell>
          <cell r="I2504" t="str">
            <v>TaleCraft</v>
          </cell>
        </row>
        <row r="2505">
          <cell r="F2505" t="str">
            <v>crbn</v>
          </cell>
          <cell r="I2505" t="str">
            <v>Carbon</v>
          </cell>
        </row>
        <row r="2506">
          <cell r="F2506" t="str">
            <v>cre</v>
          </cell>
          <cell r="I2506" t="str">
            <v>Cybereits</v>
          </cell>
        </row>
        <row r="2507">
          <cell r="F2507" t="str">
            <v>cre8</v>
          </cell>
          <cell r="I2507" t="str">
            <v>Creaticles</v>
          </cell>
        </row>
        <row r="2508">
          <cell r="F2508" t="str">
            <v>cream</v>
          </cell>
          <cell r="I2508" t="str">
            <v>Cream Finance</v>
          </cell>
        </row>
        <row r="2509">
          <cell r="F2509" t="str">
            <v>credit</v>
          </cell>
          <cell r="I2509" t="str">
            <v>TerraCredit</v>
          </cell>
        </row>
        <row r="2510">
          <cell r="F2510" t="str">
            <v>cro</v>
          </cell>
          <cell r="I2510" t="str">
            <v>Cronos</v>
          </cell>
        </row>
        <row r="2511">
          <cell r="F2511" t="str">
            <v>crp</v>
          </cell>
          <cell r="I2511" t="str">
            <v>CropperFinance</v>
          </cell>
        </row>
        <row r="2512">
          <cell r="F2512" t="str">
            <v>crpt</v>
          </cell>
          <cell r="I2512" t="str">
            <v>Crypterium</v>
          </cell>
        </row>
        <row r="2513">
          <cell r="F2513" t="str">
            <v>crt</v>
          </cell>
          <cell r="I2513" t="str">
            <v>Cryptonits</v>
          </cell>
        </row>
        <row r="2514">
          <cell r="F2514" t="str">
            <v>crts</v>
          </cell>
          <cell r="I2514" t="str">
            <v>Cratos</v>
          </cell>
        </row>
        <row r="2515">
          <cell r="F2515" t="str">
            <v>cru</v>
          </cell>
          <cell r="I2515" t="str">
            <v>Crust Network</v>
          </cell>
        </row>
        <row r="2516">
          <cell r="F2516" t="str">
            <v>crv</v>
          </cell>
          <cell r="I2516" t="str">
            <v>Curve DAO Token</v>
          </cell>
        </row>
        <row r="2517">
          <cell r="F2517" t="str">
            <v>cs</v>
          </cell>
          <cell r="I2517" t="str">
            <v>Credits</v>
          </cell>
        </row>
        <row r="2518">
          <cell r="F2518" t="str">
            <v>csix</v>
          </cell>
          <cell r="I2518" t="str">
            <v>Carbon browser</v>
          </cell>
        </row>
        <row r="2519">
          <cell r="F2519" t="str">
            <v>cspr</v>
          </cell>
          <cell r="I2519" t="str">
            <v>Casper</v>
          </cell>
        </row>
        <row r="2520">
          <cell r="F2520" t="str">
            <v>cstr</v>
          </cell>
          <cell r="I2520" t="str">
            <v>CoreStarter</v>
          </cell>
        </row>
        <row r="2521">
          <cell r="F2521" t="str">
            <v>ctc</v>
          </cell>
          <cell r="I2521" t="str">
            <v>Creditcoin</v>
          </cell>
        </row>
        <row r="2522">
          <cell r="F2522" t="str">
            <v>cti</v>
          </cell>
          <cell r="I2522" t="str">
            <v>ClinTex CTi</v>
          </cell>
        </row>
        <row r="2523">
          <cell r="F2523" t="str">
            <v>ctk</v>
          </cell>
          <cell r="I2523" t="str">
            <v>Shentu</v>
          </cell>
        </row>
        <row r="2524">
          <cell r="F2524" t="str">
            <v>ctsi</v>
          </cell>
          <cell r="I2524" t="str">
            <v>Cartesi</v>
          </cell>
        </row>
        <row r="2525">
          <cell r="F2525" t="str">
            <v>ctt</v>
          </cell>
          <cell r="I2525" t="str">
            <v>CryptoTycoon</v>
          </cell>
        </row>
        <row r="2526">
          <cell r="F2526" t="str">
            <v>cudos</v>
          </cell>
          <cell r="I2526" t="str">
            <v>CUDOS</v>
          </cell>
        </row>
        <row r="2527">
          <cell r="F2527" t="str">
            <v>cult</v>
          </cell>
          <cell r="I2527" t="str">
            <v>Cult DAO</v>
          </cell>
        </row>
        <row r="2528">
          <cell r="F2528" t="str">
            <v>cummies</v>
          </cell>
          <cell r="I2528" t="str">
            <v>CumRocket</v>
          </cell>
        </row>
        <row r="2529">
          <cell r="F2529" t="str">
            <v>cup</v>
          </cell>
          <cell r="I2529" t="str">
            <v>Cuban Peso</v>
          </cell>
        </row>
        <row r="2530">
          <cell r="F2530" t="str">
            <v>cusd</v>
          </cell>
          <cell r="I2530" t="str">
            <v>Celo Dollar</v>
          </cell>
        </row>
        <row r="2531">
          <cell r="F2531" t="str">
            <v>cvc</v>
          </cell>
          <cell r="I2531" t="str">
            <v>Civic</v>
          </cell>
        </row>
        <row r="2532">
          <cell r="F2532" t="str">
            <v>cvp</v>
          </cell>
          <cell r="I2532" t="str">
            <v>PowerPool</v>
          </cell>
        </row>
        <row r="2533">
          <cell r="F2533" t="str">
            <v>cvx</v>
          </cell>
          <cell r="I2533" t="str">
            <v>Convex Finance</v>
          </cell>
        </row>
        <row r="2534">
          <cell r="F2534" t="str">
            <v>cwar</v>
          </cell>
          <cell r="I2534" t="str">
            <v>Cryowar</v>
          </cell>
        </row>
        <row r="2535">
          <cell r="F2535" t="str">
            <v>cweb</v>
          </cell>
          <cell r="I2535" t="str">
            <v>Coinweb</v>
          </cell>
        </row>
        <row r="2536">
          <cell r="F2536" t="str">
            <v>cws</v>
          </cell>
          <cell r="I2536" t="str">
            <v>Crowns</v>
          </cell>
        </row>
        <row r="2537">
          <cell r="F2537" t="str">
            <v>cys</v>
          </cell>
          <cell r="I2537" t="str">
            <v>Cyclos</v>
          </cell>
        </row>
        <row r="2538">
          <cell r="F2538" t="str">
            <v>czz</v>
          </cell>
          <cell r="I2538" t="str">
            <v>ClassZZ</v>
          </cell>
        </row>
        <row r="2539">
          <cell r="F2539" t="str">
            <v>dafi</v>
          </cell>
          <cell r="I2539" t="str">
            <v>DAFI Protocol</v>
          </cell>
        </row>
        <row r="2540">
          <cell r="F2540" t="str">
            <v>dag</v>
          </cell>
          <cell r="I2540" t="str">
            <v>Constellation</v>
          </cell>
        </row>
        <row r="2541">
          <cell r="F2541" t="str">
            <v>dai</v>
          </cell>
          <cell r="I2541" t="str">
            <v>Dai</v>
          </cell>
        </row>
        <row r="2542">
          <cell r="F2542" t="str">
            <v>dal</v>
          </cell>
          <cell r="I2542" t="str">
            <v>DAOLaunch</v>
          </cell>
        </row>
        <row r="2543">
          <cell r="F2543" t="str">
            <v>dana</v>
          </cell>
          <cell r="I2543" t="str">
            <v>Ardana</v>
          </cell>
        </row>
        <row r="2544">
          <cell r="F2544" t="str">
            <v>dao</v>
          </cell>
          <cell r="I2544" t="str">
            <v>DAO Maker</v>
          </cell>
        </row>
        <row r="2545">
          <cell r="F2545" t="str">
            <v>dar</v>
          </cell>
          <cell r="I2545" t="str">
            <v>Mines of Dalarnia</v>
          </cell>
        </row>
        <row r="2546">
          <cell r="F2546" t="str">
            <v>dark</v>
          </cell>
          <cell r="I2546" t="str">
            <v>Dark Frontiers</v>
          </cell>
        </row>
        <row r="2547">
          <cell r="F2547" t="str">
            <v>dash</v>
          </cell>
          <cell r="I2547" t="str">
            <v>Dash</v>
          </cell>
        </row>
        <row r="2548">
          <cell r="F2548" t="str">
            <v>data</v>
          </cell>
          <cell r="I2548" t="str">
            <v>Streamr</v>
          </cell>
        </row>
        <row r="2549">
          <cell r="F2549" t="str">
            <v>dbc</v>
          </cell>
          <cell r="I2549" t="str">
            <v>DeepBrain Chain</v>
          </cell>
        </row>
        <row r="2550">
          <cell r="F2550" t="str">
            <v>dc</v>
          </cell>
          <cell r="I2550" t="str">
            <v>Dogechain</v>
          </cell>
        </row>
        <row r="2551">
          <cell r="F2551" t="str">
            <v>dcr</v>
          </cell>
          <cell r="I2551" t="str">
            <v>Decred</v>
          </cell>
        </row>
        <row r="2552">
          <cell r="F2552" t="str">
            <v>ddd</v>
          </cell>
          <cell r="I2552" t="str">
            <v>Scry.info</v>
          </cell>
        </row>
        <row r="2553">
          <cell r="F2553" t="str">
            <v>ddim</v>
          </cell>
          <cell r="I2553" t="str">
            <v>DuckDaoDime</v>
          </cell>
        </row>
        <row r="2554">
          <cell r="F2554" t="str">
            <v>ddos</v>
          </cell>
          <cell r="I2554" t="str">
            <v>disBalancer</v>
          </cell>
        </row>
        <row r="2555">
          <cell r="F2555" t="str">
            <v>dego</v>
          </cell>
          <cell r="I2555" t="str">
            <v>Dego Finance</v>
          </cell>
        </row>
        <row r="2556">
          <cell r="F2556" t="str">
            <v>dek</v>
          </cell>
          <cell r="I2556" t="str">
            <v>DekBox</v>
          </cell>
        </row>
        <row r="2557">
          <cell r="F2557" t="str">
            <v>dent</v>
          </cell>
          <cell r="I2557" t="str">
            <v>Dent</v>
          </cell>
        </row>
        <row r="2558">
          <cell r="F2558" t="str">
            <v>dep</v>
          </cell>
          <cell r="I2558" t="str">
            <v>DEAPcoin</v>
          </cell>
        </row>
        <row r="2559">
          <cell r="F2559" t="str">
            <v>derc</v>
          </cell>
          <cell r="I2559" t="str">
            <v>DeRace</v>
          </cell>
        </row>
        <row r="2560">
          <cell r="F2560" t="str">
            <v>deri</v>
          </cell>
          <cell r="I2560" t="str">
            <v>Deri Protocol</v>
          </cell>
        </row>
        <row r="2561">
          <cell r="F2561" t="str">
            <v>des</v>
          </cell>
          <cell r="I2561" t="str">
            <v>DeSpace Protocol</v>
          </cell>
        </row>
        <row r="2562">
          <cell r="F2562" t="str">
            <v>deso</v>
          </cell>
          <cell r="I2562" t="str">
            <v>Decentralized Social</v>
          </cell>
        </row>
        <row r="2563">
          <cell r="F2563" t="str">
            <v>dexe</v>
          </cell>
          <cell r="I2563" t="str">
            <v>DeXe</v>
          </cell>
        </row>
        <row r="2564">
          <cell r="F2564" t="str">
            <v>df</v>
          </cell>
          <cell r="I2564" t="str">
            <v>Daily Funds</v>
          </cell>
        </row>
        <row r="2565">
          <cell r="F2565" t="str">
            <v>dfa</v>
          </cell>
          <cell r="I2565" t="str">
            <v>Define</v>
          </cell>
        </row>
        <row r="2566">
          <cell r="F2566" t="str">
            <v>dfi</v>
          </cell>
          <cell r="I2566" t="str">
            <v>DeFiChain</v>
          </cell>
        </row>
        <row r="2567">
          <cell r="F2567" t="str">
            <v>dfl</v>
          </cell>
          <cell r="I2567" t="str">
            <v>DeFIL</v>
          </cell>
        </row>
        <row r="2568">
          <cell r="F2568" t="str">
            <v>dfnd</v>
          </cell>
          <cell r="I2568" t="str">
            <v>dFund</v>
          </cell>
        </row>
        <row r="2569">
          <cell r="F2569" t="str">
            <v>dfyn</v>
          </cell>
          <cell r="I2569" t="str">
            <v>Dfyn Network</v>
          </cell>
        </row>
        <row r="2570">
          <cell r="F2570" t="str">
            <v>dg</v>
          </cell>
          <cell r="I2570" t="str">
            <v>DeGate</v>
          </cell>
        </row>
        <row r="2571">
          <cell r="F2571" t="str">
            <v>dhv</v>
          </cell>
          <cell r="I2571" t="str">
            <v>DeHive</v>
          </cell>
        </row>
        <row r="2572">
          <cell r="F2572" t="str">
            <v>dhx</v>
          </cell>
          <cell r="I2572" t="str">
            <v>DataHighway</v>
          </cell>
        </row>
        <row r="2573">
          <cell r="F2573" t="str">
            <v>dia</v>
          </cell>
          <cell r="I2573" t="str">
            <v>DIA</v>
          </cell>
        </row>
        <row r="2574">
          <cell r="F2574" t="str">
            <v>digg</v>
          </cell>
          <cell r="I2574" t="str">
            <v>DIGG</v>
          </cell>
        </row>
        <row r="2575">
          <cell r="F2575" t="str">
            <v>dili</v>
          </cell>
          <cell r="I2575" t="str">
            <v>D Community</v>
          </cell>
        </row>
        <row r="2576">
          <cell r="F2576" t="str">
            <v>dino</v>
          </cell>
          <cell r="I2576" t="str">
            <v>DinoSwap</v>
          </cell>
        </row>
        <row r="2577">
          <cell r="F2577" t="str">
            <v>dio</v>
          </cell>
          <cell r="I2577" t="str">
            <v>Decimated</v>
          </cell>
        </row>
        <row r="2578">
          <cell r="F2578" t="str">
            <v>dis</v>
          </cell>
          <cell r="I2578" t="str">
            <v>TosDis</v>
          </cell>
        </row>
        <row r="2579">
          <cell r="F2579" t="str">
            <v>dka</v>
          </cell>
          <cell r="I2579" t="str">
            <v>dKargo</v>
          </cell>
        </row>
        <row r="2580">
          <cell r="F2580" t="str">
            <v>dlc</v>
          </cell>
          <cell r="I2580" t="str">
            <v>Diamond Launch</v>
          </cell>
        </row>
        <row r="2581">
          <cell r="F2581" t="str">
            <v>dmlg</v>
          </cell>
          <cell r="I2581" t="str">
            <v>Demole</v>
          </cell>
        </row>
        <row r="2582">
          <cell r="F2582" t="str">
            <v>dmtr</v>
          </cell>
          <cell r="I2582" t="str">
            <v>Dimitra</v>
          </cell>
        </row>
        <row r="2583">
          <cell r="F2583" t="str">
            <v>dnxc</v>
          </cell>
          <cell r="I2583" t="str">
            <v>DinoX</v>
          </cell>
        </row>
        <row r="2584">
          <cell r="F2584" t="str">
            <v>dock</v>
          </cell>
          <cell r="I2584" t="str">
            <v>Dock</v>
          </cell>
        </row>
        <row r="2585">
          <cell r="F2585" t="str">
            <v>dodo</v>
          </cell>
          <cell r="I2585" t="str">
            <v>DODO</v>
          </cell>
        </row>
        <row r="2586">
          <cell r="F2586" t="str">
            <v>dog</v>
          </cell>
          <cell r="I2586" t="str">
            <v>UnderDog</v>
          </cell>
        </row>
        <row r="2587">
          <cell r="F2587" t="str">
            <v>doge</v>
          </cell>
          <cell r="I2587" t="str">
            <v>Dogecoin</v>
          </cell>
        </row>
        <row r="2588">
          <cell r="F2588" t="str">
            <v>doggy</v>
          </cell>
          <cell r="I2588" t="str">
            <v>DOGGY</v>
          </cell>
        </row>
        <row r="2589">
          <cell r="F2589" t="str">
            <v>dome</v>
          </cell>
          <cell r="I2589" t="str">
            <v>Everdome</v>
          </cell>
        </row>
        <row r="2590">
          <cell r="F2590" t="str">
            <v>dop</v>
          </cell>
          <cell r="I2590" t="str">
            <v>Dominican Peso</v>
          </cell>
        </row>
        <row r="2591">
          <cell r="F2591" t="str">
            <v>dora</v>
          </cell>
          <cell r="I2591" t="str">
            <v>Dora Factory</v>
          </cell>
        </row>
        <row r="2592">
          <cell r="F2592" t="str">
            <v>dos</v>
          </cell>
          <cell r="I2592" t="str">
            <v>DOS Network</v>
          </cell>
        </row>
        <row r="2593">
          <cell r="F2593" t="str">
            <v>dose</v>
          </cell>
          <cell r="I2593" t="str">
            <v>DOSE</v>
          </cell>
        </row>
        <row r="2594">
          <cell r="F2594" t="str">
            <v>dot</v>
          </cell>
          <cell r="I2594" t="str">
            <v>Polkadot</v>
          </cell>
        </row>
        <row r="2595">
          <cell r="F2595" t="str">
            <v>dows</v>
          </cell>
          <cell r="I2595" t="str">
            <v>Shadows</v>
          </cell>
        </row>
        <row r="2596">
          <cell r="F2596" t="str">
            <v>dpet</v>
          </cell>
          <cell r="I2596" t="str">
            <v>My DeFi Pet</v>
          </cell>
        </row>
        <row r="2597">
          <cell r="F2597" t="str">
            <v>dpr</v>
          </cell>
          <cell r="I2597" t="str">
            <v>Deeper Network</v>
          </cell>
        </row>
        <row r="2598">
          <cell r="F2598" t="str">
            <v>dpy</v>
          </cell>
          <cell r="I2598" t="str">
            <v>Delphy</v>
          </cell>
        </row>
        <row r="2599">
          <cell r="F2599" t="str">
            <v>drep</v>
          </cell>
          <cell r="I2599" t="str">
            <v>DREP</v>
          </cell>
        </row>
        <row r="2600">
          <cell r="F2600" t="str">
            <v>drgn</v>
          </cell>
          <cell r="I2600" t="str">
            <v>Dragonchain</v>
          </cell>
        </row>
        <row r="2601">
          <cell r="F2601" t="str">
            <v>dsla</v>
          </cell>
          <cell r="I2601" t="str">
            <v>DSLA Protocol</v>
          </cell>
        </row>
        <row r="2602">
          <cell r="F2602" t="str">
            <v>dusk</v>
          </cell>
          <cell r="I2602" t="str">
            <v>Dusk Network</v>
          </cell>
        </row>
        <row r="2603">
          <cell r="F2603" t="str">
            <v>dvi</v>
          </cell>
          <cell r="I2603" t="str">
            <v>Dvision Network</v>
          </cell>
        </row>
        <row r="2604">
          <cell r="F2604" t="str">
            <v>dvp</v>
          </cell>
          <cell r="I2604" t="str">
            <v>Decentralized Vulnerability Platform</v>
          </cell>
        </row>
        <row r="2605">
          <cell r="F2605" t="str">
            <v>dx</v>
          </cell>
          <cell r="I2605" t="str">
            <v>DxChain Token</v>
          </cell>
        </row>
        <row r="2606">
          <cell r="F2606" t="str">
            <v>dydx</v>
          </cell>
          <cell r="I2606" t="str">
            <v>dYdX</v>
          </cell>
        </row>
        <row r="2607">
          <cell r="F2607" t="str">
            <v>dyp</v>
          </cell>
          <cell r="I2607" t="str">
            <v>Dypius</v>
          </cell>
        </row>
        <row r="2608">
          <cell r="F2608" t="str">
            <v>dzoo</v>
          </cell>
          <cell r="I2608" t="str">
            <v>Degen Zoo</v>
          </cell>
        </row>
        <row r="2609">
          <cell r="F2609" t="str">
            <v>ecox</v>
          </cell>
          <cell r="I2609" t="str">
            <v>ECOx</v>
          </cell>
        </row>
        <row r="2610">
          <cell r="F2610" t="str">
            <v>eden</v>
          </cell>
          <cell r="I2610" t="str">
            <v>Eden</v>
          </cell>
        </row>
        <row r="2611">
          <cell r="F2611" t="str">
            <v>edg</v>
          </cell>
          <cell r="I2611" t="str">
            <v>Edgeless</v>
          </cell>
        </row>
        <row r="2612">
          <cell r="F2612" t="str">
            <v>edu</v>
          </cell>
          <cell r="I2612" t="str">
            <v>EduCoin</v>
          </cell>
        </row>
        <row r="2613">
          <cell r="F2613" t="str">
            <v>efi</v>
          </cell>
          <cell r="I2613" t="str">
            <v>Efinity Token</v>
          </cell>
        </row>
        <row r="2614">
          <cell r="F2614" t="str">
            <v>egame</v>
          </cell>
          <cell r="I2614" t="str">
            <v>EVERY GAME</v>
          </cell>
        </row>
        <row r="2615">
          <cell r="F2615" t="str">
            <v>egg</v>
          </cell>
          <cell r="I2615" t="str">
            <v>Goose Finance</v>
          </cell>
        </row>
        <row r="2616">
          <cell r="F2616" t="str">
            <v>egld</v>
          </cell>
          <cell r="I2616" t="str">
            <v>MultiversX</v>
          </cell>
        </row>
        <row r="2617">
          <cell r="F2617" t="str">
            <v>ehash</v>
          </cell>
          <cell r="I2617" t="str">
            <v>EHash</v>
          </cell>
        </row>
        <row r="2618">
          <cell r="F2618" t="str">
            <v>ela</v>
          </cell>
          <cell r="I2618" t="str">
            <v>Elastos</v>
          </cell>
        </row>
        <row r="2619">
          <cell r="F2619" t="str">
            <v>elec</v>
          </cell>
          <cell r="I2619" t="str">
            <v>Electrify.Asia</v>
          </cell>
        </row>
        <row r="2620">
          <cell r="F2620" t="str">
            <v>elf</v>
          </cell>
          <cell r="I2620" t="str">
            <v>aelf</v>
          </cell>
        </row>
        <row r="2621">
          <cell r="F2621" t="str">
            <v>elon</v>
          </cell>
          <cell r="I2621" t="str">
            <v>Dogelon Mars</v>
          </cell>
        </row>
        <row r="2622">
          <cell r="F2622" t="str">
            <v>empire</v>
          </cell>
          <cell r="I2622" t="str">
            <v>Empire Token</v>
          </cell>
        </row>
        <row r="2623">
          <cell r="F2623" t="str">
            <v>enj</v>
          </cell>
          <cell r="I2623" t="str">
            <v>Enjin Coin</v>
          </cell>
        </row>
        <row r="2624">
          <cell r="F2624" t="str">
            <v>enno</v>
          </cell>
          <cell r="I2624" t="str">
            <v>ENNO Cash</v>
          </cell>
        </row>
        <row r="2625">
          <cell r="F2625" t="str">
            <v>ens</v>
          </cell>
          <cell r="I2625" t="str">
            <v>Ethereum Name Service</v>
          </cell>
        </row>
        <row r="2626">
          <cell r="F2626" t="str">
            <v>env</v>
          </cell>
          <cell r="I2626" t="str">
            <v>ENV Finance</v>
          </cell>
        </row>
        <row r="2627">
          <cell r="F2627" t="str">
            <v>eos</v>
          </cell>
          <cell r="I2627" t="str">
            <v>EOS</v>
          </cell>
        </row>
        <row r="2628">
          <cell r="F2628" t="str">
            <v>eosdac</v>
          </cell>
          <cell r="I2628" t="str">
            <v>eosDAC</v>
          </cell>
        </row>
        <row r="2629">
          <cell r="F2629" t="str">
            <v>epik</v>
          </cell>
          <cell r="I2629" t="str">
            <v>EPIK Prime</v>
          </cell>
        </row>
        <row r="2630">
          <cell r="F2630" t="str">
            <v>epk</v>
          </cell>
          <cell r="I2630" t="str">
            <v>EpiK Protocol</v>
          </cell>
        </row>
        <row r="2631">
          <cell r="F2631" t="str">
            <v>epx</v>
          </cell>
          <cell r="I2631" t="str">
            <v>Ellipsis</v>
          </cell>
        </row>
        <row r="2632">
          <cell r="F2632" t="str">
            <v>eqx</v>
          </cell>
          <cell r="I2632" t="str">
            <v>EQIFI</v>
          </cell>
        </row>
        <row r="2633">
          <cell r="F2633" t="str">
            <v>erg</v>
          </cell>
          <cell r="I2633" t="str">
            <v>Ergo</v>
          </cell>
        </row>
        <row r="2634">
          <cell r="F2634" t="str">
            <v>ern</v>
          </cell>
          <cell r="I2634" t="str">
            <v>Ethernity</v>
          </cell>
        </row>
        <row r="2635">
          <cell r="F2635" t="str">
            <v>ess</v>
          </cell>
          <cell r="I2635" t="str">
            <v>Essentia</v>
          </cell>
        </row>
        <row r="2636">
          <cell r="F2636" t="str">
            <v>etc</v>
          </cell>
          <cell r="I2636" t="str">
            <v>Ethereum Classic</v>
          </cell>
        </row>
        <row r="2637">
          <cell r="F2637" t="str">
            <v>eternal</v>
          </cell>
          <cell r="I2637" t="str">
            <v>CryptoMines</v>
          </cell>
        </row>
        <row r="2638">
          <cell r="F2638" t="str">
            <v>eth</v>
          </cell>
          <cell r="I2638" t="str">
            <v>Ethereum</v>
          </cell>
        </row>
        <row r="2639">
          <cell r="F2639" t="str">
            <v>eth2</v>
          </cell>
          <cell r="I2639" t="str">
            <v>Eth 2.0 Staking by Pool-X</v>
          </cell>
        </row>
        <row r="2640">
          <cell r="F2640" t="str">
            <v>eth3l</v>
          </cell>
          <cell r="I2640" t="str">
            <v>Amun Ether 3x Daily Long</v>
          </cell>
        </row>
        <row r="2641">
          <cell r="F2641" t="str">
            <v>eth3s</v>
          </cell>
          <cell r="I2641" t="str">
            <v>Amun Ether 3x Daily Short</v>
          </cell>
        </row>
        <row r="2642">
          <cell r="F2642" t="str">
            <v>etha</v>
          </cell>
          <cell r="I2642" t="str">
            <v>ETHA Lend</v>
          </cell>
        </row>
        <row r="2643">
          <cell r="F2643" t="str">
            <v>ethf</v>
          </cell>
          <cell r="I2643" t="str">
            <v>EthereumFair</v>
          </cell>
        </row>
        <row r="2644">
          <cell r="F2644" t="str">
            <v>ethw</v>
          </cell>
          <cell r="I2644" t="str">
            <v>EthereumPoW</v>
          </cell>
        </row>
        <row r="2645">
          <cell r="F2645" t="str">
            <v>eul</v>
          </cell>
          <cell r="I2645" t="str">
            <v>Euler</v>
          </cell>
        </row>
        <row r="2646">
          <cell r="F2646" t="str">
            <v>eurt</v>
          </cell>
          <cell r="I2646" t="str">
            <v>Tether EURt</v>
          </cell>
        </row>
        <row r="2647">
          <cell r="F2647" t="str">
            <v>eva</v>
          </cell>
          <cell r="I2647" t="str">
            <v>Evanesco Network</v>
          </cell>
        </row>
        <row r="2648">
          <cell r="F2648" t="str">
            <v>ever</v>
          </cell>
          <cell r="I2648" t="str">
            <v>Everscale</v>
          </cell>
        </row>
        <row r="2649">
          <cell r="F2649" t="str">
            <v>evry</v>
          </cell>
          <cell r="I2649" t="str">
            <v>EVRYNET</v>
          </cell>
        </row>
        <row r="2650">
          <cell r="F2650" t="str">
            <v>ewt</v>
          </cell>
          <cell r="I2650" t="str">
            <v>Energy Web Token</v>
          </cell>
        </row>
        <row r="2651">
          <cell r="F2651" t="str">
            <v>ez</v>
          </cell>
          <cell r="I2651" t="str">
            <v>EasyFi V2</v>
          </cell>
        </row>
        <row r="2652">
          <cell r="F2652" t="str">
            <v>fame_fantommaker</v>
          </cell>
          <cell r="I2652" t="str">
            <v>Fantom Maker</v>
          </cell>
        </row>
        <row r="2653">
          <cell r="F2653" t="str">
            <v>fan</v>
          </cell>
          <cell r="I2653" t="str">
            <v>Fanadise</v>
          </cell>
        </row>
        <row r="2654">
          <cell r="F2654" t="str">
            <v>far</v>
          </cell>
          <cell r="I2654" t="str">
            <v>Farmland Protocol</v>
          </cell>
        </row>
        <row r="2655">
          <cell r="F2655" t="str">
            <v>farm</v>
          </cell>
          <cell r="I2655" t="str">
            <v>Harvest Finance</v>
          </cell>
        </row>
        <row r="2656">
          <cell r="F2656" t="str">
            <v>fcon</v>
          </cell>
          <cell r="I2656" t="str">
            <v>SpaceFalcon</v>
          </cell>
        </row>
        <row r="2657">
          <cell r="F2657" t="str">
            <v>fdt</v>
          </cell>
          <cell r="I2657" t="str">
            <v>Frutti Dino</v>
          </cell>
        </row>
        <row r="2658">
          <cell r="F2658" t="str">
            <v>fear</v>
          </cell>
          <cell r="I2658" t="str">
            <v>Fear</v>
          </cell>
        </row>
        <row r="2659">
          <cell r="F2659" t="str">
            <v>feg</v>
          </cell>
          <cell r="I2659" t="str">
            <v>FEG Token</v>
          </cell>
        </row>
        <row r="2660">
          <cell r="F2660" t="str">
            <v>fei</v>
          </cell>
          <cell r="I2660" t="str">
            <v>Fei USD</v>
          </cell>
        </row>
        <row r="2661">
          <cell r="F2661" t="str">
            <v>fer</v>
          </cell>
          <cell r="I2661" t="str">
            <v>Ferro</v>
          </cell>
        </row>
        <row r="2662">
          <cell r="F2662" t="str">
            <v>fet</v>
          </cell>
          <cell r="I2662" t="str">
            <v>Fetch.ai</v>
          </cell>
        </row>
        <row r="2663">
          <cell r="F2663" t="str">
            <v>fevr</v>
          </cell>
          <cell r="I2663" t="str">
            <v>RealFevr</v>
          </cell>
        </row>
        <row r="2664">
          <cell r="F2664" t="str">
            <v>fida</v>
          </cell>
          <cell r="I2664" t="str">
            <v>Bonfida</v>
          </cell>
        </row>
        <row r="2665">
          <cell r="F2665" t="str">
            <v>fil</v>
          </cell>
          <cell r="I2665" t="str">
            <v>Filecoin</v>
          </cell>
        </row>
        <row r="2666">
          <cell r="F2666" t="str">
            <v>filda</v>
          </cell>
          <cell r="I2666" t="str">
            <v>Filda</v>
          </cell>
        </row>
        <row r="2667">
          <cell r="F2667" t="str">
            <v>fin</v>
          </cell>
          <cell r="I2667" t="str">
            <v>DeFiner</v>
          </cell>
        </row>
        <row r="2668">
          <cell r="F2668" t="str">
            <v>fine</v>
          </cell>
          <cell r="I2668" t="str">
            <v>Refinable</v>
          </cell>
        </row>
        <row r="2669">
          <cell r="F2669" t="str">
            <v>fio</v>
          </cell>
          <cell r="I2669" t="str">
            <v>FIO Protocol</v>
          </cell>
        </row>
        <row r="2670">
          <cell r="F2670" t="str">
            <v>fire</v>
          </cell>
          <cell r="I2670" t="str">
            <v>Fire Protocol</v>
          </cell>
        </row>
        <row r="2671">
          <cell r="F2671" t="str">
            <v>firo</v>
          </cell>
          <cell r="I2671" t="str">
            <v>Firo</v>
          </cell>
        </row>
        <row r="2672">
          <cell r="F2672" t="str">
            <v>fis</v>
          </cell>
          <cell r="I2672" t="str">
            <v>StaFi</v>
          </cell>
        </row>
        <row r="2673">
          <cell r="F2673" t="str">
            <v>fitfi</v>
          </cell>
          <cell r="I2673" t="str">
            <v>Step App</v>
          </cell>
        </row>
        <row r="2674">
          <cell r="F2674" t="str">
            <v>fiu</v>
          </cell>
          <cell r="I2674" t="str">
            <v>beFITTER</v>
          </cell>
        </row>
        <row r="2675">
          <cell r="F2675" t="str">
            <v>flm</v>
          </cell>
          <cell r="I2675" t="str">
            <v>Flamingo</v>
          </cell>
        </row>
        <row r="2676">
          <cell r="F2676" t="str">
            <v>floki</v>
          </cell>
          <cell r="I2676" t="str">
            <v>FLOKI</v>
          </cell>
        </row>
        <row r="2677">
          <cell r="F2677" t="str">
            <v>flow</v>
          </cell>
          <cell r="I2677" t="str">
            <v>Flow</v>
          </cell>
        </row>
        <row r="2678">
          <cell r="F2678" t="str">
            <v>flr</v>
          </cell>
          <cell r="I2678" t="str">
            <v>Flare</v>
          </cell>
        </row>
        <row r="2679">
          <cell r="F2679" t="str">
            <v>flurry</v>
          </cell>
          <cell r="I2679" t="str">
            <v>Flurry Finance</v>
          </cell>
        </row>
        <row r="2680">
          <cell r="F2680" t="str">
            <v>flux</v>
          </cell>
          <cell r="I2680" t="str">
            <v>Flux</v>
          </cell>
        </row>
        <row r="2681">
          <cell r="F2681" t="str">
            <v>fly</v>
          </cell>
          <cell r="I2681" t="str">
            <v>Franklin</v>
          </cell>
        </row>
        <row r="2682">
          <cell r="F2682" t="str">
            <v>fodl</v>
          </cell>
          <cell r="I2682" t="str">
            <v>FODL Finance</v>
          </cell>
        </row>
        <row r="2683">
          <cell r="F2683" t="str">
            <v>for</v>
          </cell>
          <cell r="I2683" t="str">
            <v>ForTube</v>
          </cell>
        </row>
        <row r="2684">
          <cell r="F2684" t="str">
            <v>form</v>
          </cell>
          <cell r="I2684" t="str">
            <v>Formation Fi</v>
          </cell>
        </row>
        <row r="2685">
          <cell r="F2685" t="str">
            <v>fort</v>
          </cell>
          <cell r="I2685" t="str">
            <v>Forta</v>
          </cell>
        </row>
        <row r="2686">
          <cell r="F2686" t="str">
            <v>forth</v>
          </cell>
          <cell r="I2686" t="str">
            <v>Ampleforth Governance Token</v>
          </cell>
        </row>
        <row r="2687">
          <cell r="F2687" t="str">
            <v>four</v>
          </cell>
          <cell r="I2687" t="str">
            <v>4THPILLAR TECHNOLOGIES</v>
          </cell>
        </row>
        <row r="2688">
          <cell r="F2688" t="str">
            <v>fox</v>
          </cell>
          <cell r="I2688" t="str">
            <v>Shapeshift FOX Token</v>
          </cell>
        </row>
        <row r="2689">
          <cell r="F2689" t="str">
            <v>fpft</v>
          </cell>
          <cell r="I2689" t="str">
            <v>Peruvian National Football Team Fan Token</v>
          </cell>
        </row>
        <row r="2690">
          <cell r="F2690" t="str">
            <v>fra</v>
          </cell>
          <cell r="I2690" t="str">
            <v>Findora</v>
          </cell>
        </row>
        <row r="2691">
          <cell r="F2691" t="str">
            <v>frax</v>
          </cell>
          <cell r="I2691" t="str">
            <v>Frax</v>
          </cell>
        </row>
        <row r="2692">
          <cell r="F2692" t="str">
            <v>free</v>
          </cell>
          <cell r="I2692" t="str">
            <v>FREEdom Coin</v>
          </cell>
        </row>
        <row r="2693">
          <cell r="F2693" t="str">
            <v>frm</v>
          </cell>
          <cell r="I2693" t="str">
            <v>Ferrum Network</v>
          </cell>
        </row>
        <row r="2694">
          <cell r="F2694" t="str">
            <v>frog</v>
          </cell>
          <cell r="I2694" t="str">
            <v>CryptoFrog.Finance</v>
          </cell>
        </row>
        <row r="2695">
          <cell r="F2695" t="str">
            <v>front</v>
          </cell>
          <cell r="I2695" t="str">
            <v>Frontier</v>
          </cell>
        </row>
        <row r="2696">
          <cell r="F2696" t="str">
            <v>frr</v>
          </cell>
          <cell r="I2696" t="str">
            <v>Frontrow</v>
          </cell>
        </row>
        <row r="2697">
          <cell r="F2697" t="str">
            <v>fsn</v>
          </cell>
          <cell r="I2697" t="str">
            <v>Fusion</v>
          </cell>
        </row>
        <row r="2698">
          <cell r="F2698" t="str">
            <v>fst</v>
          </cell>
          <cell r="I2698" t="str">
            <v>Futureswap</v>
          </cell>
        </row>
        <row r="2699">
          <cell r="F2699" t="str">
            <v>fti</v>
          </cell>
          <cell r="I2699" t="str">
            <v>FansTime</v>
          </cell>
        </row>
        <row r="2700">
          <cell r="F2700" t="str">
            <v>ftm</v>
          </cell>
          <cell r="I2700" t="str">
            <v>Fantom</v>
          </cell>
        </row>
        <row r="2701">
          <cell r="F2701" t="str">
            <v>ftt</v>
          </cell>
          <cell r="I2701" t="str">
            <v>FTX Token</v>
          </cell>
        </row>
        <row r="2702">
          <cell r="F2702" t="str">
            <v>fuel</v>
          </cell>
          <cell r="I2702" t="str">
            <v>Etherparty</v>
          </cell>
        </row>
        <row r="2703">
          <cell r="F2703" t="str">
            <v>fun</v>
          </cell>
          <cell r="I2703" t="str">
            <v>FUNToken</v>
          </cell>
        </row>
        <row r="2704">
          <cell r="F2704" t="str">
            <v>fuse</v>
          </cell>
          <cell r="I2704" t="str">
            <v>Fuse</v>
          </cell>
        </row>
        <row r="2705">
          <cell r="F2705" t="str">
            <v>fx</v>
          </cell>
          <cell r="I2705" t="str">
            <v>Function X</v>
          </cell>
        </row>
        <row r="2706">
          <cell r="F2706" t="str">
            <v>fxf</v>
          </cell>
          <cell r="I2706" t="str">
            <v>Finxflo</v>
          </cell>
        </row>
        <row r="2707">
          <cell r="F2707" t="str">
            <v>fxs</v>
          </cell>
          <cell r="I2707" t="str">
            <v>Frax Share</v>
          </cell>
        </row>
        <row r="2708">
          <cell r="F2708" t="str">
            <v>fyn</v>
          </cell>
          <cell r="I2708" t="str">
            <v>FundYourselfNow</v>
          </cell>
        </row>
        <row r="2709">
          <cell r="F2709" t="str">
            <v>gafi</v>
          </cell>
          <cell r="I2709" t="str">
            <v>GameFi</v>
          </cell>
        </row>
        <row r="2710">
          <cell r="F2710" t="str">
            <v>gaia</v>
          </cell>
          <cell r="I2710" t="str">
            <v>GAIA EVERWorld</v>
          </cell>
        </row>
        <row r="2711">
          <cell r="F2711" t="str">
            <v>gal</v>
          </cell>
          <cell r="I2711" t="str">
            <v>Galxe</v>
          </cell>
        </row>
        <row r="2712">
          <cell r="F2712" t="str">
            <v>gala</v>
          </cell>
          <cell r="I2712" t="str">
            <v>Gala</v>
          </cell>
        </row>
        <row r="2713">
          <cell r="F2713" t="str">
            <v>game</v>
          </cell>
          <cell r="I2713" t="str">
            <v>GameCredits</v>
          </cell>
        </row>
        <row r="2714">
          <cell r="F2714" t="str">
            <v>gan</v>
          </cell>
          <cell r="I2714" t="str">
            <v>Galactic Arena: The NFTverse</v>
          </cell>
        </row>
        <row r="2715">
          <cell r="F2715" t="str">
            <v>gard</v>
          </cell>
          <cell r="I2715" t="str">
            <v>Hashgard</v>
          </cell>
        </row>
        <row r="2716">
          <cell r="F2716" t="str">
            <v>gari</v>
          </cell>
          <cell r="I2716" t="str">
            <v>Gari Network</v>
          </cell>
        </row>
        <row r="2717">
          <cell r="F2717" t="str">
            <v>gas</v>
          </cell>
          <cell r="I2717" t="str">
            <v>Gas</v>
          </cell>
        </row>
        <row r="2718">
          <cell r="F2718" t="str">
            <v>gbpt</v>
          </cell>
          <cell r="I2718" t="str">
            <v>poundtoken</v>
          </cell>
        </row>
        <row r="2719">
          <cell r="F2719" t="str">
            <v>gdao</v>
          </cell>
          <cell r="I2719" t="str">
            <v>Governor DAO</v>
          </cell>
        </row>
        <row r="2720">
          <cell r="F2720" t="str">
            <v>gdt</v>
          </cell>
          <cell r="I2720" t="str">
            <v>Globe Derivative Exchange</v>
          </cell>
        </row>
        <row r="2721">
          <cell r="F2721" t="str">
            <v>gear</v>
          </cell>
          <cell r="I2721" t="str">
            <v>Gearbox</v>
          </cell>
        </row>
        <row r="2722">
          <cell r="F2722" t="str">
            <v>gel</v>
          </cell>
          <cell r="I2722" t="str">
            <v>Georgian Lari</v>
          </cell>
        </row>
        <row r="2723">
          <cell r="F2723" t="str">
            <v>gem</v>
          </cell>
          <cell r="I2723" t="str">
            <v>Gems</v>
          </cell>
        </row>
        <row r="2724">
          <cell r="F2724" t="str">
            <v>gens</v>
          </cell>
          <cell r="I2724" t="str">
            <v>Genshiro</v>
          </cell>
        </row>
        <row r="2725">
          <cell r="F2725" t="str">
            <v>gf</v>
          </cell>
          <cell r="I2725" t="str">
            <v>GuildFi</v>
          </cell>
        </row>
        <row r="2726">
          <cell r="F2726" t="str">
            <v>gfi</v>
          </cell>
          <cell r="I2726" t="str">
            <v>Goldfinch</v>
          </cell>
        </row>
        <row r="2727">
          <cell r="F2727" t="str">
            <v>gft</v>
          </cell>
          <cell r="I2727" t="str">
            <v>Gifto</v>
          </cell>
        </row>
        <row r="2728">
          <cell r="F2728" t="str">
            <v>ggg</v>
          </cell>
          <cell r="I2728" t="str">
            <v>Good Games Guild</v>
          </cell>
        </row>
        <row r="2729">
          <cell r="F2729" t="str">
            <v>ggm</v>
          </cell>
          <cell r="I2729" t="str">
            <v>Monster Galaxy</v>
          </cell>
        </row>
        <row r="2730">
          <cell r="F2730" t="str">
            <v>ghst</v>
          </cell>
          <cell r="I2730" t="str">
            <v>Aavegotchi</v>
          </cell>
        </row>
        <row r="2731">
          <cell r="F2731" t="str">
            <v>glm</v>
          </cell>
          <cell r="I2731" t="str">
            <v>Golem</v>
          </cell>
        </row>
        <row r="2732">
          <cell r="F2732" t="str">
            <v>glmr</v>
          </cell>
          <cell r="I2732" t="str">
            <v>Moonbeam</v>
          </cell>
        </row>
        <row r="2733">
          <cell r="F2733" t="str">
            <v>glq</v>
          </cell>
          <cell r="I2733" t="str">
            <v>Graphlinq Protocol</v>
          </cell>
        </row>
        <row r="2734">
          <cell r="F2734" t="str">
            <v>gm_goldminer</v>
          </cell>
          <cell r="I2734" t="str">
            <v>GoldMiner</v>
          </cell>
        </row>
        <row r="2735">
          <cell r="F2735" t="str">
            <v>gmat</v>
          </cell>
          <cell r="I2735" t="str">
            <v>GoWithMi</v>
          </cell>
        </row>
        <row r="2736">
          <cell r="F2736" t="str">
            <v>gmee</v>
          </cell>
          <cell r="I2736" t="str">
            <v>GAMEE</v>
          </cell>
        </row>
        <row r="2737">
          <cell r="F2737" t="str">
            <v>gmm</v>
          </cell>
          <cell r="I2737" t="str">
            <v>Gamium</v>
          </cell>
        </row>
        <row r="2738">
          <cell r="F2738" t="str">
            <v>gmpd</v>
          </cell>
          <cell r="I2738" t="str">
            <v>GamesPad</v>
          </cell>
        </row>
        <row r="2739">
          <cell r="F2739" t="str">
            <v>gmt</v>
          </cell>
          <cell r="I2739" t="str">
            <v>STEPN</v>
          </cell>
        </row>
        <row r="2740">
          <cell r="F2740" t="str">
            <v>gmx</v>
          </cell>
          <cell r="I2740" t="str">
            <v>GMX</v>
          </cell>
        </row>
        <row r="2741">
          <cell r="F2741" t="str">
            <v>gno</v>
          </cell>
          <cell r="I2741" t="str">
            <v>Gnosis</v>
          </cell>
        </row>
        <row r="2742">
          <cell r="F2742" t="str">
            <v>gns</v>
          </cell>
          <cell r="I2742" t="str">
            <v>Gains Network</v>
          </cell>
        </row>
        <row r="2743">
          <cell r="F2743" t="str">
            <v>gnx</v>
          </cell>
          <cell r="I2743" t="str">
            <v>Genaro Network</v>
          </cell>
        </row>
        <row r="2744">
          <cell r="F2744" t="str">
            <v>go</v>
          </cell>
          <cell r="I2744" t="str">
            <v>GoChain</v>
          </cell>
        </row>
        <row r="2745">
          <cell r="F2745" t="str">
            <v>goal</v>
          </cell>
          <cell r="I2745" t="str">
            <v>TopGoal</v>
          </cell>
        </row>
        <row r="2746">
          <cell r="F2746" t="str">
            <v>god</v>
          </cell>
          <cell r="I2746" t="str">
            <v>Bitcoin God</v>
          </cell>
        </row>
        <row r="2747">
          <cell r="F2747" t="str">
            <v>gof</v>
          </cell>
          <cell r="I2747" t="str">
            <v>Golff</v>
          </cell>
        </row>
        <row r="2748">
          <cell r="F2748" t="str">
            <v>gofx</v>
          </cell>
          <cell r="I2748" t="str">
            <v>GooseFX</v>
          </cell>
        </row>
        <row r="2749">
          <cell r="F2749" t="str">
            <v>gold</v>
          </cell>
          <cell r="I2749" t="str">
            <v>Golden Goose</v>
          </cell>
        </row>
        <row r="2750">
          <cell r="F2750" t="str">
            <v>govi</v>
          </cell>
          <cell r="I2750" t="str">
            <v>Govi</v>
          </cell>
        </row>
        <row r="2751">
          <cell r="F2751" t="str">
            <v>gq</v>
          </cell>
          <cell r="I2751" t="str">
            <v>Outer Ring MMO</v>
          </cell>
        </row>
        <row r="2752">
          <cell r="F2752" t="str">
            <v>grail</v>
          </cell>
          <cell r="I2752" t="str">
            <v>Camelot Token</v>
          </cell>
        </row>
        <row r="2753">
          <cell r="F2753" t="str">
            <v>grbe</v>
          </cell>
          <cell r="I2753" t="str">
            <v>Green Beli</v>
          </cell>
        </row>
        <row r="2754">
          <cell r="F2754" t="str">
            <v>grin</v>
          </cell>
          <cell r="I2754" t="str">
            <v>Grin</v>
          </cell>
        </row>
        <row r="2755">
          <cell r="F2755" t="str">
            <v>grt</v>
          </cell>
          <cell r="I2755" t="str">
            <v>The Graph</v>
          </cell>
        </row>
        <row r="2756">
          <cell r="F2756" t="str">
            <v>gs</v>
          </cell>
          <cell r="I2756" t="str">
            <v>Genesis Shards</v>
          </cell>
        </row>
        <row r="2757">
          <cell r="F2757" t="str">
            <v>gse</v>
          </cell>
          <cell r="I2757" t="str">
            <v>GSENetwork</v>
          </cell>
        </row>
        <row r="2758">
          <cell r="F2758" t="str">
            <v>gst</v>
          </cell>
          <cell r="I2758" t="str">
            <v>Green Satoshi Token</v>
          </cell>
        </row>
        <row r="2759">
          <cell r="F2759" t="str">
            <v>gt</v>
          </cell>
          <cell r="I2759" t="str">
            <v>GateToken</v>
          </cell>
        </row>
        <row r="2760">
          <cell r="F2760" t="str">
            <v>gtc_gamecom</v>
          </cell>
          <cell r="I2760" t="str">
            <v>Game.com</v>
          </cell>
        </row>
        <row r="2761">
          <cell r="F2761" t="str">
            <v>gth</v>
          </cell>
          <cell r="I2761" t="str">
            <v>Gather</v>
          </cell>
        </row>
        <row r="2762">
          <cell r="F2762" t="str">
            <v>gum</v>
          </cell>
          <cell r="I2762" t="str">
            <v>Gourmet Galaxy</v>
          </cell>
        </row>
        <row r="2763">
          <cell r="F2763" t="str">
            <v>gzone</v>
          </cell>
          <cell r="I2763" t="str">
            <v>GameZone</v>
          </cell>
        </row>
        <row r="2764">
          <cell r="F2764" t="str">
            <v>hai</v>
          </cell>
          <cell r="I2764" t="str">
            <v>Hacken Token</v>
          </cell>
        </row>
        <row r="2765">
          <cell r="F2765" t="str">
            <v>hao</v>
          </cell>
          <cell r="I2765" t="str">
            <v>HistoryDAO</v>
          </cell>
        </row>
        <row r="2766">
          <cell r="F2766" t="str">
            <v>hapi</v>
          </cell>
          <cell r="I2766" t="str">
            <v>HAPI</v>
          </cell>
        </row>
        <row r="2767">
          <cell r="F2767" t="str">
            <v>hard</v>
          </cell>
          <cell r="I2767" t="str">
            <v>Hard Protocol</v>
          </cell>
        </row>
        <row r="2768">
          <cell r="F2768" t="str">
            <v>hbar</v>
          </cell>
          <cell r="I2768" t="str">
            <v>Hedera</v>
          </cell>
        </row>
        <row r="2769">
          <cell r="F2769" t="str">
            <v>hc_hypercash</v>
          </cell>
          <cell r="I2769" t="str">
            <v>HyperCash</v>
          </cell>
        </row>
        <row r="2770">
          <cell r="F2770" t="str">
            <v>hct</v>
          </cell>
          <cell r="I2770" t="str">
            <v>HurricaneSwap Token</v>
          </cell>
        </row>
        <row r="2771">
          <cell r="F2771" t="str">
            <v>he</v>
          </cell>
          <cell r="I2771" t="str">
            <v>Heroes &amp; Empires</v>
          </cell>
        </row>
        <row r="2772">
          <cell r="F2772" t="str">
            <v>heart</v>
          </cell>
          <cell r="I2772" t="str">
            <v>Humans.ai</v>
          </cell>
        </row>
        <row r="2773">
          <cell r="F2773" t="str">
            <v>hegic</v>
          </cell>
          <cell r="I2773" t="str">
            <v>Hegic</v>
          </cell>
        </row>
        <row r="2774">
          <cell r="F2774" t="str">
            <v>hera</v>
          </cell>
          <cell r="I2774" t="str">
            <v>Hero Arena</v>
          </cell>
        </row>
        <row r="2775">
          <cell r="F2775" t="str">
            <v>hero</v>
          </cell>
          <cell r="I2775" t="str">
            <v>Metahero</v>
          </cell>
        </row>
        <row r="2776">
          <cell r="F2776" t="str">
            <v>hft</v>
          </cell>
          <cell r="I2776" t="str">
            <v>Hashflow</v>
          </cell>
        </row>
        <row r="2777">
          <cell r="F2777" t="str">
            <v>hget</v>
          </cell>
          <cell r="I2777" t="str">
            <v>Hedget</v>
          </cell>
        </row>
        <row r="2778">
          <cell r="F2778" t="str">
            <v>hifi</v>
          </cell>
          <cell r="I2778" t="str">
            <v>Hifi Finance</v>
          </cell>
        </row>
        <row r="2779">
          <cell r="F2779" t="str">
            <v>high</v>
          </cell>
          <cell r="I2779" t="str">
            <v>Highstreet</v>
          </cell>
        </row>
        <row r="2780">
          <cell r="F2780" t="str">
            <v>hit</v>
          </cell>
          <cell r="I2780" t="str">
            <v>HitChain</v>
          </cell>
        </row>
        <row r="2781">
          <cell r="F2781" t="str">
            <v>hive</v>
          </cell>
          <cell r="I2781" t="str">
            <v>Hive</v>
          </cell>
        </row>
        <row r="2782">
          <cell r="F2782" t="str">
            <v>hmt</v>
          </cell>
          <cell r="I2782" t="str">
            <v>HUMAN Token</v>
          </cell>
        </row>
        <row r="2783">
          <cell r="F2783" t="str">
            <v>hns</v>
          </cell>
          <cell r="I2783" t="str">
            <v>Handshake</v>
          </cell>
        </row>
        <row r="2784">
          <cell r="F2784" t="str">
            <v>hnt</v>
          </cell>
          <cell r="I2784" t="str">
            <v>Helium</v>
          </cell>
        </row>
        <row r="2785">
          <cell r="F2785" t="str">
            <v>hod</v>
          </cell>
          <cell r="I2785" t="str">
            <v>HoDooi.com</v>
          </cell>
        </row>
        <row r="2786">
          <cell r="F2786" t="str">
            <v>hoge</v>
          </cell>
          <cell r="I2786" t="str">
            <v>Hoge Finance</v>
          </cell>
        </row>
        <row r="2787">
          <cell r="F2787" t="str">
            <v>hook</v>
          </cell>
          <cell r="I2787" t="str">
            <v>Hooked Protocol</v>
          </cell>
        </row>
        <row r="2788">
          <cell r="F2788" t="str">
            <v>hopr</v>
          </cell>
          <cell r="I2788" t="str">
            <v>HOPR</v>
          </cell>
        </row>
        <row r="2789">
          <cell r="F2789" t="str">
            <v>hord</v>
          </cell>
          <cell r="I2789" t="str">
            <v>Hord</v>
          </cell>
        </row>
        <row r="2790">
          <cell r="F2790" t="str">
            <v>hot_holo</v>
          </cell>
          <cell r="I2790" t="str">
            <v>Holo</v>
          </cell>
        </row>
        <row r="2791">
          <cell r="F2791" t="str">
            <v>hotcross</v>
          </cell>
          <cell r="I2791" t="str">
            <v>Hot Cross</v>
          </cell>
        </row>
        <row r="2792">
          <cell r="F2792" t="str">
            <v>hpb</v>
          </cell>
          <cell r="I2792" t="str">
            <v>High Performance Blockchain</v>
          </cell>
        </row>
        <row r="2793">
          <cell r="F2793" t="str">
            <v>hsc</v>
          </cell>
          <cell r="I2793" t="str">
            <v>HashCoin</v>
          </cell>
        </row>
        <row r="2794">
          <cell r="F2794" t="str">
            <v>hsf</v>
          </cell>
          <cell r="I2794" t="str">
            <v>Hillstone Finance</v>
          </cell>
        </row>
        <row r="2795">
          <cell r="F2795" t="str">
            <v>ht</v>
          </cell>
          <cell r="I2795" t="str">
            <v>Huobi Token</v>
          </cell>
        </row>
        <row r="2796">
          <cell r="F2796" t="str">
            <v>htr</v>
          </cell>
          <cell r="I2796" t="str">
            <v>Hathor</v>
          </cell>
        </row>
        <row r="2797">
          <cell r="F2797" t="str">
            <v>hydra</v>
          </cell>
          <cell r="I2797" t="str">
            <v>Hydra</v>
          </cell>
        </row>
        <row r="2798">
          <cell r="F2798" t="str">
            <v>hyve</v>
          </cell>
          <cell r="I2798" t="str">
            <v>Hyve</v>
          </cell>
        </row>
        <row r="2799">
          <cell r="F2799" t="str">
            <v>iag</v>
          </cell>
          <cell r="I2799" t="str">
            <v>IAGON</v>
          </cell>
        </row>
        <row r="2800">
          <cell r="F2800" t="str">
            <v>ice</v>
          </cell>
          <cell r="I2800" t="str">
            <v>Popsicle Finance</v>
          </cell>
        </row>
        <row r="2801">
          <cell r="F2801" t="str">
            <v>icons</v>
          </cell>
          <cell r="I2801" t="str">
            <v>SportsIcon</v>
          </cell>
        </row>
        <row r="2802">
          <cell r="F2802" t="str">
            <v>icp</v>
          </cell>
          <cell r="I2802" t="str">
            <v>Internet Computer</v>
          </cell>
        </row>
        <row r="2803">
          <cell r="F2803" t="str">
            <v>icx</v>
          </cell>
          <cell r="I2803" t="str">
            <v>ICON</v>
          </cell>
        </row>
        <row r="2804">
          <cell r="F2804" t="str">
            <v>id</v>
          </cell>
          <cell r="I2804" t="str">
            <v>SPACE ID</v>
          </cell>
        </row>
        <row r="2805">
          <cell r="F2805" t="str">
            <v>idea</v>
          </cell>
          <cell r="I2805" t="str">
            <v>Ideaology</v>
          </cell>
        </row>
        <row r="2806">
          <cell r="F2806" t="str">
            <v>idex</v>
          </cell>
          <cell r="I2806" t="str">
            <v>IDEX</v>
          </cell>
        </row>
        <row r="2807">
          <cell r="F2807" t="str">
            <v>idv</v>
          </cell>
          <cell r="I2807" t="str">
            <v>Idavoll Network</v>
          </cell>
        </row>
        <row r="2808">
          <cell r="F2808" t="str">
            <v>igu</v>
          </cell>
          <cell r="I2808" t="str">
            <v>IguVerse IGU</v>
          </cell>
        </row>
        <row r="2809">
          <cell r="F2809" t="str">
            <v>ihc</v>
          </cell>
          <cell r="I2809" t="str">
            <v>Inflation Hedging Coin</v>
          </cell>
        </row>
        <row r="2810">
          <cell r="F2810" t="str">
            <v>iht</v>
          </cell>
          <cell r="I2810" t="str">
            <v>IHT Real Estate Protocol</v>
          </cell>
        </row>
        <row r="2811">
          <cell r="F2811" t="str">
            <v>ilv</v>
          </cell>
          <cell r="I2811" t="str">
            <v>Illuvium</v>
          </cell>
        </row>
        <row r="2812">
          <cell r="F2812" t="str">
            <v>imx</v>
          </cell>
          <cell r="I2812" t="str">
            <v>Immutable</v>
          </cell>
        </row>
        <row r="2813">
          <cell r="F2813" t="str">
            <v>indi</v>
          </cell>
          <cell r="I2813" t="str">
            <v>IndiGG</v>
          </cell>
        </row>
        <row r="2814">
          <cell r="F2814" t="str">
            <v>ing</v>
          </cell>
          <cell r="I2814" t="str">
            <v>Infinity Games</v>
          </cell>
        </row>
        <row r="2815">
          <cell r="F2815" t="str">
            <v>inj</v>
          </cell>
          <cell r="I2815" t="str">
            <v>Injective</v>
          </cell>
        </row>
        <row r="2816">
          <cell r="F2816" t="str">
            <v>ink</v>
          </cell>
          <cell r="I2816" t="str">
            <v>Ink</v>
          </cell>
        </row>
        <row r="2817">
          <cell r="F2817" t="str">
            <v>insur</v>
          </cell>
          <cell r="I2817" t="str">
            <v>InsurChain</v>
          </cell>
        </row>
        <row r="2818">
          <cell r="F2818" t="str">
            <v>inter</v>
          </cell>
          <cell r="I2818" t="str">
            <v>Inter Milan Fan Token</v>
          </cell>
        </row>
        <row r="2819">
          <cell r="F2819" t="str">
            <v>intr</v>
          </cell>
          <cell r="I2819" t="str">
            <v>Interlay</v>
          </cell>
        </row>
        <row r="2820">
          <cell r="F2820" t="str">
            <v>inv</v>
          </cell>
          <cell r="I2820" t="str">
            <v>Inverse Finance</v>
          </cell>
        </row>
        <row r="2821">
          <cell r="F2821" t="str">
            <v>ioen</v>
          </cell>
          <cell r="I2821" t="str">
            <v>Internet of Energy Network</v>
          </cell>
        </row>
        <row r="2822">
          <cell r="F2822" t="str">
            <v>ioi</v>
          </cell>
          <cell r="I2822" t="str">
            <v>IOI Token</v>
          </cell>
        </row>
        <row r="2823">
          <cell r="F2823" t="str">
            <v>ionx</v>
          </cell>
          <cell r="I2823" t="str">
            <v>Charged Particles</v>
          </cell>
        </row>
        <row r="2824">
          <cell r="F2824" t="str">
            <v>iost</v>
          </cell>
          <cell r="I2824" t="str">
            <v>IOST</v>
          </cell>
        </row>
        <row r="2825">
          <cell r="F2825" t="str">
            <v>iotx</v>
          </cell>
          <cell r="I2825" t="str">
            <v>IoTeX</v>
          </cell>
        </row>
        <row r="2826">
          <cell r="F2826" t="str">
            <v>ip3</v>
          </cell>
          <cell r="I2826" t="str">
            <v>CRIPCO</v>
          </cell>
        </row>
        <row r="2827">
          <cell r="F2827" t="str">
            <v>iris</v>
          </cell>
          <cell r="I2827" t="str">
            <v>IRISnet</v>
          </cell>
        </row>
        <row r="2828">
          <cell r="F2828" t="str">
            <v>isk</v>
          </cell>
          <cell r="I2828" t="str">
            <v>Icelandic Krona</v>
          </cell>
        </row>
        <row r="2829">
          <cell r="F2829" t="str">
            <v>isp</v>
          </cell>
          <cell r="I2829" t="str">
            <v>Ispolink</v>
          </cell>
        </row>
        <row r="2830">
          <cell r="F2830" t="str">
            <v>itgr</v>
          </cell>
          <cell r="I2830" t="str">
            <v>Integral</v>
          </cell>
        </row>
        <row r="2831">
          <cell r="F2831" t="str">
            <v>izi</v>
          </cell>
          <cell r="I2831" t="str">
            <v>Izumi Finance</v>
          </cell>
        </row>
        <row r="2832">
          <cell r="F2832" t="str">
            <v>jam_geojam</v>
          </cell>
          <cell r="I2832" t="str">
            <v>Geojam Token</v>
          </cell>
        </row>
        <row r="2833">
          <cell r="F2833" t="str">
            <v>jasmy</v>
          </cell>
          <cell r="I2833" t="str">
            <v>JasmyCoin</v>
          </cell>
        </row>
        <row r="2834">
          <cell r="F2834" t="str">
            <v>jfi</v>
          </cell>
          <cell r="I2834" t="str">
            <v>JackPool.finance</v>
          </cell>
        </row>
        <row r="2835">
          <cell r="F2835" t="str">
            <v>jgn</v>
          </cell>
          <cell r="I2835" t="str">
            <v>Juggernaut</v>
          </cell>
        </row>
        <row r="2836">
          <cell r="F2836" t="str">
            <v>joe</v>
          </cell>
          <cell r="I2836" t="str">
            <v>JOE</v>
          </cell>
        </row>
        <row r="2837">
          <cell r="F2837" t="str">
            <v>jst</v>
          </cell>
          <cell r="I2837" t="str">
            <v>JUST</v>
          </cell>
        </row>
        <row r="2838">
          <cell r="F2838" t="str">
            <v>juld</v>
          </cell>
          <cell r="I2838" t="str">
            <v>JulSwap</v>
          </cell>
        </row>
        <row r="2839">
          <cell r="F2839" t="str">
            <v>juv</v>
          </cell>
          <cell r="I2839" t="str">
            <v>Juventus Fan Token</v>
          </cell>
        </row>
        <row r="2840">
          <cell r="F2840" t="str">
            <v>k21</v>
          </cell>
          <cell r="I2840" t="str">
            <v>K21</v>
          </cell>
        </row>
        <row r="2841">
          <cell r="F2841" t="str">
            <v>kaby</v>
          </cell>
          <cell r="I2841" t="str">
            <v>Kaby Arena</v>
          </cell>
        </row>
        <row r="2842">
          <cell r="F2842" t="str">
            <v>kai</v>
          </cell>
          <cell r="I2842" t="str">
            <v>KardiaChain</v>
          </cell>
        </row>
        <row r="2843">
          <cell r="F2843" t="str">
            <v>kalm</v>
          </cell>
          <cell r="I2843" t="str">
            <v>Kalmar</v>
          </cell>
        </row>
        <row r="2844">
          <cell r="F2844" t="str">
            <v>kar</v>
          </cell>
          <cell r="I2844" t="str">
            <v>Karura</v>
          </cell>
        </row>
        <row r="2845">
          <cell r="F2845" t="str">
            <v>kas</v>
          </cell>
          <cell r="I2845" t="str">
            <v>Kaspa</v>
          </cell>
        </row>
        <row r="2846">
          <cell r="F2846" t="str">
            <v>kasta</v>
          </cell>
          <cell r="I2846" t="str">
            <v>Kasta</v>
          </cell>
        </row>
        <row r="2847">
          <cell r="F2847" t="str">
            <v>kava</v>
          </cell>
          <cell r="I2847" t="str">
            <v>Kava</v>
          </cell>
        </row>
        <row r="2848">
          <cell r="F2848" t="str">
            <v>kcal</v>
          </cell>
          <cell r="I2848" t="str">
            <v>KCAL</v>
          </cell>
        </row>
        <row r="2849">
          <cell r="F2849" t="str">
            <v>kda</v>
          </cell>
          <cell r="I2849" t="str">
            <v>Kadena</v>
          </cell>
        </row>
        <row r="2850">
          <cell r="F2850" t="str">
            <v>kex</v>
          </cell>
          <cell r="I2850" t="str">
            <v>Kira Network</v>
          </cell>
        </row>
        <row r="2851">
          <cell r="F2851" t="str">
            <v>key</v>
          </cell>
          <cell r="I2851" t="str">
            <v>SelfKey</v>
          </cell>
        </row>
        <row r="2852">
          <cell r="F2852" t="str">
            <v>kfc</v>
          </cell>
          <cell r="I2852" t="str">
            <v>Chicken</v>
          </cell>
        </row>
        <row r="2853">
          <cell r="F2853" t="str">
            <v>kft</v>
          </cell>
          <cell r="I2853" t="str">
            <v>Knit Finance</v>
          </cell>
        </row>
        <row r="2854">
          <cell r="F2854" t="str">
            <v>kgc</v>
          </cell>
          <cell r="I2854" t="str">
            <v>Krypton Galaxy Coin</v>
          </cell>
        </row>
        <row r="2855">
          <cell r="F2855" t="str">
            <v>kicks</v>
          </cell>
          <cell r="I2855" t="str">
            <v>GetKicks</v>
          </cell>
        </row>
        <row r="2856">
          <cell r="F2856" t="str">
            <v>kif</v>
          </cell>
          <cell r="I2856" t="str">
            <v>KittenFinance</v>
          </cell>
        </row>
        <row r="2857">
          <cell r="F2857" t="str">
            <v>kilt</v>
          </cell>
          <cell r="I2857" t="str">
            <v>KILT Protocol</v>
          </cell>
        </row>
        <row r="2858">
          <cell r="F2858" t="str">
            <v>kimchi</v>
          </cell>
          <cell r="I2858" t="str">
            <v>KIMCHI.finance</v>
          </cell>
        </row>
        <row r="2859">
          <cell r="F2859" t="str">
            <v>kin</v>
          </cell>
          <cell r="I2859" t="str">
            <v>Kin</v>
          </cell>
        </row>
        <row r="2860">
          <cell r="F2860" t="str">
            <v>king</v>
          </cell>
          <cell r="I2860" t="str">
            <v>CryptoBlades Kingdoms</v>
          </cell>
        </row>
        <row r="2861">
          <cell r="F2861" t="str">
            <v>kingshib</v>
          </cell>
          <cell r="I2861" t="str">
            <v>King Shiba</v>
          </cell>
        </row>
        <row r="2862">
          <cell r="F2862" t="str">
            <v>kint</v>
          </cell>
          <cell r="I2862" t="str">
            <v>Kintsugi</v>
          </cell>
        </row>
        <row r="2863">
          <cell r="F2863" t="str">
            <v>kishu</v>
          </cell>
          <cell r="I2863" t="str">
            <v>Kishu Inu</v>
          </cell>
        </row>
        <row r="2864">
          <cell r="F2864" t="str">
            <v>klay</v>
          </cell>
          <cell r="I2864" t="str">
            <v>Klaytn</v>
          </cell>
        </row>
        <row r="2865">
          <cell r="F2865" t="str">
            <v>klo</v>
          </cell>
          <cell r="I2865" t="str">
            <v>Kalao</v>
          </cell>
        </row>
        <row r="2866">
          <cell r="F2866" t="str">
            <v>klv</v>
          </cell>
          <cell r="I2866" t="str">
            <v>Klever</v>
          </cell>
        </row>
        <row r="2867">
          <cell r="F2867" t="str">
            <v>kma</v>
          </cell>
          <cell r="I2867" t="str">
            <v>Calamari Network</v>
          </cell>
        </row>
        <row r="2868">
          <cell r="F2868" t="str">
            <v>kmon</v>
          </cell>
          <cell r="I2868" t="str">
            <v>Kryptomon</v>
          </cell>
        </row>
        <row r="2869">
          <cell r="F2869" t="str">
            <v>knc</v>
          </cell>
          <cell r="I2869" t="str">
            <v>Kyber Network Crystal</v>
          </cell>
        </row>
        <row r="2870">
          <cell r="F2870" t="str">
            <v>knight</v>
          </cell>
          <cell r="I2870" t="str">
            <v>Forest Knight</v>
          </cell>
        </row>
        <row r="2871">
          <cell r="F2871" t="str">
            <v>kok</v>
          </cell>
          <cell r="I2871" t="str">
            <v>KOK</v>
          </cell>
        </row>
        <row r="2872">
          <cell r="F2872" t="str">
            <v>kon</v>
          </cell>
          <cell r="I2872" t="str">
            <v>KONPAY</v>
          </cell>
        </row>
        <row r="2873">
          <cell r="F2873" t="str">
            <v>kono</v>
          </cell>
          <cell r="I2873" t="str">
            <v>Konomi Network</v>
          </cell>
        </row>
        <row r="2874">
          <cell r="F2874" t="str">
            <v>kp3r</v>
          </cell>
          <cell r="I2874" t="str">
            <v>Keep3rV1</v>
          </cell>
        </row>
        <row r="2875">
          <cell r="F2875" t="str">
            <v>kpad</v>
          </cell>
          <cell r="I2875" t="str">
            <v>KickPad</v>
          </cell>
        </row>
        <row r="2876">
          <cell r="F2876" t="str">
            <v>krl</v>
          </cell>
          <cell r="I2876" t="str">
            <v>Kryll</v>
          </cell>
        </row>
        <row r="2877">
          <cell r="F2877" t="str">
            <v>ksm</v>
          </cell>
          <cell r="I2877" t="str">
            <v>Kusama</v>
          </cell>
        </row>
        <row r="2878">
          <cell r="F2878" t="str">
            <v>kst</v>
          </cell>
          <cell r="I2878" t="str">
            <v>KSM Starter</v>
          </cell>
        </row>
        <row r="2879">
          <cell r="F2879" t="str">
            <v>kt</v>
          </cell>
          <cell r="I2879" t="str">
            <v>KingdomX</v>
          </cell>
        </row>
        <row r="2880">
          <cell r="F2880" t="str">
            <v>ktn</v>
          </cell>
          <cell r="I2880" t="str">
            <v>Kattana</v>
          </cell>
        </row>
        <row r="2881">
          <cell r="F2881" t="str">
            <v>kton</v>
          </cell>
          <cell r="I2881" t="str">
            <v>Darwinia Commitment Token</v>
          </cell>
        </row>
        <row r="2882">
          <cell r="F2882" t="str">
            <v>kub</v>
          </cell>
          <cell r="I2882" t="str">
            <v>Bitkub Coin</v>
          </cell>
        </row>
        <row r="2883">
          <cell r="F2883" t="str">
            <v>kube</v>
          </cell>
          <cell r="I2883" t="str">
            <v>KubeCoin</v>
          </cell>
        </row>
        <row r="2884">
          <cell r="F2884" t="str">
            <v>kuma</v>
          </cell>
          <cell r="I2884" t="str">
            <v>Kuma Inu</v>
          </cell>
        </row>
        <row r="2885">
          <cell r="F2885" t="str">
            <v>labs</v>
          </cell>
          <cell r="I2885" t="str">
            <v>LABS Group</v>
          </cell>
        </row>
        <row r="2886">
          <cell r="F2886" t="str">
            <v>lamb</v>
          </cell>
          <cell r="I2886" t="str">
            <v>Lambda</v>
          </cell>
        </row>
        <row r="2887">
          <cell r="F2887" t="str">
            <v>land</v>
          </cell>
          <cell r="I2887" t="str">
            <v>Landshare</v>
          </cell>
        </row>
        <row r="2888">
          <cell r="F2888" t="str">
            <v>larix</v>
          </cell>
          <cell r="I2888" t="str">
            <v>Larix</v>
          </cell>
        </row>
        <row r="2889">
          <cell r="F2889" t="str">
            <v>lat</v>
          </cell>
          <cell r="I2889" t="str">
            <v>PlatON Network</v>
          </cell>
        </row>
        <row r="2890">
          <cell r="F2890" t="str">
            <v>lava</v>
          </cell>
          <cell r="I2890" t="str">
            <v>LavaSwap</v>
          </cell>
        </row>
        <row r="2891">
          <cell r="F2891" t="str">
            <v>layer</v>
          </cell>
          <cell r="I2891" t="str">
            <v>UniLayer</v>
          </cell>
        </row>
        <row r="2892">
          <cell r="F2892" t="str">
            <v>lazio</v>
          </cell>
          <cell r="I2892" t="str">
            <v>S.S. Lazio Fan Token</v>
          </cell>
        </row>
        <row r="2893">
          <cell r="F2893" t="str">
            <v>lba</v>
          </cell>
          <cell r="I2893" t="str">
            <v>Cred</v>
          </cell>
        </row>
        <row r="2894">
          <cell r="F2894" t="str">
            <v>lbk</v>
          </cell>
          <cell r="I2894" t="str">
            <v>LBK</v>
          </cell>
        </row>
        <row r="2895">
          <cell r="F2895" t="str">
            <v>lbl</v>
          </cell>
          <cell r="I2895" t="str">
            <v>LABEL Foundation</v>
          </cell>
        </row>
        <row r="2896">
          <cell r="F2896" t="str">
            <v>ldo</v>
          </cell>
          <cell r="I2896" t="str">
            <v>Lido DAO</v>
          </cell>
        </row>
        <row r="2897">
          <cell r="F2897" t="str">
            <v>leash</v>
          </cell>
          <cell r="I2897" t="str">
            <v>Doge Killer</v>
          </cell>
        </row>
        <row r="2898">
          <cell r="F2898" t="str">
            <v>lemd</v>
          </cell>
          <cell r="I2898" t="str">
            <v>Lemond</v>
          </cell>
        </row>
        <row r="2899">
          <cell r="F2899" t="str">
            <v>lemo</v>
          </cell>
          <cell r="I2899" t="str">
            <v>LemoChain</v>
          </cell>
        </row>
        <row r="2900">
          <cell r="F2900" t="str">
            <v>leo</v>
          </cell>
          <cell r="I2900" t="str">
            <v>UNUS SED LEO</v>
          </cell>
        </row>
        <row r="2901">
          <cell r="F2901" t="str">
            <v>lev</v>
          </cell>
          <cell r="I2901" t="str">
            <v>Leverj</v>
          </cell>
        </row>
        <row r="2902">
          <cell r="F2902" t="str">
            <v>lever</v>
          </cell>
          <cell r="I2902" t="str">
            <v>LeverFi</v>
          </cell>
        </row>
        <row r="2903">
          <cell r="F2903" t="str">
            <v>lfw</v>
          </cell>
          <cell r="I2903" t="str">
            <v>Legend of Fantasy War</v>
          </cell>
        </row>
        <row r="2904">
          <cell r="F2904" t="str">
            <v>lgcy</v>
          </cell>
          <cell r="I2904" t="str">
            <v>LGCY Network</v>
          </cell>
        </row>
        <row r="2905">
          <cell r="F2905" t="str">
            <v>lgx</v>
          </cell>
          <cell r="I2905" t="str">
            <v>Legion Network</v>
          </cell>
        </row>
        <row r="2906">
          <cell r="F2906" t="str">
            <v>lien</v>
          </cell>
          <cell r="I2906" t="str">
            <v>Lien</v>
          </cell>
        </row>
        <row r="2907">
          <cell r="F2907" t="str">
            <v>life</v>
          </cell>
          <cell r="I2907" t="str">
            <v>LIFE</v>
          </cell>
        </row>
        <row r="2908">
          <cell r="F2908" t="str">
            <v>like</v>
          </cell>
          <cell r="I2908" t="str">
            <v>LikeCoin</v>
          </cell>
        </row>
        <row r="2909">
          <cell r="F2909" t="str">
            <v>lime</v>
          </cell>
          <cell r="I2909" t="str">
            <v>iMe Lab</v>
          </cell>
        </row>
        <row r="2910">
          <cell r="F2910" t="str">
            <v>lina</v>
          </cell>
          <cell r="I2910" t="str">
            <v>Linear</v>
          </cell>
        </row>
        <row r="2911">
          <cell r="F2911" t="str">
            <v>link</v>
          </cell>
          <cell r="I2911" t="str">
            <v>Chainlink</v>
          </cell>
        </row>
        <row r="2912">
          <cell r="F2912" t="str">
            <v>lion</v>
          </cell>
          <cell r="I2912" t="str">
            <v>Lion Token</v>
          </cell>
        </row>
        <row r="2913">
          <cell r="F2913" t="str">
            <v>liq</v>
          </cell>
          <cell r="I2913" t="str">
            <v>LIQ Protocol</v>
          </cell>
        </row>
        <row r="2914">
          <cell r="F2914" t="str">
            <v>lit</v>
          </cell>
          <cell r="I2914" t="str">
            <v>Litentry</v>
          </cell>
        </row>
        <row r="2915">
          <cell r="F2915" t="str">
            <v>lith</v>
          </cell>
          <cell r="I2915" t="str">
            <v>Lithium</v>
          </cell>
        </row>
        <row r="2916">
          <cell r="F2916" t="str">
            <v>lkr</v>
          </cell>
          <cell r="I2916" t="str">
            <v>Sri Lankan Rupee</v>
          </cell>
        </row>
        <row r="2917">
          <cell r="F2917" t="str">
            <v>lm</v>
          </cell>
          <cell r="I2917" t="str">
            <v>LM Token</v>
          </cell>
        </row>
        <row r="2918">
          <cell r="F2918" t="str">
            <v>lmr</v>
          </cell>
          <cell r="I2918" t="str">
            <v>Lumerin</v>
          </cell>
        </row>
        <row r="2919">
          <cell r="F2919" t="str">
            <v>locg</v>
          </cell>
          <cell r="I2919" t="str">
            <v>LOCGame</v>
          </cell>
        </row>
        <row r="2920">
          <cell r="F2920" t="str">
            <v>loka</v>
          </cell>
          <cell r="I2920" t="str">
            <v>League of Kingdoms Arena</v>
          </cell>
        </row>
        <row r="2921">
          <cell r="F2921" t="str">
            <v>lon</v>
          </cell>
          <cell r="I2921" t="str">
            <v>Tokenlon Network Token</v>
          </cell>
        </row>
        <row r="2922">
          <cell r="F2922" t="str">
            <v>looks</v>
          </cell>
          <cell r="I2922" t="str">
            <v>LooksRare</v>
          </cell>
        </row>
        <row r="2923">
          <cell r="F2923" t="str">
            <v>loon</v>
          </cell>
          <cell r="I2923" t="str">
            <v>Loon Network</v>
          </cell>
        </row>
        <row r="2924">
          <cell r="F2924" t="str">
            <v>loot</v>
          </cell>
          <cell r="I2924" t="str">
            <v>Lootex</v>
          </cell>
        </row>
        <row r="2925">
          <cell r="F2925" t="str">
            <v>lovely</v>
          </cell>
          <cell r="I2925" t="str">
            <v>Lovely Inu Finance</v>
          </cell>
        </row>
        <row r="2926">
          <cell r="F2926" t="str">
            <v>lowb</v>
          </cell>
          <cell r="I2926" t="str">
            <v>Loser Coin</v>
          </cell>
        </row>
        <row r="2927">
          <cell r="F2927" t="str">
            <v>lpool</v>
          </cell>
          <cell r="I2927" t="str">
            <v>Launchpool</v>
          </cell>
        </row>
        <row r="2928">
          <cell r="F2928" t="str">
            <v>lpt</v>
          </cell>
          <cell r="I2928" t="str">
            <v>Livepeer</v>
          </cell>
        </row>
        <row r="2929">
          <cell r="F2929" t="str">
            <v>lqty</v>
          </cell>
          <cell r="I2929" t="str">
            <v>Liquity</v>
          </cell>
        </row>
        <row r="2930">
          <cell r="F2930" t="str">
            <v>lrc</v>
          </cell>
          <cell r="I2930" t="str">
            <v>Loopring</v>
          </cell>
        </row>
        <row r="2931">
          <cell r="F2931" t="str">
            <v>lrn</v>
          </cell>
          <cell r="I2931" t="str">
            <v>Loopring [NEO]</v>
          </cell>
        </row>
        <row r="2932">
          <cell r="F2932" t="str">
            <v>lsk</v>
          </cell>
          <cell r="I2932" t="str">
            <v>Lisk</v>
          </cell>
        </row>
        <row r="2933">
          <cell r="F2933" t="str">
            <v>lss</v>
          </cell>
          <cell r="I2933" t="str">
            <v>Lossless</v>
          </cell>
        </row>
        <row r="2934">
          <cell r="F2934" t="str">
            <v>ltc</v>
          </cell>
          <cell r="I2934" t="str">
            <v>Litecoin</v>
          </cell>
        </row>
        <row r="2935">
          <cell r="F2935" t="str">
            <v>lto</v>
          </cell>
          <cell r="I2935" t="str">
            <v>LTO Network</v>
          </cell>
        </row>
        <row r="2936">
          <cell r="F2936" t="str">
            <v>luffy</v>
          </cell>
          <cell r="I2936" t="str">
            <v>LUFFY</v>
          </cell>
        </row>
        <row r="2937">
          <cell r="F2937" t="str">
            <v>luna</v>
          </cell>
          <cell r="I2937" t="str">
            <v>Terra Classic</v>
          </cell>
        </row>
        <row r="2938">
          <cell r="F2938" t="str">
            <v>luna2</v>
          </cell>
          <cell r="I2938" t="str">
            <v>Terra 2.0</v>
          </cell>
        </row>
        <row r="2939">
          <cell r="F2939" t="str">
            <v>lym</v>
          </cell>
          <cell r="I2939" t="str">
            <v>Lympo</v>
          </cell>
        </row>
        <row r="2940">
          <cell r="F2940" t="str">
            <v>lyxe</v>
          </cell>
          <cell r="I2940" t="str">
            <v>LUKSO</v>
          </cell>
        </row>
        <row r="2941">
          <cell r="F2941" t="str">
            <v>magic</v>
          </cell>
          <cell r="I2941" t="str">
            <v>MAGIC</v>
          </cell>
        </row>
        <row r="2942">
          <cell r="F2942" t="str">
            <v>maha</v>
          </cell>
          <cell r="I2942" t="str">
            <v>MahaDAO</v>
          </cell>
        </row>
        <row r="2943">
          <cell r="F2943" t="str">
            <v>man</v>
          </cell>
          <cell r="I2943" t="str">
            <v>Matrix AI Network</v>
          </cell>
        </row>
        <row r="2944">
          <cell r="F2944" t="str">
            <v>mana</v>
          </cell>
          <cell r="I2944" t="str">
            <v>Decentraland</v>
          </cell>
        </row>
        <row r="2945">
          <cell r="F2945" t="str">
            <v>maps</v>
          </cell>
          <cell r="I2945" t="str">
            <v>MAPS</v>
          </cell>
        </row>
        <row r="2946">
          <cell r="F2946" t="str">
            <v>marsh</v>
          </cell>
          <cell r="I2946" t="str">
            <v>UnMarshal</v>
          </cell>
        </row>
        <row r="2947">
          <cell r="F2947" t="str">
            <v>mask</v>
          </cell>
          <cell r="I2947" t="str">
            <v>Mask Network</v>
          </cell>
        </row>
        <row r="2948">
          <cell r="F2948" t="str">
            <v>mat</v>
          </cell>
          <cell r="I2948" t="str">
            <v>My Master War</v>
          </cell>
        </row>
        <row r="2949">
          <cell r="F2949" t="str">
            <v>math</v>
          </cell>
          <cell r="I2949" t="str">
            <v>MATH</v>
          </cell>
        </row>
        <row r="2950">
          <cell r="F2950" t="str">
            <v>matic</v>
          </cell>
          <cell r="I2950" t="str">
            <v>Polygon</v>
          </cell>
        </row>
        <row r="2951">
          <cell r="F2951" t="str">
            <v>matter</v>
          </cell>
          <cell r="I2951" t="str">
            <v>AntiMatter</v>
          </cell>
        </row>
        <row r="2952">
          <cell r="F2952" t="str">
            <v>mbl</v>
          </cell>
          <cell r="I2952" t="str">
            <v>MovieBloc</v>
          </cell>
        </row>
        <row r="2953">
          <cell r="F2953" t="str">
            <v>mbox</v>
          </cell>
          <cell r="I2953" t="str">
            <v>MOBOX</v>
          </cell>
        </row>
        <row r="2954">
          <cell r="F2954" t="str">
            <v>mbs</v>
          </cell>
          <cell r="I2954" t="str">
            <v>MonkeyLeague</v>
          </cell>
        </row>
        <row r="2955">
          <cell r="F2955" t="str">
            <v>mc</v>
          </cell>
          <cell r="I2955" t="str">
            <v>Merit Circle</v>
          </cell>
        </row>
        <row r="2956">
          <cell r="F2956" t="str">
            <v>mcash</v>
          </cell>
          <cell r="I2956" t="str">
            <v>Monsoon Finance</v>
          </cell>
        </row>
        <row r="2957">
          <cell r="F2957" t="str">
            <v>mcg</v>
          </cell>
          <cell r="I2957" t="str">
            <v>MicroChains Gov Token</v>
          </cell>
        </row>
        <row r="2958">
          <cell r="F2958" t="str">
            <v>mco2</v>
          </cell>
          <cell r="I2958" t="str">
            <v>Moss Carbon Credit</v>
          </cell>
        </row>
        <row r="2959">
          <cell r="F2959" t="str">
            <v>mcrn</v>
          </cell>
          <cell r="I2959" t="str">
            <v>MacaronSwap</v>
          </cell>
        </row>
        <row r="2960">
          <cell r="F2960" t="str">
            <v>mcrt</v>
          </cell>
          <cell r="I2960" t="str">
            <v>MagicCraft</v>
          </cell>
        </row>
        <row r="2961">
          <cell r="F2961" t="str">
            <v>mda</v>
          </cell>
          <cell r="I2961" t="str">
            <v>Moeda Loyalty Points</v>
          </cell>
        </row>
        <row r="2962">
          <cell r="F2962" t="str">
            <v>mdao</v>
          </cell>
          <cell r="I2962" t="str">
            <v>MarsDAO</v>
          </cell>
        </row>
        <row r="2963">
          <cell r="F2963" t="str">
            <v>mdf</v>
          </cell>
          <cell r="I2963" t="str">
            <v>MatrixETF</v>
          </cell>
        </row>
        <row r="2964">
          <cell r="F2964" t="str">
            <v>mds</v>
          </cell>
          <cell r="I2964" t="str">
            <v>MediShares</v>
          </cell>
        </row>
        <row r="2965">
          <cell r="F2965" t="str">
            <v>mdt</v>
          </cell>
          <cell r="I2965" t="str">
            <v>Measurable Data Token</v>
          </cell>
        </row>
        <row r="2966">
          <cell r="F2966" t="str">
            <v>mdx</v>
          </cell>
          <cell r="I2966" t="str">
            <v>Mdex</v>
          </cell>
        </row>
        <row r="2967">
          <cell r="F2967" t="str">
            <v>med</v>
          </cell>
          <cell r="I2967" t="str">
            <v>MediBloc</v>
          </cell>
        </row>
        <row r="2968">
          <cell r="F2968" t="str">
            <v>meli</v>
          </cell>
          <cell r="I2968" t="str">
            <v>MELI Games</v>
          </cell>
        </row>
        <row r="2969">
          <cell r="F2969" t="str">
            <v>meme</v>
          </cell>
          <cell r="I2969" t="str">
            <v>Memetic / PepeCoin</v>
          </cell>
        </row>
        <row r="2970">
          <cell r="F2970" t="str">
            <v>mengo</v>
          </cell>
          <cell r="I2970" t="str">
            <v>Flamengo Fan Token</v>
          </cell>
        </row>
        <row r="2971">
          <cell r="F2971" t="str">
            <v>mepad</v>
          </cell>
          <cell r="I2971" t="str">
            <v>MemePad</v>
          </cell>
        </row>
        <row r="2972">
          <cell r="F2972" t="str">
            <v>mer</v>
          </cell>
          <cell r="I2972" t="str">
            <v>Mercury</v>
          </cell>
        </row>
        <row r="2973">
          <cell r="F2973" t="str">
            <v>met</v>
          </cell>
          <cell r="I2973" t="str">
            <v>Metronome</v>
          </cell>
        </row>
        <row r="2974">
          <cell r="F2974" t="str">
            <v>metax</v>
          </cell>
          <cell r="I2974" t="str">
            <v>MetaverseX</v>
          </cell>
        </row>
        <row r="2975">
          <cell r="F2975" t="str">
            <v>metis</v>
          </cell>
          <cell r="I2975" t="str">
            <v>MetisDAO</v>
          </cell>
        </row>
        <row r="2976">
          <cell r="F2976" t="str">
            <v>mga</v>
          </cell>
          <cell r="I2976" t="str">
            <v>Malagasy Ariary</v>
          </cell>
        </row>
        <row r="2977">
          <cell r="F2977" t="str">
            <v>mgg</v>
          </cell>
          <cell r="I2977" t="str">
            <v>MetaGaming Guild</v>
          </cell>
        </row>
        <row r="2978">
          <cell r="F2978" t="str">
            <v>milo</v>
          </cell>
          <cell r="I2978" t="str">
            <v>Milo Inu</v>
          </cell>
        </row>
        <row r="2979">
          <cell r="F2979" t="str">
            <v>mimir</v>
          </cell>
          <cell r="I2979" t="str">
            <v>Mimir Token</v>
          </cell>
        </row>
        <row r="2980">
          <cell r="F2980" t="str">
            <v>mina</v>
          </cell>
          <cell r="I2980" t="str">
            <v>Mina</v>
          </cell>
        </row>
        <row r="2981">
          <cell r="F2981" t="str">
            <v>mine</v>
          </cell>
          <cell r="I2981" t="str">
            <v>SpaceMine</v>
          </cell>
        </row>
        <row r="2982">
          <cell r="F2982" t="str">
            <v>mint</v>
          </cell>
          <cell r="I2982" t="str">
            <v>Mint Club</v>
          </cell>
        </row>
        <row r="2983">
          <cell r="F2983" t="str">
            <v>miota</v>
          </cell>
          <cell r="I2983" t="str">
            <v>IOTA</v>
          </cell>
        </row>
        <row r="2984">
          <cell r="F2984" t="str">
            <v>mir</v>
          </cell>
          <cell r="I2984" t="str">
            <v>Mirror Protocol</v>
          </cell>
        </row>
        <row r="2985">
          <cell r="F2985" t="str">
            <v>mis</v>
          </cell>
          <cell r="I2985" t="str">
            <v>Mithril Share</v>
          </cell>
        </row>
        <row r="2986">
          <cell r="F2986" t="str">
            <v>mist</v>
          </cell>
          <cell r="I2986" t="str">
            <v>Alchemist</v>
          </cell>
        </row>
        <row r="2987">
          <cell r="F2987" t="str">
            <v>mith</v>
          </cell>
          <cell r="I2987" t="str">
            <v>Mithril</v>
          </cell>
        </row>
        <row r="2988">
          <cell r="F2988" t="str">
            <v>mix</v>
          </cell>
          <cell r="I2988" t="str">
            <v>MixMarvel</v>
          </cell>
        </row>
        <row r="2989">
          <cell r="F2989" t="str">
            <v>mkr</v>
          </cell>
          <cell r="I2989" t="str">
            <v>Maker</v>
          </cell>
        </row>
        <row r="2990">
          <cell r="F2990" t="str">
            <v>mlk</v>
          </cell>
          <cell r="I2990" t="str">
            <v>MiL.k</v>
          </cell>
        </row>
        <row r="2991">
          <cell r="F2991" t="str">
            <v>mln</v>
          </cell>
          <cell r="I2991" t="str">
            <v>Enzyme</v>
          </cell>
        </row>
        <row r="2992">
          <cell r="F2992" t="str">
            <v>mls</v>
          </cell>
          <cell r="I2992" t="str">
            <v>Metaland Shares</v>
          </cell>
        </row>
        <row r="2993">
          <cell r="F2993" t="str">
            <v>mm</v>
          </cell>
          <cell r="I2993" t="str">
            <v>MM Token</v>
          </cell>
        </row>
        <row r="2994">
          <cell r="F2994" t="str">
            <v>mnde</v>
          </cell>
          <cell r="I2994" t="str">
            <v>Marinade</v>
          </cell>
        </row>
        <row r="2995">
          <cell r="F2995" t="str">
            <v>mngo</v>
          </cell>
          <cell r="I2995" t="str">
            <v>Mango Markets</v>
          </cell>
        </row>
        <row r="2996">
          <cell r="F2996" t="str">
            <v>mnw</v>
          </cell>
          <cell r="I2996" t="str">
            <v>Morpheus Network</v>
          </cell>
        </row>
        <row r="2997">
          <cell r="F2997" t="str">
            <v>mnz</v>
          </cell>
          <cell r="I2997" t="str">
            <v>Menzy</v>
          </cell>
        </row>
        <row r="2998">
          <cell r="F2998" t="str">
            <v>mob</v>
          </cell>
          <cell r="I2998" t="str">
            <v>MobileCoin</v>
          </cell>
        </row>
        <row r="2999">
          <cell r="F2999" t="str">
            <v>mobi</v>
          </cell>
          <cell r="I2999" t="str">
            <v>Mobius</v>
          </cell>
        </row>
        <row r="3000">
          <cell r="F3000" t="str">
            <v>moda</v>
          </cell>
          <cell r="I3000" t="str">
            <v>MODA DAO</v>
          </cell>
        </row>
        <row r="3001">
          <cell r="F3001" t="str">
            <v>moma</v>
          </cell>
          <cell r="I3001" t="str">
            <v>Mochi Market</v>
          </cell>
        </row>
        <row r="3002">
          <cell r="F3002" t="str">
            <v>moni</v>
          </cell>
          <cell r="I3002" t="str">
            <v>Monsta Infinite</v>
          </cell>
        </row>
        <row r="3003">
          <cell r="F3003" t="str">
            <v>mons</v>
          </cell>
          <cell r="I3003" t="str">
            <v>Monsters Clan</v>
          </cell>
        </row>
        <row r="3004">
          <cell r="F3004" t="str">
            <v>moov</v>
          </cell>
          <cell r="I3004" t="str">
            <v>Dotmoovs</v>
          </cell>
        </row>
        <row r="3005">
          <cell r="F3005" t="str">
            <v>mot</v>
          </cell>
          <cell r="I3005" t="str">
            <v>Olympus Labs</v>
          </cell>
        </row>
        <row r="3006">
          <cell r="F3006" t="str">
            <v>movez</v>
          </cell>
          <cell r="I3006" t="str">
            <v>MoveZ</v>
          </cell>
        </row>
        <row r="3007">
          <cell r="F3007" t="str">
            <v>movr</v>
          </cell>
          <cell r="I3007" t="str">
            <v>Moonriver</v>
          </cell>
        </row>
        <row r="3008">
          <cell r="F3008" t="str">
            <v>mph</v>
          </cell>
          <cell r="I3008" t="str">
            <v>Morpher</v>
          </cell>
        </row>
        <row r="3009">
          <cell r="F3009" t="str">
            <v>mpl</v>
          </cell>
          <cell r="I3009" t="str">
            <v>Maple</v>
          </cell>
        </row>
        <row r="3010">
          <cell r="F3010" t="str">
            <v>mplx</v>
          </cell>
          <cell r="I3010" t="str">
            <v>Metaplex</v>
          </cell>
        </row>
        <row r="3011">
          <cell r="F3011" t="str">
            <v>mrch</v>
          </cell>
          <cell r="I3011" t="str">
            <v>MerchDAO</v>
          </cell>
        </row>
        <row r="3012">
          <cell r="F3012" t="str">
            <v>msol</v>
          </cell>
          <cell r="I3012" t="str">
            <v>Marinade Staked SOL</v>
          </cell>
        </row>
        <row r="3013">
          <cell r="F3013" t="str">
            <v>mswap</v>
          </cell>
          <cell r="I3013" t="str">
            <v>MoneySwap</v>
          </cell>
        </row>
        <row r="3014">
          <cell r="F3014" t="str">
            <v>mta</v>
          </cell>
          <cell r="I3014" t="str">
            <v>mStable Governance Token: Meta (MTA)</v>
          </cell>
        </row>
        <row r="3015">
          <cell r="F3015" t="str">
            <v>mtd</v>
          </cell>
          <cell r="I3015" t="str">
            <v>Minted</v>
          </cell>
        </row>
        <row r="3016">
          <cell r="F3016" t="str">
            <v>mtl_metal</v>
          </cell>
          <cell r="I3016" t="str">
            <v>Metal DAO</v>
          </cell>
        </row>
        <row r="3017">
          <cell r="F3017" t="str">
            <v>mtn</v>
          </cell>
          <cell r="I3017" t="str">
            <v>Medicalchain</v>
          </cell>
        </row>
        <row r="3018">
          <cell r="F3018" t="str">
            <v>mtr</v>
          </cell>
          <cell r="I3018" t="str">
            <v>Meter Stable</v>
          </cell>
        </row>
        <row r="3019">
          <cell r="F3019" t="str">
            <v>mtrg</v>
          </cell>
          <cell r="I3019" t="str">
            <v>Meter Governance</v>
          </cell>
        </row>
        <row r="3020">
          <cell r="F3020" t="str">
            <v>mts_metastrike</v>
          </cell>
          <cell r="I3020" t="str">
            <v>MTS</v>
          </cell>
        </row>
        <row r="3021">
          <cell r="F3021" t="str">
            <v>mtv</v>
          </cell>
          <cell r="I3021" t="str">
            <v>MultiVAC</v>
          </cell>
        </row>
        <row r="3022">
          <cell r="F3022" t="str">
            <v>multi</v>
          </cell>
          <cell r="I3022" t="str">
            <v>Multichain</v>
          </cell>
        </row>
        <row r="3023">
          <cell r="F3023" t="str">
            <v>muse</v>
          </cell>
          <cell r="I3023" t="str">
            <v>Muse</v>
          </cell>
        </row>
        <row r="3024">
          <cell r="F3024" t="str">
            <v>mv</v>
          </cell>
          <cell r="I3024" t="str">
            <v>GensoKishi Metaverse</v>
          </cell>
        </row>
        <row r="3025">
          <cell r="F3025" t="str">
            <v>mxc</v>
          </cell>
          <cell r="I3025" t="str">
            <v>MXC</v>
          </cell>
        </row>
        <row r="3026">
          <cell r="F3026" t="str">
            <v>myra</v>
          </cell>
          <cell r="I3026" t="str">
            <v>Mytheria</v>
          </cell>
        </row>
        <row r="3027">
          <cell r="F3027" t="str">
            <v>naft</v>
          </cell>
          <cell r="I3027" t="str">
            <v>Nafter</v>
          </cell>
        </row>
        <row r="3028">
          <cell r="F3028" t="str">
            <v>nano</v>
          </cell>
          <cell r="I3028" t="str">
            <v>Nano (New)</v>
          </cell>
        </row>
        <row r="3029">
          <cell r="F3029" t="str">
            <v>naos</v>
          </cell>
          <cell r="I3029" t="str">
            <v>NAOS Finance</v>
          </cell>
        </row>
        <row r="3030">
          <cell r="F3030" t="str">
            <v>nap</v>
          </cell>
          <cell r="I3030" t="str">
            <v>Napoli Fan Token</v>
          </cell>
        </row>
        <row r="3031">
          <cell r="F3031" t="str">
            <v>nas</v>
          </cell>
          <cell r="I3031" t="str">
            <v>Nebulas</v>
          </cell>
        </row>
        <row r="3032">
          <cell r="F3032" t="str">
            <v>navi</v>
          </cell>
          <cell r="I3032" t="str">
            <v>Naviaddress</v>
          </cell>
        </row>
        <row r="3033">
          <cell r="F3033" t="str">
            <v>nax</v>
          </cell>
          <cell r="I3033" t="str">
            <v>NextDAO</v>
          </cell>
        </row>
        <row r="3034">
          <cell r="F3034" t="str">
            <v>nbot</v>
          </cell>
          <cell r="I3034" t="str">
            <v>Naka Bodhi Token</v>
          </cell>
        </row>
        <row r="3035">
          <cell r="F3035" t="str">
            <v>nbp</v>
          </cell>
          <cell r="I3035" t="str">
            <v>NFTBomb</v>
          </cell>
        </row>
        <row r="3036">
          <cell r="F3036" t="str">
            <v>nbs</v>
          </cell>
          <cell r="I3036" t="str">
            <v>New BitShares</v>
          </cell>
        </row>
        <row r="3037">
          <cell r="F3037" t="str">
            <v>nbt</v>
          </cell>
          <cell r="I3037" t="str">
            <v>Nanobyte Token</v>
          </cell>
        </row>
        <row r="3038">
          <cell r="F3038" t="str">
            <v>nct</v>
          </cell>
          <cell r="I3038" t="str">
            <v>PolySwarm</v>
          </cell>
        </row>
        <row r="3039">
          <cell r="F3039" t="str">
            <v>near</v>
          </cell>
          <cell r="I3039" t="str">
            <v>NEAR Protocol</v>
          </cell>
        </row>
        <row r="3040">
          <cell r="F3040" t="str">
            <v>nebl</v>
          </cell>
          <cell r="I3040" t="str">
            <v>Neblio</v>
          </cell>
        </row>
        <row r="3041">
          <cell r="F3041" t="str">
            <v>neer</v>
          </cell>
          <cell r="I3041" t="str">
            <v>Metaverse.Network Pioneer</v>
          </cell>
        </row>
        <row r="3042">
          <cell r="F3042" t="str">
            <v>neo</v>
          </cell>
          <cell r="I3042" t="str">
            <v>Neo</v>
          </cell>
        </row>
        <row r="3043">
          <cell r="F3043" t="str">
            <v>nest</v>
          </cell>
          <cell r="I3043" t="str">
            <v>NEST Protocol</v>
          </cell>
        </row>
        <row r="3044">
          <cell r="F3044" t="str">
            <v>nexo</v>
          </cell>
          <cell r="I3044" t="str">
            <v>Nexo</v>
          </cell>
        </row>
        <row r="3045">
          <cell r="F3045" t="str">
            <v>next</v>
          </cell>
          <cell r="I3045" t="str">
            <v>NEXT</v>
          </cell>
        </row>
        <row r="3046">
          <cell r="F3046" t="str">
            <v>nft</v>
          </cell>
          <cell r="I3046" t="str">
            <v>APENFT</v>
          </cell>
        </row>
        <row r="3047">
          <cell r="F3047" t="str">
            <v>nftb</v>
          </cell>
          <cell r="I3047" t="str">
            <v>NFTb</v>
          </cell>
        </row>
        <row r="3048">
          <cell r="F3048" t="str">
            <v>nftd</v>
          </cell>
          <cell r="I3048" t="str">
            <v>NFTrade</v>
          </cell>
        </row>
        <row r="3049">
          <cell r="F3049" t="str">
            <v>nftx</v>
          </cell>
          <cell r="I3049" t="str">
            <v>NFTX</v>
          </cell>
        </row>
        <row r="3050">
          <cell r="F3050" t="str">
            <v>ngl</v>
          </cell>
          <cell r="I3050" t="str">
            <v>Gold Fever Native Gold</v>
          </cell>
        </row>
        <row r="3051">
          <cell r="F3051" t="str">
            <v>nift</v>
          </cell>
          <cell r="I3051" t="str">
            <v>Niftify</v>
          </cell>
        </row>
        <row r="3052">
          <cell r="F3052" t="str">
            <v>nii</v>
          </cell>
          <cell r="I3052" t="str">
            <v>Nahmii</v>
          </cell>
        </row>
        <row r="3053">
          <cell r="F3053" t="str">
            <v>niifi</v>
          </cell>
          <cell r="I3053" t="str">
            <v>NiiFi</v>
          </cell>
        </row>
        <row r="3054">
          <cell r="F3054" t="str">
            <v>nim</v>
          </cell>
          <cell r="I3054" t="str">
            <v>Nimiq</v>
          </cell>
        </row>
        <row r="3055">
          <cell r="F3055" t="str">
            <v>nkn</v>
          </cell>
          <cell r="I3055" t="str">
            <v>NKN</v>
          </cell>
        </row>
        <row r="3056">
          <cell r="F3056" t="str">
            <v>nmr</v>
          </cell>
          <cell r="I3056" t="str">
            <v>Numeraire</v>
          </cell>
        </row>
        <row r="3057">
          <cell r="F3057" t="str">
            <v>nmt</v>
          </cell>
          <cell r="I3057" t="str">
            <v>NFTMart Token</v>
          </cell>
        </row>
        <row r="3058">
          <cell r="F3058" t="str">
            <v>noa</v>
          </cell>
          <cell r="I3058" t="str">
            <v>NOA PLAY</v>
          </cell>
        </row>
        <row r="3059">
          <cell r="F3059" t="str">
            <v>nodl</v>
          </cell>
          <cell r="I3059" t="str">
            <v>Nodle Network</v>
          </cell>
        </row>
        <row r="3060">
          <cell r="F3060" t="str">
            <v>noia</v>
          </cell>
          <cell r="I3060" t="str">
            <v>Syntropy</v>
          </cell>
        </row>
        <row r="3061">
          <cell r="F3061" t="str">
            <v>nom</v>
          </cell>
          <cell r="I3061" t="str">
            <v>Onomy Protocol</v>
          </cell>
        </row>
        <row r="3062">
          <cell r="F3062" t="str">
            <v>nord</v>
          </cell>
          <cell r="I3062" t="str">
            <v>Nord Finance</v>
          </cell>
        </row>
        <row r="3063">
          <cell r="F3063" t="str">
            <v>npt</v>
          </cell>
          <cell r="I3063" t="str">
            <v>Neopin</v>
          </cell>
        </row>
        <row r="3064">
          <cell r="F3064" t="str">
            <v>nrfb</v>
          </cell>
          <cell r="I3064" t="str">
            <v>NuriFootBall</v>
          </cell>
        </row>
        <row r="3065">
          <cell r="F3065" t="str">
            <v>nrv</v>
          </cell>
          <cell r="I3065" t="str">
            <v>Nerve Finance</v>
          </cell>
        </row>
        <row r="3066">
          <cell r="F3066" t="str">
            <v>nuls</v>
          </cell>
          <cell r="I3066" t="str">
            <v>NULS</v>
          </cell>
        </row>
        <row r="3067">
          <cell r="F3067" t="str">
            <v>num</v>
          </cell>
          <cell r="I3067" t="str">
            <v>Numbers Protocol</v>
          </cell>
        </row>
        <row r="3068">
          <cell r="F3068" t="str">
            <v>nux</v>
          </cell>
          <cell r="I3068" t="str">
            <v>Peanut</v>
          </cell>
        </row>
        <row r="3069">
          <cell r="F3069" t="str">
            <v>nwc</v>
          </cell>
          <cell r="I3069" t="str">
            <v>Newscrypto</v>
          </cell>
        </row>
        <row r="3070">
          <cell r="F3070" t="str">
            <v>nym</v>
          </cell>
          <cell r="I3070" t="str">
            <v>NYM</v>
          </cell>
        </row>
        <row r="3071">
          <cell r="F3071" t="str">
            <v>nyzo</v>
          </cell>
          <cell r="I3071" t="str">
            <v>Nyzo</v>
          </cell>
        </row>
        <row r="3072">
          <cell r="F3072" t="str">
            <v>o3</v>
          </cell>
          <cell r="I3072" t="str">
            <v>O3 Swap</v>
          </cell>
        </row>
        <row r="3073">
          <cell r="F3073" t="str">
            <v>oas</v>
          </cell>
          <cell r="I3073" t="str">
            <v>Oasys</v>
          </cell>
        </row>
        <row r="3074">
          <cell r="F3074" t="str">
            <v>oax</v>
          </cell>
          <cell r="I3074" t="str">
            <v>OAX</v>
          </cell>
        </row>
        <row r="3075">
          <cell r="F3075" t="str">
            <v>ocean</v>
          </cell>
          <cell r="I3075" t="str">
            <v>Ocean Protocol</v>
          </cell>
        </row>
        <row r="3076">
          <cell r="F3076" t="str">
            <v>ocn</v>
          </cell>
          <cell r="I3076" t="str">
            <v>Odyssey</v>
          </cell>
        </row>
        <row r="3077">
          <cell r="F3077" t="str">
            <v>oct</v>
          </cell>
          <cell r="I3077" t="str">
            <v>OracleChain</v>
          </cell>
        </row>
        <row r="3078">
          <cell r="F3078" t="str">
            <v>octo</v>
          </cell>
          <cell r="I3078" t="str">
            <v>OctoFi</v>
          </cell>
        </row>
        <row r="3079">
          <cell r="F3079" t="str">
            <v>oddz</v>
          </cell>
          <cell r="I3079" t="str">
            <v>Oddz</v>
          </cell>
        </row>
        <row r="3080">
          <cell r="F3080" t="str">
            <v>og</v>
          </cell>
          <cell r="I3080" t="str">
            <v>OG Fan Token</v>
          </cell>
        </row>
        <row r="3081">
          <cell r="F3081" t="str">
            <v>ogn</v>
          </cell>
          <cell r="I3081" t="str">
            <v>Origin Protocol</v>
          </cell>
        </row>
        <row r="3082">
          <cell r="F3082" t="str">
            <v>ogv</v>
          </cell>
          <cell r="I3082" t="str">
            <v>Origin Dollar Governance</v>
          </cell>
        </row>
        <row r="3083">
          <cell r="F3083" t="str">
            <v>oin</v>
          </cell>
          <cell r="I3083" t="str">
            <v>OIN Finance</v>
          </cell>
        </row>
        <row r="3084">
          <cell r="F3084" t="str">
            <v>okb</v>
          </cell>
          <cell r="I3084" t="str">
            <v>OKB</v>
          </cell>
        </row>
        <row r="3085">
          <cell r="F3085" t="str">
            <v>okt</v>
          </cell>
          <cell r="I3085" t="str">
            <v>OKExChain</v>
          </cell>
        </row>
        <row r="3086">
          <cell r="F3086" t="str">
            <v>oland</v>
          </cell>
          <cell r="I3086" t="str">
            <v>Oceanland</v>
          </cell>
        </row>
        <row r="3087">
          <cell r="F3087" t="str">
            <v>ole</v>
          </cell>
          <cell r="I3087" t="str">
            <v>OpenLeverage</v>
          </cell>
        </row>
        <row r="3088">
          <cell r="F3088" t="str">
            <v>olt</v>
          </cell>
          <cell r="I3088" t="str">
            <v>OneLedger</v>
          </cell>
        </row>
        <row r="3089">
          <cell r="F3089" t="str">
            <v>oly</v>
          </cell>
          <cell r="I3089" t="str">
            <v>Olyseum</v>
          </cell>
        </row>
        <row r="3090">
          <cell r="F3090" t="str">
            <v>om</v>
          </cell>
          <cell r="I3090" t="str">
            <v>MANTRA</v>
          </cell>
        </row>
        <row r="3091">
          <cell r="F3091" t="str">
            <v>omg</v>
          </cell>
          <cell r="I3091" t="str">
            <v>OMG Network</v>
          </cell>
        </row>
        <row r="3092">
          <cell r="F3092" t="str">
            <v>omi</v>
          </cell>
          <cell r="I3092" t="str">
            <v>ECOMI</v>
          </cell>
        </row>
        <row r="3093">
          <cell r="F3093" t="str">
            <v>onc</v>
          </cell>
          <cell r="I3093" t="str">
            <v>One Cash</v>
          </cell>
        </row>
        <row r="3094">
          <cell r="F3094" t="str">
            <v>one_harmony</v>
          </cell>
          <cell r="I3094" t="str">
            <v>Harmony</v>
          </cell>
        </row>
        <row r="3095">
          <cell r="F3095" t="str">
            <v>ong_ontologygas</v>
          </cell>
          <cell r="I3095" t="str">
            <v>Ontology Gas</v>
          </cell>
        </row>
        <row r="3096">
          <cell r="F3096" t="str">
            <v>onit</v>
          </cell>
          <cell r="I3096" t="str">
            <v>ONBUFF</v>
          </cell>
        </row>
        <row r="3097">
          <cell r="F3097" t="str">
            <v>ons</v>
          </cell>
          <cell r="I3097" t="str">
            <v>One Share</v>
          </cell>
        </row>
        <row r="3098">
          <cell r="F3098" t="str">
            <v>onston</v>
          </cell>
          <cell r="I3098" t="str">
            <v>ONSTON</v>
          </cell>
        </row>
        <row r="3099">
          <cell r="F3099" t="str">
            <v>ont</v>
          </cell>
          <cell r="I3099" t="str">
            <v>Ontology</v>
          </cell>
        </row>
        <row r="3100">
          <cell r="F3100" t="str">
            <v>onx</v>
          </cell>
          <cell r="I3100" t="str">
            <v>OnX Finance</v>
          </cell>
        </row>
        <row r="3101">
          <cell r="F3101" t="str">
            <v>ooe</v>
          </cell>
          <cell r="I3101" t="str">
            <v>OpenOcean</v>
          </cell>
        </row>
        <row r="3102">
          <cell r="F3102" t="str">
            <v>ooki</v>
          </cell>
          <cell r="I3102" t="str">
            <v>Ooki Protocol</v>
          </cell>
        </row>
        <row r="3103">
          <cell r="F3103" t="str">
            <v>op</v>
          </cell>
          <cell r="I3103" t="str">
            <v>Optimism</v>
          </cell>
        </row>
        <row r="3104">
          <cell r="F3104" t="str">
            <v>open</v>
          </cell>
          <cell r="I3104" t="str">
            <v>Open Platform</v>
          </cell>
        </row>
        <row r="3105">
          <cell r="F3105" t="str">
            <v>opium</v>
          </cell>
          <cell r="I3105" t="str">
            <v>Opium</v>
          </cell>
        </row>
        <row r="3106">
          <cell r="F3106" t="str">
            <v>ops</v>
          </cell>
          <cell r="I3106" t="str">
            <v>Octopus Protocol</v>
          </cell>
        </row>
        <row r="3107">
          <cell r="F3107" t="str">
            <v>opul</v>
          </cell>
          <cell r="I3107" t="str">
            <v>Opulous</v>
          </cell>
        </row>
        <row r="3108">
          <cell r="F3108" t="str">
            <v>orai</v>
          </cell>
          <cell r="I3108" t="str">
            <v>Oraichain Token</v>
          </cell>
        </row>
        <row r="3109">
          <cell r="F3109" t="str">
            <v>orao</v>
          </cell>
          <cell r="I3109" t="str">
            <v>ORAO Network</v>
          </cell>
        </row>
        <row r="3110">
          <cell r="F3110" t="str">
            <v>orb</v>
          </cell>
          <cell r="I3110" t="str">
            <v>Orbcity</v>
          </cell>
        </row>
        <row r="3111">
          <cell r="F3111" t="str">
            <v>orbr</v>
          </cell>
          <cell r="I3111" t="str">
            <v>Orbler</v>
          </cell>
        </row>
        <row r="3112">
          <cell r="F3112" t="str">
            <v>orbs</v>
          </cell>
          <cell r="I3112" t="str">
            <v>Orbs</v>
          </cell>
        </row>
        <row r="3113">
          <cell r="F3113" t="str">
            <v>orc</v>
          </cell>
          <cell r="I3113" t="str">
            <v>Oracle System</v>
          </cell>
        </row>
        <row r="3114">
          <cell r="F3114" t="str">
            <v>orca</v>
          </cell>
          <cell r="I3114" t="str">
            <v>Orca</v>
          </cell>
        </row>
        <row r="3115">
          <cell r="F3115" t="str">
            <v>orion</v>
          </cell>
          <cell r="I3115" t="str">
            <v>Orion Money</v>
          </cell>
        </row>
        <row r="3116">
          <cell r="F3116" t="str">
            <v>orn</v>
          </cell>
          <cell r="I3116" t="str">
            <v>Orion Protocol</v>
          </cell>
        </row>
        <row r="3117">
          <cell r="F3117" t="str">
            <v>osmo</v>
          </cell>
          <cell r="I3117" t="str">
            <v>Osmosis</v>
          </cell>
        </row>
        <row r="3118">
          <cell r="F3118" t="str">
            <v>ost</v>
          </cell>
          <cell r="I3118" t="str">
            <v>OST</v>
          </cell>
        </row>
        <row r="3119">
          <cell r="F3119" t="str">
            <v>ousd</v>
          </cell>
          <cell r="I3119" t="str">
            <v>Origin Dollar</v>
          </cell>
        </row>
        <row r="3120">
          <cell r="F3120" t="str">
            <v>ovo</v>
          </cell>
          <cell r="I3120" t="str">
            <v>Ovato</v>
          </cell>
        </row>
        <row r="3121">
          <cell r="F3121" t="str">
            <v>ovr</v>
          </cell>
          <cell r="I3121" t="str">
            <v>OVR</v>
          </cell>
        </row>
        <row r="3122">
          <cell r="F3122" t="str">
            <v>oxt</v>
          </cell>
          <cell r="I3122" t="str">
            <v>Orchid</v>
          </cell>
        </row>
        <row r="3123">
          <cell r="F3123" t="str">
            <v>oxy</v>
          </cell>
          <cell r="I3123" t="str">
            <v>Oxygen</v>
          </cell>
        </row>
        <row r="3124">
          <cell r="F3124" t="str">
            <v>paf</v>
          </cell>
          <cell r="I3124" t="str">
            <v>Pacific</v>
          </cell>
        </row>
        <row r="3125">
          <cell r="F3125" t="str">
            <v>pando</v>
          </cell>
          <cell r="I3125" t="str">
            <v>Pando</v>
          </cell>
        </row>
        <row r="3126">
          <cell r="F3126" t="str">
            <v>para</v>
          </cell>
          <cell r="I3126" t="str">
            <v>Paralink Network</v>
          </cell>
        </row>
        <row r="3127">
          <cell r="F3127" t="str">
            <v>paw_paw</v>
          </cell>
          <cell r="I3127" t="str">
            <v>PAW</v>
          </cell>
        </row>
        <row r="3128">
          <cell r="F3128" t="str">
            <v>pay</v>
          </cell>
          <cell r="I3128" t="str">
            <v>TenX</v>
          </cell>
        </row>
        <row r="3129">
          <cell r="F3129" t="str">
            <v>pbr</v>
          </cell>
          <cell r="I3129" t="str">
            <v>PolkaBridge</v>
          </cell>
        </row>
        <row r="3130">
          <cell r="F3130" t="str">
            <v>pbtc35a</v>
          </cell>
          <cell r="I3130" t="str">
            <v>pBTC35A</v>
          </cell>
        </row>
        <row r="3131">
          <cell r="F3131" t="str">
            <v>pbx</v>
          </cell>
          <cell r="I3131" t="str">
            <v>Paribus</v>
          </cell>
        </row>
        <row r="3132">
          <cell r="F3132" t="str">
            <v>pcnt</v>
          </cell>
          <cell r="I3132" t="str">
            <v>Playcent</v>
          </cell>
        </row>
        <row r="3133">
          <cell r="F3133" t="str">
            <v>pcx</v>
          </cell>
          <cell r="I3133" t="str">
            <v>ChainX</v>
          </cell>
        </row>
        <row r="3134">
          <cell r="F3134" t="str">
            <v>pdex</v>
          </cell>
          <cell r="I3134" t="str">
            <v>Polkadex</v>
          </cell>
        </row>
        <row r="3135">
          <cell r="F3135" t="str">
            <v>pearl</v>
          </cell>
          <cell r="I3135" t="str">
            <v>Pearl</v>
          </cell>
        </row>
        <row r="3136">
          <cell r="F3136" t="str">
            <v>pendle</v>
          </cell>
          <cell r="I3136" t="str">
            <v>Pendle</v>
          </cell>
        </row>
        <row r="3137">
          <cell r="F3137" t="str">
            <v>people</v>
          </cell>
          <cell r="I3137" t="str">
            <v>ConstitutionDAO</v>
          </cell>
        </row>
        <row r="3138">
          <cell r="F3138" t="str">
            <v>pera</v>
          </cell>
          <cell r="I3138" t="str">
            <v>Pera Finance</v>
          </cell>
        </row>
        <row r="3139">
          <cell r="F3139" t="str">
            <v>peri</v>
          </cell>
          <cell r="I3139" t="str">
            <v>PERI Finance</v>
          </cell>
        </row>
        <row r="3140">
          <cell r="F3140" t="str">
            <v>perl</v>
          </cell>
          <cell r="I3140" t="str">
            <v>Perlin</v>
          </cell>
        </row>
        <row r="3141">
          <cell r="F3141" t="str">
            <v>perp</v>
          </cell>
          <cell r="I3141" t="str">
            <v>Perpetual Protocol</v>
          </cell>
        </row>
        <row r="3142">
          <cell r="F3142" t="str">
            <v>pet</v>
          </cell>
          <cell r="I3142" t="str">
            <v>Battle Pets</v>
          </cell>
        </row>
        <row r="3143">
          <cell r="F3143" t="str">
            <v>pha</v>
          </cell>
          <cell r="I3143" t="str">
            <v>Phala Network</v>
          </cell>
        </row>
        <row r="3144">
          <cell r="F3144" t="str">
            <v>phb</v>
          </cell>
          <cell r="I3144" t="str">
            <v>Phoenix</v>
          </cell>
        </row>
        <row r="3145">
          <cell r="F3145" t="str">
            <v>phm</v>
          </cell>
          <cell r="I3145" t="str">
            <v>Phantom Protocol</v>
          </cell>
        </row>
        <row r="3146">
          <cell r="F3146" t="str">
            <v>phtr</v>
          </cell>
          <cell r="I3146" t="str">
            <v>Phuture</v>
          </cell>
        </row>
        <row r="3147">
          <cell r="F3147" t="str">
            <v>pi</v>
          </cell>
          <cell r="I3147" t="str">
            <v>PCHAIN</v>
          </cell>
        </row>
        <row r="3148">
          <cell r="F3148" t="str">
            <v>pias</v>
          </cell>
          <cell r="I3148" t="str">
            <v>PIAS</v>
          </cell>
        </row>
        <row r="3149">
          <cell r="F3149" t="str">
            <v>pickle</v>
          </cell>
          <cell r="I3149" t="str">
            <v>Pickle Finance</v>
          </cell>
        </row>
        <row r="3150">
          <cell r="F3150" t="str">
            <v>pig</v>
          </cell>
          <cell r="I3150" t="str">
            <v>Pig Finance</v>
          </cell>
        </row>
        <row r="3151">
          <cell r="F3151" t="str">
            <v>ping</v>
          </cell>
          <cell r="I3151" t="str">
            <v>CryptoPing</v>
          </cell>
        </row>
        <row r="3152">
          <cell r="F3152" t="str">
            <v>pit</v>
          </cell>
          <cell r="I3152" t="str">
            <v>Pitbull</v>
          </cell>
        </row>
        <row r="3153">
          <cell r="F3153" t="str">
            <v>pixel</v>
          </cell>
          <cell r="I3153" t="str">
            <v>PixelVerse</v>
          </cell>
        </row>
        <row r="3154">
          <cell r="F3154" t="str">
            <v>pkf</v>
          </cell>
          <cell r="I3154" t="str">
            <v>PolkaFoundry</v>
          </cell>
        </row>
        <row r="3155">
          <cell r="F3155" t="str">
            <v>pla</v>
          </cell>
          <cell r="I3155" t="str">
            <v>PlayDapp</v>
          </cell>
        </row>
        <row r="3156">
          <cell r="F3156" t="str">
            <v>play</v>
          </cell>
          <cell r="I3156" t="str">
            <v>HEROcoin</v>
          </cell>
        </row>
        <row r="3157">
          <cell r="F3157" t="str">
            <v>plspad</v>
          </cell>
          <cell r="I3157" t="str">
            <v>PulsePad</v>
          </cell>
        </row>
        <row r="3158">
          <cell r="F3158" t="str">
            <v>pmon</v>
          </cell>
          <cell r="I3158" t="str">
            <v>Polkamon</v>
          </cell>
        </row>
        <row r="3159">
          <cell r="F3159" t="str">
            <v>png</v>
          </cell>
          <cell r="I3159" t="str">
            <v>Pangolin</v>
          </cell>
        </row>
        <row r="3160">
          <cell r="F3160" t="str">
            <v>pnk</v>
          </cell>
          <cell r="I3160" t="str">
            <v>Kleros</v>
          </cell>
        </row>
        <row r="3161">
          <cell r="F3161" t="str">
            <v>pnl</v>
          </cell>
          <cell r="I3161" t="str">
            <v>True PNL</v>
          </cell>
        </row>
        <row r="3162">
          <cell r="F3162" t="str">
            <v>pnt</v>
          </cell>
          <cell r="I3162" t="str">
            <v>Penta</v>
          </cell>
        </row>
        <row r="3163">
          <cell r="F3163" t="str">
            <v>pokt</v>
          </cell>
          <cell r="I3163" t="str">
            <v>Pocket Network</v>
          </cell>
        </row>
        <row r="3164">
          <cell r="F3164" t="str">
            <v>polc</v>
          </cell>
          <cell r="I3164" t="str">
            <v>Polkacity</v>
          </cell>
        </row>
        <row r="3165">
          <cell r="F3165" t="str">
            <v>poli</v>
          </cell>
          <cell r="I3165" t="str">
            <v>Polinate</v>
          </cell>
        </row>
        <row r="3166">
          <cell r="F3166" t="str">
            <v>polis</v>
          </cell>
          <cell r="I3166" t="str">
            <v>Star Atlas DAO</v>
          </cell>
        </row>
        <row r="3167">
          <cell r="F3167" t="str">
            <v>polk</v>
          </cell>
          <cell r="I3167" t="str">
            <v>Polkamarkets</v>
          </cell>
        </row>
        <row r="3168">
          <cell r="F3168" t="str">
            <v>pols</v>
          </cell>
          <cell r="I3168" t="str">
            <v>Polkastarter</v>
          </cell>
        </row>
        <row r="3169">
          <cell r="F3169" t="str">
            <v>polydoge</v>
          </cell>
          <cell r="I3169" t="str">
            <v>PolyDoge</v>
          </cell>
        </row>
        <row r="3170">
          <cell r="F3170" t="str">
            <v>polyx</v>
          </cell>
          <cell r="I3170" t="str">
            <v>Polymesh</v>
          </cell>
        </row>
        <row r="3171">
          <cell r="F3171" t="str">
            <v>pond</v>
          </cell>
          <cell r="I3171" t="str">
            <v>Marlin</v>
          </cell>
        </row>
        <row r="3172">
          <cell r="F3172" t="str">
            <v>pool</v>
          </cell>
          <cell r="I3172" t="str">
            <v>PoolTogether</v>
          </cell>
        </row>
        <row r="3173">
          <cell r="F3173" t="str">
            <v>popk</v>
          </cell>
          <cell r="I3173" t="str">
            <v>POPKON</v>
          </cell>
        </row>
        <row r="3174">
          <cell r="F3174" t="str">
            <v>por</v>
          </cell>
          <cell r="I3174" t="str">
            <v>Portugal National Team Fan Token</v>
          </cell>
        </row>
        <row r="3175">
          <cell r="F3175" t="str">
            <v>port</v>
          </cell>
          <cell r="I3175" t="str">
            <v>Port Finance</v>
          </cell>
        </row>
        <row r="3176">
          <cell r="F3176" t="str">
            <v>porto</v>
          </cell>
          <cell r="I3176" t="str">
            <v>FC Porto Fan Token</v>
          </cell>
        </row>
        <row r="3177">
          <cell r="F3177" t="str">
            <v>pot</v>
          </cell>
          <cell r="I3177" t="str">
            <v>PotCoin</v>
          </cell>
        </row>
        <row r="3178">
          <cell r="F3178" t="str">
            <v>powr</v>
          </cell>
          <cell r="I3178" t="str">
            <v>Powerledger</v>
          </cell>
        </row>
        <row r="3179">
          <cell r="F3179" t="str">
            <v>prare</v>
          </cell>
          <cell r="I3179" t="str">
            <v>POLKARARE</v>
          </cell>
        </row>
        <row r="3180">
          <cell r="F3180" t="str">
            <v>primal</v>
          </cell>
          <cell r="I3180" t="str">
            <v>PRIMAL</v>
          </cell>
        </row>
        <row r="3181">
          <cell r="F3181" t="str">
            <v>prime</v>
          </cell>
          <cell r="I3181" t="str">
            <v>Echelon Prime</v>
          </cell>
        </row>
        <row r="3182">
          <cell r="F3182" t="str">
            <v>prism</v>
          </cell>
          <cell r="I3182" t="str">
            <v>Prism</v>
          </cell>
        </row>
        <row r="3183">
          <cell r="F3183" t="str">
            <v>prmx</v>
          </cell>
          <cell r="I3183" t="str">
            <v>PREMA</v>
          </cell>
        </row>
        <row r="3184">
          <cell r="F3184" t="str">
            <v>prom</v>
          </cell>
          <cell r="I3184" t="str">
            <v>Prom</v>
          </cell>
        </row>
        <row r="3185">
          <cell r="F3185" t="str">
            <v>props</v>
          </cell>
          <cell r="I3185" t="str">
            <v>Props Token</v>
          </cell>
        </row>
        <row r="3186">
          <cell r="F3186" t="str">
            <v>pros</v>
          </cell>
          <cell r="I3186" t="str">
            <v>Prosper</v>
          </cell>
        </row>
        <row r="3187">
          <cell r="F3187" t="str">
            <v>prq</v>
          </cell>
          <cell r="I3187" t="str">
            <v>PARSIQ</v>
          </cell>
        </row>
        <row r="3188">
          <cell r="F3188" t="str">
            <v>prt</v>
          </cell>
          <cell r="I3188" t="str">
            <v>Portion</v>
          </cell>
        </row>
        <row r="3189">
          <cell r="F3189" t="str">
            <v>psg</v>
          </cell>
          <cell r="I3189" t="str">
            <v>Paris Saint-Germain Fan Token</v>
          </cell>
        </row>
        <row r="3190">
          <cell r="F3190" t="str">
            <v>psi</v>
          </cell>
          <cell r="I3190" t="str">
            <v>TridentDAO</v>
          </cell>
        </row>
        <row r="3191">
          <cell r="F3191" t="str">
            <v>psl</v>
          </cell>
          <cell r="I3191" t="str">
            <v>Pastel</v>
          </cell>
        </row>
        <row r="3192">
          <cell r="F3192" t="str">
            <v>psp</v>
          </cell>
          <cell r="I3192" t="str">
            <v>ParaSwap</v>
          </cell>
        </row>
        <row r="3193">
          <cell r="F3193" t="str">
            <v>pst</v>
          </cell>
          <cell r="I3193" t="str">
            <v>Primas</v>
          </cell>
        </row>
        <row r="3194">
          <cell r="F3194" t="str">
            <v>pstake</v>
          </cell>
          <cell r="I3194" t="str">
            <v>pSTAKE Finance</v>
          </cell>
        </row>
        <row r="3195">
          <cell r="F3195" t="str">
            <v>psy</v>
          </cell>
          <cell r="I3195" t="str">
            <v>PsyOptions</v>
          </cell>
        </row>
        <row r="3196">
          <cell r="F3196" t="str">
            <v>pumlx</v>
          </cell>
          <cell r="I3196" t="str">
            <v>PUMLx</v>
          </cell>
        </row>
        <row r="3197">
          <cell r="F3197" t="str">
            <v>pundix</v>
          </cell>
          <cell r="I3197" t="str">
            <v>Pundi X</v>
          </cell>
        </row>
        <row r="3198">
          <cell r="F3198" t="str">
            <v>push</v>
          </cell>
          <cell r="I3198" t="str">
            <v>Push Protocol</v>
          </cell>
        </row>
        <row r="3199">
          <cell r="F3199" t="str">
            <v>pwar</v>
          </cell>
          <cell r="I3199" t="str">
            <v>PolkaWar</v>
          </cell>
        </row>
        <row r="3200">
          <cell r="F3200" t="str">
            <v>pyr</v>
          </cell>
          <cell r="I3200" t="str">
            <v>Vulcan Forged PYR</v>
          </cell>
        </row>
        <row r="3201">
          <cell r="F3201" t="str">
            <v>qash</v>
          </cell>
          <cell r="I3201" t="str">
            <v>QASH</v>
          </cell>
        </row>
        <row r="3202">
          <cell r="F3202" t="str">
            <v>qbt_qbao</v>
          </cell>
          <cell r="I3202" t="str">
            <v>Qbao</v>
          </cell>
        </row>
        <row r="3203">
          <cell r="F3203" t="str">
            <v>qi</v>
          </cell>
          <cell r="I3203" t="str">
            <v>BENQI</v>
          </cell>
        </row>
        <row r="3204">
          <cell r="F3204" t="str">
            <v>qkc</v>
          </cell>
          <cell r="I3204" t="str">
            <v>QuarkChain</v>
          </cell>
        </row>
        <row r="3205">
          <cell r="F3205" t="str">
            <v>qnt</v>
          </cell>
          <cell r="I3205" t="str">
            <v>Quant</v>
          </cell>
        </row>
        <row r="3206">
          <cell r="F3206" t="str">
            <v>qrdo</v>
          </cell>
          <cell r="I3206" t="str">
            <v>Qredo</v>
          </cell>
        </row>
        <row r="3207">
          <cell r="F3207" t="str">
            <v>qsp</v>
          </cell>
          <cell r="I3207" t="str">
            <v>Quantstamp</v>
          </cell>
        </row>
        <row r="3208">
          <cell r="F3208" t="str">
            <v>qtcon</v>
          </cell>
          <cell r="I3208" t="str">
            <v>Quiztok</v>
          </cell>
        </row>
        <row r="3209">
          <cell r="F3209" t="str">
            <v>qtum</v>
          </cell>
          <cell r="I3209" t="str">
            <v>Qtum</v>
          </cell>
        </row>
        <row r="3210">
          <cell r="F3210" t="str">
            <v>quick</v>
          </cell>
          <cell r="I3210" t="str">
            <v>QuickSwap (Old)</v>
          </cell>
        </row>
        <row r="3211">
          <cell r="F3211" t="str">
            <v>raca</v>
          </cell>
          <cell r="I3211" t="str">
            <v>RadioCaca</v>
          </cell>
        </row>
        <row r="3212">
          <cell r="F3212" t="str">
            <v>rad</v>
          </cell>
          <cell r="I3212" t="str">
            <v>Radicle</v>
          </cell>
        </row>
        <row r="3213">
          <cell r="F3213" t="str">
            <v>radar</v>
          </cell>
          <cell r="I3213" t="str">
            <v>DappRadar</v>
          </cell>
        </row>
        <row r="3214">
          <cell r="F3214" t="str">
            <v>rai</v>
          </cell>
          <cell r="I3214" t="str">
            <v>Rai Reflex Index</v>
          </cell>
        </row>
        <row r="3215">
          <cell r="F3215" t="str">
            <v>ram</v>
          </cell>
          <cell r="I3215" t="str">
            <v>Ramifi Protocol</v>
          </cell>
        </row>
        <row r="3216">
          <cell r="F3216" t="str">
            <v>ranker</v>
          </cell>
          <cell r="I3216" t="str">
            <v>RankerDao</v>
          </cell>
        </row>
        <row r="3217">
          <cell r="F3217" t="str">
            <v>rare</v>
          </cell>
          <cell r="I3217" t="str">
            <v>SuperRare</v>
          </cell>
        </row>
        <row r="3218">
          <cell r="F3218" t="str">
            <v>rari</v>
          </cell>
          <cell r="I3218" t="str">
            <v>Rarible</v>
          </cell>
        </row>
        <row r="3219">
          <cell r="F3219" t="str">
            <v>rating</v>
          </cell>
          <cell r="I3219" t="str">
            <v>DPRating</v>
          </cell>
        </row>
        <row r="3220">
          <cell r="F3220" t="str">
            <v>ray</v>
          </cell>
          <cell r="I3220" t="str">
            <v>Raydium</v>
          </cell>
        </row>
        <row r="3221">
          <cell r="F3221" t="str">
            <v>raze</v>
          </cell>
          <cell r="I3221" t="str">
            <v>Raze Network</v>
          </cell>
        </row>
        <row r="3222">
          <cell r="F3222" t="str">
            <v>razor</v>
          </cell>
          <cell r="I3222" t="str">
            <v>Razor Network</v>
          </cell>
        </row>
        <row r="3223">
          <cell r="F3223" t="str">
            <v>rbc</v>
          </cell>
          <cell r="I3223" t="str">
            <v>Rubic</v>
          </cell>
        </row>
        <row r="3224">
          <cell r="F3224" t="str">
            <v>rbn</v>
          </cell>
          <cell r="I3224" t="str">
            <v>Ribbon Finance</v>
          </cell>
        </row>
        <row r="3225">
          <cell r="F3225" t="str">
            <v>rcn_ripiocreditnetwork</v>
          </cell>
          <cell r="I3225" t="str">
            <v>Ripio Credit Network</v>
          </cell>
        </row>
        <row r="3226">
          <cell r="F3226" t="str">
            <v>rdn</v>
          </cell>
          <cell r="I3226" t="str">
            <v>Raiden Network Token</v>
          </cell>
        </row>
        <row r="3227">
          <cell r="F3227" t="str">
            <v>rdnt</v>
          </cell>
          <cell r="I3227" t="str">
            <v>Radiant Capital</v>
          </cell>
        </row>
        <row r="3228">
          <cell r="F3228" t="str">
            <v>real</v>
          </cell>
          <cell r="I3228" t="str">
            <v>RealLink</v>
          </cell>
        </row>
        <row r="3229">
          <cell r="F3229" t="str">
            <v>reap</v>
          </cell>
          <cell r="I3229" t="str">
            <v>ReapChain</v>
          </cell>
        </row>
        <row r="3230">
          <cell r="F3230" t="str">
            <v>red_redcommunitytoken</v>
          </cell>
          <cell r="I3230" t="str">
            <v>Red Community Token</v>
          </cell>
        </row>
        <row r="3231">
          <cell r="F3231" t="str">
            <v>reef</v>
          </cell>
          <cell r="I3231" t="str">
            <v>Reef</v>
          </cell>
        </row>
        <row r="3232">
          <cell r="F3232" t="str">
            <v>ref</v>
          </cell>
          <cell r="I3232" t="str">
            <v>RefToken</v>
          </cell>
        </row>
        <row r="3233">
          <cell r="F3233" t="str">
            <v>rei</v>
          </cell>
          <cell r="I3233" t="str">
            <v>REI Network</v>
          </cell>
        </row>
        <row r="3234">
          <cell r="F3234" t="str">
            <v>rem</v>
          </cell>
          <cell r="I3234" t="str">
            <v>Remme</v>
          </cell>
        </row>
        <row r="3235">
          <cell r="F3235" t="str">
            <v>ren</v>
          </cell>
          <cell r="I3235" t="str">
            <v>Ren</v>
          </cell>
        </row>
        <row r="3236">
          <cell r="F3236" t="str">
            <v>rena</v>
          </cell>
          <cell r="I3236" t="str">
            <v>Warena</v>
          </cell>
        </row>
        <row r="3237">
          <cell r="F3237" t="str">
            <v>rep</v>
          </cell>
          <cell r="I3237" t="str">
            <v>Augur</v>
          </cell>
        </row>
        <row r="3238">
          <cell r="F3238" t="str">
            <v>req</v>
          </cell>
          <cell r="I3238" t="str">
            <v>Request</v>
          </cell>
        </row>
        <row r="3239">
          <cell r="F3239" t="str">
            <v>revo</v>
          </cell>
          <cell r="I3239" t="str">
            <v>Revomon</v>
          </cell>
        </row>
        <row r="3240">
          <cell r="F3240" t="str">
            <v>revu</v>
          </cell>
          <cell r="I3240" t="str">
            <v>Revuto</v>
          </cell>
        </row>
        <row r="3241">
          <cell r="F3241" t="str">
            <v>revv</v>
          </cell>
          <cell r="I3241" t="str">
            <v>REVV</v>
          </cell>
        </row>
        <row r="3242">
          <cell r="F3242" t="str">
            <v>rfox</v>
          </cell>
          <cell r="I3242" t="str">
            <v>RedFOX Labs</v>
          </cell>
        </row>
        <row r="3243">
          <cell r="F3243" t="str">
            <v>rfr</v>
          </cell>
          <cell r="I3243" t="str">
            <v>Refereum</v>
          </cell>
        </row>
        <row r="3244">
          <cell r="F3244" t="str">
            <v>rfuel</v>
          </cell>
          <cell r="I3244" t="str">
            <v>Rio DeFi</v>
          </cell>
        </row>
        <row r="3245">
          <cell r="F3245" t="str">
            <v>rice</v>
          </cell>
          <cell r="I3245" t="str">
            <v>DAOSquare</v>
          </cell>
        </row>
        <row r="3246">
          <cell r="F3246" t="str">
            <v>rif</v>
          </cell>
          <cell r="I3246" t="str">
            <v>RSK Infrastructure Framework</v>
          </cell>
        </row>
        <row r="3247">
          <cell r="F3247" t="str">
            <v>rin</v>
          </cell>
          <cell r="I3247" t="str">
            <v>Aldrin</v>
          </cell>
        </row>
        <row r="3248">
          <cell r="F3248" t="str">
            <v>ring</v>
          </cell>
          <cell r="I3248" t="str">
            <v>RING Financial</v>
          </cell>
        </row>
        <row r="3249">
          <cell r="F3249" t="str">
            <v>rlc</v>
          </cell>
          <cell r="I3249" t="str">
            <v>iExec RLC</v>
          </cell>
        </row>
        <row r="3250">
          <cell r="F3250" t="str">
            <v>rly</v>
          </cell>
          <cell r="I3250" t="str">
            <v>Rally</v>
          </cell>
        </row>
        <row r="3251">
          <cell r="F3251" t="str">
            <v>rmrk</v>
          </cell>
          <cell r="I3251" t="str">
            <v>RMRK</v>
          </cell>
        </row>
        <row r="3252">
          <cell r="F3252" t="str">
            <v>rndr</v>
          </cell>
          <cell r="I3252" t="str">
            <v>Render Token</v>
          </cell>
        </row>
        <row r="3253">
          <cell r="F3253" t="str">
            <v>roco</v>
          </cell>
          <cell r="I3253" t="str">
            <v>ROCO FINANCE</v>
          </cell>
        </row>
        <row r="3254">
          <cell r="F3254" t="str">
            <v>ron</v>
          </cell>
          <cell r="I3254" t="str">
            <v>Ronin</v>
          </cell>
        </row>
        <row r="3255">
          <cell r="F3255" t="str">
            <v>roobee</v>
          </cell>
          <cell r="I3255" t="str">
            <v>Roobee</v>
          </cell>
        </row>
        <row r="3256">
          <cell r="F3256" t="str">
            <v>rook</v>
          </cell>
          <cell r="I3256" t="str">
            <v>Rook</v>
          </cell>
        </row>
        <row r="3257">
          <cell r="F3257" t="str">
            <v>room</v>
          </cell>
          <cell r="I3257" t="str">
            <v>OptionRoom</v>
          </cell>
        </row>
        <row r="3258">
          <cell r="F3258" t="str">
            <v>rose</v>
          </cell>
          <cell r="I3258" t="str">
            <v>Oasis Network</v>
          </cell>
        </row>
        <row r="3259">
          <cell r="F3259" t="str">
            <v>route</v>
          </cell>
          <cell r="I3259" t="str">
            <v>Router Protocol</v>
          </cell>
        </row>
        <row r="3260">
          <cell r="F3260" t="str">
            <v>rpl</v>
          </cell>
          <cell r="I3260" t="str">
            <v>Rocket Pool</v>
          </cell>
        </row>
        <row r="3261">
          <cell r="F3261" t="str">
            <v>rsr</v>
          </cell>
          <cell r="I3261" t="str">
            <v>Reserve Rights</v>
          </cell>
        </row>
        <row r="3262">
          <cell r="F3262" t="str">
            <v>rss3</v>
          </cell>
          <cell r="I3262" t="str">
            <v>RSS3</v>
          </cell>
        </row>
        <row r="3263">
          <cell r="F3263" t="str">
            <v>rsv</v>
          </cell>
          <cell r="I3263" t="str">
            <v>Reserve</v>
          </cell>
        </row>
        <row r="3264">
          <cell r="F3264" t="str">
            <v>ruff</v>
          </cell>
          <cell r="I3264" t="str">
            <v>Ruff</v>
          </cell>
        </row>
        <row r="3265">
          <cell r="F3265" t="str">
            <v>rune</v>
          </cell>
          <cell r="I3265" t="str">
            <v>THORChain</v>
          </cell>
        </row>
        <row r="3266">
          <cell r="F3266" t="str">
            <v>rvc</v>
          </cell>
          <cell r="I3266" t="str">
            <v>Ravencoin Classic</v>
          </cell>
        </row>
        <row r="3267">
          <cell r="F3267" t="str">
            <v>rvn</v>
          </cell>
          <cell r="I3267" t="str">
            <v>Ravencoin</v>
          </cell>
        </row>
        <row r="3268">
          <cell r="F3268" t="str">
            <v>safemars</v>
          </cell>
          <cell r="I3268" t="str">
            <v>Safemars</v>
          </cell>
        </row>
        <row r="3269">
          <cell r="F3269" t="str">
            <v>saitama</v>
          </cell>
          <cell r="I3269" t="str">
            <v>Saitama</v>
          </cell>
        </row>
        <row r="3270">
          <cell r="F3270" t="str">
            <v>saito</v>
          </cell>
          <cell r="I3270" t="str">
            <v>Saito</v>
          </cell>
        </row>
        <row r="3271">
          <cell r="F3271" t="str">
            <v>sake</v>
          </cell>
          <cell r="I3271" t="str">
            <v>SakeToken</v>
          </cell>
        </row>
        <row r="3272">
          <cell r="F3272" t="str">
            <v>salt</v>
          </cell>
          <cell r="I3272" t="str">
            <v>SALT</v>
          </cell>
        </row>
        <row r="3273">
          <cell r="F3273" t="str">
            <v>samo</v>
          </cell>
          <cell r="I3273" t="str">
            <v>Samoyedcoin</v>
          </cell>
        </row>
        <row r="3274">
          <cell r="F3274" t="str">
            <v>sand</v>
          </cell>
          <cell r="I3274" t="str">
            <v>The Sandbox</v>
          </cell>
        </row>
        <row r="3275">
          <cell r="F3275" t="str">
            <v>santos</v>
          </cell>
          <cell r="I3275" t="str">
            <v>Santos FC Fan Token</v>
          </cell>
        </row>
        <row r="3276">
          <cell r="F3276" t="str">
            <v>sao</v>
          </cell>
          <cell r="I3276" t="str">
            <v>Sator</v>
          </cell>
        </row>
        <row r="3277">
          <cell r="F3277" t="str">
            <v>sashimi</v>
          </cell>
          <cell r="I3277" t="str">
            <v>Sashimi</v>
          </cell>
        </row>
        <row r="3278">
          <cell r="F3278" t="str">
            <v>sbr</v>
          </cell>
          <cell r="I3278" t="str">
            <v>Saber</v>
          </cell>
        </row>
        <row r="3279">
          <cell r="F3279" t="str">
            <v>sbtc</v>
          </cell>
          <cell r="I3279" t="str">
            <v>Super Bitcoin</v>
          </cell>
        </row>
        <row r="3280">
          <cell r="F3280" t="str">
            <v>sc</v>
          </cell>
          <cell r="I3280" t="str">
            <v>Siacoin</v>
          </cell>
        </row>
        <row r="3281">
          <cell r="F3281" t="str">
            <v>sclp</v>
          </cell>
          <cell r="I3281" t="str">
            <v>Scallop</v>
          </cell>
        </row>
        <row r="3282">
          <cell r="F3282" t="str">
            <v>scrt</v>
          </cell>
          <cell r="I3282" t="str">
            <v>Secret</v>
          </cell>
        </row>
        <row r="3283">
          <cell r="F3283" t="str">
            <v>sd</v>
          </cell>
          <cell r="I3283" t="str">
            <v>Stader</v>
          </cell>
        </row>
        <row r="3284">
          <cell r="F3284" t="str">
            <v>sdao</v>
          </cell>
          <cell r="I3284" t="str">
            <v>SingularityDAO</v>
          </cell>
        </row>
        <row r="3285">
          <cell r="F3285" t="str">
            <v>sdn</v>
          </cell>
          <cell r="I3285" t="str">
            <v>Shiden Network</v>
          </cell>
        </row>
        <row r="3286">
          <cell r="F3286" t="str">
            <v>senate</v>
          </cell>
          <cell r="I3286" t="str">
            <v>SENATE</v>
          </cell>
        </row>
        <row r="3287">
          <cell r="F3287" t="str">
            <v>senc</v>
          </cell>
          <cell r="I3287" t="str">
            <v>Sentinel Chain</v>
          </cell>
        </row>
        <row r="3288">
          <cell r="F3288" t="str">
            <v>senso</v>
          </cell>
          <cell r="I3288" t="str">
            <v>SENSO</v>
          </cell>
        </row>
        <row r="3289">
          <cell r="F3289" t="str">
            <v>sero</v>
          </cell>
          <cell r="I3289" t="str">
            <v>Super Zero Protocol</v>
          </cell>
        </row>
        <row r="3290">
          <cell r="F3290" t="str">
            <v>sfg</v>
          </cell>
          <cell r="I3290" t="str">
            <v>S.Finance</v>
          </cell>
        </row>
        <row r="3291">
          <cell r="F3291" t="str">
            <v>sfi</v>
          </cell>
          <cell r="I3291" t="str">
            <v>saffron.finance</v>
          </cell>
        </row>
        <row r="3292">
          <cell r="F3292" t="str">
            <v>sfp</v>
          </cell>
          <cell r="I3292" t="str">
            <v>SafePal</v>
          </cell>
        </row>
        <row r="3293">
          <cell r="F3293" t="str">
            <v>sfund</v>
          </cell>
          <cell r="I3293" t="str">
            <v>Seedify.fund</v>
          </cell>
        </row>
        <row r="3294">
          <cell r="F3294" t="str">
            <v>sgb</v>
          </cell>
          <cell r="I3294" t="str">
            <v>Songbird</v>
          </cell>
        </row>
        <row r="3295">
          <cell r="F3295" t="str">
            <v>share</v>
          </cell>
          <cell r="I3295" t="str">
            <v>Seigniorage Shares</v>
          </cell>
        </row>
        <row r="3296">
          <cell r="F3296" t="str">
            <v>shft</v>
          </cell>
          <cell r="I3296" t="str">
            <v>Shyft Network</v>
          </cell>
        </row>
        <row r="3297">
          <cell r="F3297" t="str">
            <v>shi</v>
          </cell>
          <cell r="I3297" t="str">
            <v>Shirtum</v>
          </cell>
        </row>
        <row r="3298">
          <cell r="F3298" t="str">
            <v>shib</v>
          </cell>
          <cell r="I3298" t="str">
            <v>Shiba Inu</v>
          </cell>
        </row>
        <row r="3299">
          <cell r="F3299" t="str">
            <v>shill</v>
          </cell>
          <cell r="I3299" t="str">
            <v>SHILL Token</v>
          </cell>
        </row>
        <row r="3300">
          <cell r="F3300" t="str">
            <v>shoe</v>
          </cell>
          <cell r="I3300" t="str">
            <v>ShoeFy</v>
          </cell>
        </row>
        <row r="3301">
          <cell r="F3301" t="str">
            <v>shopx</v>
          </cell>
          <cell r="I3301" t="str">
            <v>Splyt</v>
          </cell>
        </row>
        <row r="3302">
          <cell r="F3302" t="str">
            <v>shping</v>
          </cell>
          <cell r="I3302" t="str">
            <v>SHPING</v>
          </cell>
        </row>
        <row r="3303">
          <cell r="F3303" t="str">
            <v>shr</v>
          </cell>
          <cell r="I3303" t="str">
            <v>ShareToken</v>
          </cell>
        </row>
        <row r="3304">
          <cell r="F3304" t="str">
            <v>shx</v>
          </cell>
          <cell r="I3304" t="str">
            <v>Stronghold Token</v>
          </cell>
        </row>
        <row r="3305">
          <cell r="F3305" t="str">
            <v>sidus</v>
          </cell>
          <cell r="I3305" t="str">
            <v>SIDUS</v>
          </cell>
        </row>
        <row r="3306">
          <cell r="F3306" t="str">
            <v>sin</v>
          </cell>
          <cell r="I3306" t="str">
            <v>Sinverse</v>
          </cell>
        </row>
        <row r="3307">
          <cell r="F3307" t="str">
            <v>sis</v>
          </cell>
          <cell r="I3307" t="str">
            <v>Symbiosis</v>
          </cell>
        </row>
        <row r="3308">
          <cell r="F3308" t="str">
            <v>skeb</v>
          </cell>
          <cell r="I3308" t="str">
            <v>Skeb</v>
          </cell>
        </row>
        <row r="3309">
          <cell r="F3309" t="str">
            <v>skill</v>
          </cell>
          <cell r="I3309" t="str">
            <v>CryptoBlades</v>
          </cell>
        </row>
        <row r="3310">
          <cell r="F3310" t="str">
            <v>skl</v>
          </cell>
          <cell r="I3310" t="str">
            <v>SKALE</v>
          </cell>
        </row>
        <row r="3311">
          <cell r="F3311" t="str">
            <v>skm</v>
          </cell>
          <cell r="I3311" t="str">
            <v>Skrumble Network</v>
          </cell>
        </row>
        <row r="3312">
          <cell r="F3312" t="str">
            <v>skrt</v>
          </cell>
          <cell r="I3312" t="str">
            <v>Sekuritance</v>
          </cell>
        </row>
        <row r="3313">
          <cell r="F3313" t="str">
            <v>skt</v>
          </cell>
          <cell r="I3313" t="str">
            <v>Sukhavati Network</v>
          </cell>
        </row>
        <row r="3314">
          <cell r="F3314" t="str">
            <v>sku</v>
          </cell>
          <cell r="I3314" t="str">
            <v>Sakura</v>
          </cell>
        </row>
        <row r="3315">
          <cell r="F3315" t="str">
            <v>skyrim</v>
          </cell>
          <cell r="I3315" t="str">
            <v>Skyrim Finance</v>
          </cell>
        </row>
        <row r="3316">
          <cell r="F3316" t="str">
            <v>slg</v>
          </cell>
          <cell r="I3316" t="str">
            <v>Shattered Legion</v>
          </cell>
        </row>
        <row r="3317">
          <cell r="F3317" t="str">
            <v>slice</v>
          </cell>
          <cell r="I3317" t="str">
            <v>Tranche Finance</v>
          </cell>
        </row>
        <row r="3318">
          <cell r="F3318" t="str">
            <v>slim</v>
          </cell>
          <cell r="I3318" t="str">
            <v>Solanium</v>
          </cell>
        </row>
        <row r="3319">
          <cell r="F3319" t="str">
            <v>slm</v>
          </cell>
          <cell r="I3319" t="str">
            <v>Salmon</v>
          </cell>
        </row>
        <row r="3320">
          <cell r="F3320" t="str">
            <v>slnd</v>
          </cell>
          <cell r="I3320" t="str">
            <v>Solend</v>
          </cell>
        </row>
        <row r="3321">
          <cell r="F3321" t="str">
            <v>slp</v>
          </cell>
          <cell r="I3321" t="str">
            <v>Smooth Love Potion</v>
          </cell>
        </row>
        <row r="3322">
          <cell r="F3322" t="str">
            <v>slrs</v>
          </cell>
          <cell r="I3322" t="str">
            <v>Solrise Finance</v>
          </cell>
        </row>
        <row r="3323">
          <cell r="F3323" t="str">
            <v>smart</v>
          </cell>
          <cell r="I3323" t="str">
            <v>SmartCash</v>
          </cell>
        </row>
        <row r="3324">
          <cell r="F3324" t="str">
            <v>smt</v>
          </cell>
          <cell r="I3324" t="str">
            <v>SmartMesh</v>
          </cell>
        </row>
        <row r="3325">
          <cell r="F3325" t="str">
            <v>smty</v>
          </cell>
          <cell r="I3325" t="str">
            <v>Smoothy</v>
          </cell>
        </row>
        <row r="3326">
          <cell r="F3326" t="str">
            <v>snet</v>
          </cell>
          <cell r="I3326" t="str">
            <v>Snetwork</v>
          </cell>
        </row>
        <row r="3327">
          <cell r="F3327" t="str">
            <v>snft</v>
          </cell>
          <cell r="I3327" t="str">
            <v>Spain National Fan Token</v>
          </cell>
        </row>
        <row r="3328">
          <cell r="F3328" t="str">
            <v>snk</v>
          </cell>
          <cell r="I3328" t="str">
            <v>Snook</v>
          </cell>
        </row>
        <row r="3329">
          <cell r="F3329" t="str">
            <v>snm</v>
          </cell>
          <cell r="I3329" t="str">
            <v>SONM</v>
          </cell>
        </row>
        <row r="3330">
          <cell r="F3330" t="str">
            <v>snt</v>
          </cell>
          <cell r="I3330" t="str">
            <v>Status</v>
          </cell>
        </row>
        <row r="3331">
          <cell r="F3331" t="str">
            <v>sntr</v>
          </cell>
          <cell r="I3331" t="str">
            <v>Silent Notary</v>
          </cell>
        </row>
        <row r="3332">
          <cell r="F3332" t="str">
            <v>snx</v>
          </cell>
          <cell r="I3332" t="str">
            <v>Synthetix</v>
          </cell>
        </row>
        <row r="3333">
          <cell r="F3333" t="str">
            <v>sny</v>
          </cell>
          <cell r="I3333" t="str">
            <v>Synthetify</v>
          </cell>
        </row>
        <row r="3334">
          <cell r="F3334" t="str">
            <v>sol</v>
          </cell>
          <cell r="I3334" t="str">
            <v>Solana</v>
          </cell>
        </row>
        <row r="3335">
          <cell r="F3335" t="str">
            <v>solo</v>
          </cell>
          <cell r="I3335" t="str">
            <v>Sologenic</v>
          </cell>
        </row>
        <row r="3336">
          <cell r="F3336" t="str">
            <v>solr</v>
          </cell>
          <cell r="I3336" t="str">
            <v>SolRazr</v>
          </cell>
        </row>
        <row r="3337">
          <cell r="F3337" t="str">
            <v>sonar</v>
          </cell>
          <cell r="I3337" t="str">
            <v>SonarWatch</v>
          </cell>
        </row>
        <row r="3338">
          <cell r="F3338" t="str">
            <v>sop</v>
          </cell>
          <cell r="I3338" t="str">
            <v>SoPay</v>
          </cell>
        </row>
        <row r="3339">
          <cell r="F3339" t="str">
            <v>sos</v>
          </cell>
          <cell r="I3339" t="str">
            <v>OpenDAO</v>
          </cell>
        </row>
        <row r="3340">
          <cell r="F3340" t="str">
            <v>soul_phantasma</v>
          </cell>
          <cell r="I3340" t="str">
            <v>Phantasma</v>
          </cell>
        </row>
        <row r="3341">
          <cell r="F3341" t="str">
            <v>source</v>
          </cell>
          <cell r="I3341" t="str">
            <v>ReSource Protocol</v>
          </cell>
        </row>
        <row r="3342">
          <cell r="F3342" t="str">
            <v>sov</v>
          </cell>
          <cell r="I3342" t="str">
            <v>Sovryn</v>
          </cell>
        </row>
        <row r="3343">
          <cell r="F3343" t="str">
            <v>spa</v>
          </cell>
          <cell r="I3343" t="str">
            <v>Sperax</v>
          </cell>
        </row>
        <row r="3344">
          <cell r="F3344" t="str">
            <v>spell</v>
          </cell>
          <cell r="I3344" t="str">
            <v>Spell Token</v>
          </cell>
        </row>
        <row r="3345">
          <cell r="F3345" t="str">
            <v>spellfire</v>
          </cell>
          <cell r="I3345" t="str">
            <v>Spellfire</v>
          </cell>
        </row>
        <row r="3346">
          <cell r="F3346" t="str">
            <v>sphri</v>
          </cell>
          <cell r="I3346" t="str">
            <v>Spherium</v>
          </cell>
        </row>
        <row r="3347">
          <cell r="F3347" t="str">
            <v>spirit</v>
          </cell>
          <cell r="I3347" t="str">
            <v>SpiritSwap</v>
          </cell>
        </row>
        <row r="3348">
          <cell r="F3348" t="str">
            <v>spo</v>
          </cell>
          <cell r="I3348" t="str">
            <v>Spores Network</v>
          </cell>
        </row>
        <row r="3349">
          <cell r="F3349" t="str">
            <v>sps</v>
          </cell>
          <cell r="I3349" t="str">
            <v>Splintershards</v>
          </cell>
        </row>
        <row r="3350">
          <cell r="F3350" t="str">
            <v>squad</v>
          </cell>
          <cell r="I3350" t="str">
            <v>Superpower Squad</v>
          </cell>
        </row>
        <row r="3351">
          <cell r="F3351" t="str">
            <v>squid</v>
          </cell>
          <cell r="I3351" t="str">
            <v>Squid Inu</v>
          </cell>
        </row>
        <row r="3352">
          <cell r="F3352" t="str">
            <v>srk</v>
          </cell>
          <cell r="I3352" t="str">
            <v>SparkPoint</v>
          </cell>
        </row>
        <row r="3353">
          <cell r="F3353" t="str">
            <v>srm</v>
          </cell>
          <cell r="I3353" t="str">
            <v>Serum</v>
          </cell>
        </row>
        <row r="3354">
          <cell r="F3354" t="str">
            <v>srp</v>
          </cell>
          <cell r="I3354" t="str">
            <v>Starpunk</v>
          </cell>
        </row>
        <row r="3355">
          <cell r="F3355" t="str">
            <v>srt</v>
          </cell>
          <cell r="I3355" t="str">
            <v>Smart Reward Token</v>
          </cell>
        </row>
        <row r="3356">
          <cell r="F3356" t="str">
            <v>ssv</v>
          </cell>
          <cell r="I3356" t="str">
            <v>ssv.network</v>
          </cell>
        </row>
        <row r="3357">
          <cell r="F3357" t="str">
            <v>ssx</v>
          </cell>
          <cell r="I3357" t="str">
            <v>SOMESING</v>
          </cell>
        </row>
        <row r="3358">
          <cell r="F3358" t="str">
            <v>star</v>
          </cell>
          <cell r="I3358" t="str">
            <v>Starbase</v>
          </cell>
        </row>
        <row r="3359">
          <cell r="F3359" t="str">
            <v>starl</v>
          </cell>
          <cell r="I3359" t="str">
            <v>StarLink</v>
          </cell>
        </row>
        <row r="3360">
          <cell r="F3360" t="str">
            <v>stbu</v>
          </cell>
          <cell r="I3360" t="str">
            <v>Stobox Token</v>
          </cell>
        </row>
        <row r="3361">
          <cell r="F3361" t="str">
            <v>stc_starcoin</v>
          </cell>
          <cell r="I3361" t="str">
            <v>Starcoin</v>
          </cell>
        </row>
        <row r="3362">
          <cell r="F3362" t="str">
            <v>steem</v>
          </cell>
          <cell r="I3362" t="str">
            <v>Steem</v>
          </cell>
        </row>
        <row r="3363">
          <cell r="F3363" t="str">
            <v>step</v>
          </cell>
          <cell r="I3363" t="str">
            <v>Step Finance</v>
          </cell>
        </row>
        <row r="3364">
          <cell r="F3364" t="str">
            <v>steth</v>
          </cell>
          <cell r="I3364" t="str">
            <v>Staked Ether Lido</v>
          </cell>
        </row>
        <row r="3365">
          <cell r="F3365" t="str">
            <v>stg</v>
          </cell>
          <cell r="I3365" t="str">
            <v>Stargate Finance</v>
          </cell>
        </row>
        <row r="3366">
          <cell r="F3366" t="str">
            <v>stmx</v>
          </cell>
          <cell r="I3366" t="str">
            <v>StormX</v>
          </cell>
        </row>
        <row r="3367">
          <cell r="F3367" t="str">
            <v>stn</v>
          </cell>
          <cell r="I3367" t="str">
            <v>Sao Tome &amp; Principe Dobra</v>
          </cell>
        </row>
        <row r="3368">
          <cell r="F3368" t="str">
            <v>stnd</v>
          </cell>
          <cell r="I3368" t="str">
            <v>Standard Protocol</v>
          </cell>
        </row>
        <row r="3369">
          <cell r="F3369" t="str">
            <v>store</v>
          </cell>
          <cell r="I3369" t="str">
            <v>Bit Store</v>
          </cell>
        </row>
        <row r="3370">
          <cell r="F3370" t="str">
            <v>storj</v>
          </cell>
          <cell r="I3370" t="str">
            <v>Storj</v>
          </cell>
        </row>
        <row r="3371">
          <cell r="F3371" t="str">
            <v>stos</v>
          </cell>
          <cell r="I3371" t="str">
            <v>Stratos</v>
          </cell>
        </row>
        <row r="3372">
          <cell r="F3372" t="str">
            <v>stpt</v>
          </cell>
          <cell r="I3372" t="str">
            <v>STP</v>
          </cell>
        </row>
        <row r="3373">
          <cell r="F3373" t="str">
            <v>strax</v>
          </cell>
          <cell r="I3373" t="str">
            <v>Stratis</v>
          </cell>
        </row>
        <row r="3374">
          <cell r="F3374" t="str">
            <v>strm</v>
          </cell>
          <cell r="I3374" t="str">
            <v>StreamCoin</v>
          </cell>
        </row>
        <row r="3375">
          <cell r="F3375" t="str">
            <v>strong</v>
          </cell>
          <cell r="I3375" t="str">
            <v>Strong</v>
          </cell>
        </row>
        <row r="3376">
          <cell r="F3376" t="str">
            <v>strp</v>
          </cell>
          <cell r="I3376" t="str">
            <v>Strips Finance</v>
          </cell>
        </row>
        <row r="3377">
          <cell r="F3377" t="str">
            <v>stsol</v>
          </cell>
          <cell r="I3377" t="str">
            <v>Lido Staked SOL</v>
          </cell>
        </row>
        <row r="3378">
          <cell r="F3378" t="str">
            <v>stx</v>
          </cell>
          <cell r="I3378" t="str">
            <v>Stacks</v>
          </cell>
        </row>
        <row r="3379">
          <cell r="F3379" t="str">
            <v>stx_stox</v>
          </cell>
          <cell r="I3379" t="str">
            <v>Stox</v>
          </cell>
        </row>
        <row r="3380">
          <cell r="F3380" t="str">
            <v>sudo</v>
          </cell>
          <cell r="I3380" t="str">
            <v>sudoswap</v>
          </cell>
        </row>
        <row r="3381">
          <cell r="F3381" t="str">
            <v>suku</v>
          </cell>
          <cell r="I3381" t="str">
            <v>SUKU</v>
          </cell>
        </row>
        <row r="3382">
          <cell r="F3382" t="str">
            <v>sun</v>
          </cell>
          <cell r="I3382" t="str">
            <v>Sun Token</v>
          </cell>
        </row>
        <row r="3383">
          <cell r="F3383" t="str">
            <v>sunny</v>
          </cell>
          <cell r="I3383" t="str">
            <v>Sunny Aggregator</v>
          </cell>
        </row>
        <row r="3384">
          <cell r="F3384" t="str">
            <v>sup</v>
          </cell>
          <cell r="I3384" t="str">
            <v>SUP</v>
          </cell>
        </row>
        <row r="3385">
          <cell r="F3385" t="str">
            <v>super</v>
          </cell>
          <cell r="I3385" t="str">
            <v>SuperVerse</v>
          </cell>
        </row>
        <row r="3386">
          <cell r="F3386" t="str">
            <v>susd</v>
          </cell>
          <cell r="I3386" t="str">
            <v>sUSD</v>
          </cell>
        </row>
        <row r="3387">
          <cell r="F3387" t="str">
            <v>sushi</v>
          </cell>
          <cell r="I3387" t="str">
            <v>SushiSwap</v>
          </cell>
        </row>
        <row r="3388">
          <cell r="F3388" t="str">
            <v>suter</v>
          </cell>
          <cell r="I3388" t="str">
            <v>suterusu</v>
          </cell>
        </row>
        <row r="3389">
          <cell r="F3389" t="str">
            <v>swap</v>
          </cell>
          <cell r="I3389" t="str">
            <v>TrustSwap</v>
          </cell>
        </row>
        <row r="3390">
          <cell r="F3390" t="str">
            <v>swash</v>
          </cell>
          <cell r="I3390" t="str">
            <v>Swash</v>
          </cell>
        </row>
        <row r="3391">
          <cell r="F3391" t="str">
            <v>sweat</v>
          </cell>
          <cell r="I3391" t="str">
            <v>Sweat Economy</v>
          </cell>
        </row>
        <row r="3392">
          <cell r="F3392" t="str">
            <v>swftc</v>
          </cell>
          <cell r="I3392" t="str">
            <v>SwftCoin</v>
          </cell>
        </row>
        <row r="3393">
          <cell r="F3393" t="str">
            <v>swop</v>
          </cell>
          <cell r="I3393" t="str">
            <v>Swop</v>
          </cell>
        </row>
        <row r="3394">
          <cell r="F3394" t="str">
            <v>swp</v>
          </cell>
          <cell r="I3394" t="str">
            <v>Kava Swap</v>
          </cell>
        </row>
        <row r="3395">
          <cell r="F3395" t="str">
            <v>swrv</v>
          </cell>
          <cell r="I3395" t="str">
            <v>Swerve</v>
          </cell>
        </row>
        <row r="3396">
          <cell r="F3396" t="str">
            <v>sxp</v>
          </cell>
          <cell r="I3396" t="str">
            <v>Solar</v>
          </cell>
        </row>
        <row r="3397">
          <cell r="F3397" t="str">
            <v>sylo</v>
          </cell>
          <cell r="I3397" t="str">
            <v>Sylo</v>
          </cell>
        </row>
        <row r="3398">
          <cell r="F3398" t="str">
            <v>syn</v>
          </cell>
          <cell r="I3398" t="str">
            <v>Synapse</v>
          </cell>
        </row>
        <row r="3399">
          <cell r="F3399" t="str">
            <v>sys</v>
          </cell>
          <cell r="I3399" t="str">
            <v>Syscoin</v>
          </cell>
        </row>
        <row r="3400">
          <cell r="F3400" t="str">
            <v>t</v>
          </cell>
          <cell r="I3400" t="str">
            <v>Threshold</v>
          </cell>
        </row>
        <row r="3401">
          <cell r="F3401" t="str">
            <v>taboo</v>
          </cell>
          <cell r="I3401" t="str">
            <v>TABOO TOKEN</v>
          </cell>
        </row>
        <row r="3402">
          <cell r="F3402" t="str">
            <v>tai</v>
          </cell>
          <cell r="I3402" t="str">
            <v>tBridge</v>
          </cell>
        </row>
        <row r="3403">
          <cell r="F3403" t="str">
            <v>taki</v>
          </cell>
          <cell r="I3403" t="str">
            <v>TAKI</v>
          </cell>
        </row>
        <row r="3404">
          <cell r="F3404" t="str">
            <v>talk</v>
          </cell>
          <cell r="I3404" t="str">
            <v>Talken</v>
          </cell>
        </row>
        <row r="3405">
          <cell r="F3405" t="str">
            <v>tama</v>
          </cell>
          <cell r="I3405" t="str">
            <v>Tamadoge</v>
          </cell>
        </row>
        <row r="3406">
          <cell r="F3406" t="str">
            <v>tara</v>
          </cell>
          <cell r="I3406" t="str">
            <v>Taraxa</v>
          </cell>
        </row>
        <row r="3407">
          <cell r="F3407" t="str">
            <v>taur</v>
          </cell>
          <cell r="I3407" t="str">
            <v>Marnotaur</v>
          </cell>
        </row>
        <row r="3408">
          <cell r="F3408" t="str">
            <v>tbe</v>
          </cell>
          <cell r="I3408" t="str">
            <v>TrustBase</v>
          </cell>
        </row>
        <row r="3409">
          <cell r="F3409" t="str">
            <v>tcp</v>
          </cell>
          <cell r="I3409" t="str">
            <v>The Crypto Prophecies</v>
          </cell>
        </row>
        <row r="3410">
          <cell r="F3410" t="str">
            <v>tct</v>
          </cell>
          <cell r="I3410" t="str">
            <v>TokenClub</v>
          </cell>
        </row>
        <row r="3411">
          <cell r="F3411" t="str">
            <v>teer</v>
          </cell>
          <cell r="I3411" t="str">
            <v>Integritee</v>
          </cell>
        </row>
        <row r="3412">
          <cell r="F3412" t="str">
            <v>tem</v>
          </cell>
          <cell r="I3412" t="str">
            <v>TemDAO</v>
          </cell>
        </row>
        <row r="3413">
          <cell r="F3413" t="str">
            <v>tfuel</v>
          </cell>
          <cell r="I3413" t="str">
            <v>Theta Fuel</v>
          </cell>
        </row>
        <row r="3414">
          <cell r="F3414" t="str">
            <v>theos</v>
          </cell>
          <cell r="I3414" t="str">
            <v>Theos</v>
          </cell>
        </row>
        <row r="3415">
          <cell r="F3415" t="str">
            <v>theta</v>
          </cell>
          <cell r="I3415" t="str">
            <v>Theta Network</v>
          </cell>
        </row>
        <row r="3416">
          <cell r="F3416" t="str">
            <v>thg</v>
          </cell>
          <cell r="I3416" t="str">
            <v>Thetan Arena</v>
          </cell>
        </row>
        <row r="3417">
          <cell r="F3417" t="str">
            <v>thn</v>
          </cell>
          <cell r="I3417" t="str">
            <v>Throne</v>
          </cell>
        </row>
        <row r="3418">
          <cell r="F3418" t="str">
            <v>tidal</v>
          </cell>
          <cell r="I3418" t="str">
            <v>Tidal Finance</v>
          </cell>
        </row>
        <row r="3419">
          <cell r="F3419" t="str">
            <v>time_wonderlandtime</v>
          </cell>
          <cell r="I3419" t="str">
            <v>Wonderland Time</v>
          </cell>
        </row>
        <row r="3420">
          <cell r="F3420" t="str">
            <v>tips</v>
          </cell>
          <cell r="I3420" t="str">
            <v>FedoraCoin</v>
          </cell>
        </row>
        <row r="3421">
          <cell r="F3421" t="str">
            <v>tita</v>
          </cell>
          <cell r="I3421" t="str">
            <v>Titan Hunters</v>
          </cell>
        </row>
        <row r="3422">
          <cell r="F3422" t="str">
            <v>tko</v>
          </cell>
          <cell r="I3422" t="str">
            <v>Toko Token</v>
          </cell>
        </row>
        <row r="3423">
          <cell r="F3423" t="str">
            <v>tlm</v>
          </cell>
          <cell r="I3423" t="str">
            <v>Alien Worlds</v>
          </cell>
        </row>
        <row r="3424">
          <cell r="F3424" t="str">
            <v>tlos</v>
          </cell>
          <cell r="I3424" t="str">
            <v>Telos</v>
          </cell>
        </row>
        <row r="3425">
          <cell r="F3425" t="str">
            <v>tnc</v>
          </cell>
          <cell r="I3425" t="str">
            <v>Trinity Network Credit</v>
          </cell>
        </row>
        <row r="3426">
          <cell r="F3426" t="str">
            <v>toke</v>
          </cell>
          <cell r="I3426" t="str">
            <v>Tokemak</v>
          </cell>
        </row>
        <row r="3427">
          <cell r="F3427" t="str">
            <v>tomi</v>
          </cell>
          <cell r="I3427" t="str">
            <v>tomiNet</v>
          </cell>
        </row>
        <row r="3428">
          <cell r="F3428" t="str">
            <v>tomo</v>
          </cell>
          <cell r="I3428" t="str">
            <v>TomoChain</v>
          </cell>
        </row>
        <row r="3429">
          <cell r="F3429" t="str">
            <v>toms</v>
          </cell>
          <cell r="I3429" t="str">
            <v>TomTomCoin</v>
          </cell>
        </row>
        <row r="3430">
          <cell r="F3430" t="str">
            <v>ton_tontoken</v>
          </cell>
          <cell r="I3430" t="str">
            <v>TON Token</v>
          </cell>
        </row>
        <row r="3431">
          <cell r="F3431" t="str">
            <v>torn</v>
          </cell>
          <cell r="I3431" t="str">
            <v>Tornado Cash</v>
          </cell>
        </row>
        <row r="3432">
          <cell r="F3432" t="str">
            <v>totm</v>
          </cell>
          <cell r="I3432" t="str">
            <v>TotemFi</v>
          </cell>
        </row>
        <row r="3433">
          <cell r="F3433" t="str">
            <v>tpt</v>
          </cell>
          <cell r="I3433" t="str">
            <v>NEVERDIE Teleport Token</v>
          </cell>
        </row>
        <row r="3434">
          <cell r="F3434" t="str">
            <v>tra</v>
          </cell>
          <cell r="I3434" t="str">
            <v>Trabzonspor Fan Token</v>
          </cell>
        </row>
        <row r="3435">
          <cell r="F3435" t="str">
            <v>trac</v>
          </cell>
          <cell r="I3435" t="str">
            <v>OriginTrail</v>
          </cell>
        </row>
        <row r="3436">
          <cell r="F3436" t="str">
            <v>trace</v>
          </cell>
          <cell r="I3436" t="str">
            <v>Trace Network Labs</v>
          </cell>
        </row>
        <row r="3437">
          <cell r="F3437" t="str">
            <v>trade</v>
          </cell>
          <cell r="I3437" t="str">
            <v>Polytrade</v>
          </cell>
        </row>
        <row r="3438">
          <cell r="F3438" t="str">
            <v>trb</v>
          </cell>
          <cell r="I3438" t="str">
            <v>Tellor</v>
          </cell>
        </row>
        <row r="3439">
          <cell r="F3439" t="str">
            <v>trg</v>
          </cell>
          <cell r="I3439" t="str">
            <v>The Rug Game</v>
          </cell>
        </row>
        <row r="3440">
          <cell r="F3440" t="str">
            <v>tribe</v>
          </cell>
          <cell r="I3440" t="str">
            <v>Tribe</v>
          </cell>
        </row>
        <row r="3441">
          <cell r="F3441" t="str">
            <v>troy</v>
          </cell>
          <cell r="I3441" t="str">
            <v>TROY</v>
          </cell>
        </row>
        <row r="3442">
          <cell r="F3442" t="str">
            <v>trr</v>
          </cell>
          <cell r="I3442" t="str">
            <v>Terran Coin</v>
          </cell>
        </row>
        <row r="3443">
          <cell r="F3443" t="str">
            <v>tru</v>
          </cell>
          <cell r="I3443" t="str">
            <v>TrueFi</v>
          </cell>
        </row>
        <row r="3444">
          <cell r="F3444" t="str">
            <v>trvl</v>
          </cell>
          <cell r="I3444" t="str">
            <v>Dtravel</v>
          </cell>
        </row>
        <row r="3445">
          <cell r="F3445" t="str">
            <v>trx</v>
          </cell>
          <cell r="I3445" t="str">
            <v>TRON</v>
          </cell>
        </row>
        <row r="3446">
          <cell r="F3446" t="str">
            <v>trx3l</v>
          </cell>
          <cell r="I3446" t="str">
            <v>TRX3L</v>
          </cell>
        </row>
        <row r="3447">
          <cell r="F3447" t="str">
            <v>trx3s</v>
          </cell>
          <cell r="I3447" t="str">
            <v>TRX3S</v>
          </cell>
        </row>
        <row r="3448">
          <cell r="F3448" t="str">
            <v>tshp</v>
          </cell>
          <cell r="I3448" t="str">
            <v>12Ships</v>
          </cell>
        </row>
        <row r="3449">
          <cell r="F3449" t="str">
            <v>tsl</v>
          </cell>
          <cell r="I3449" t="str">
            <v>Energo</v>
          </cell>
        </row>
        <row r="3450">
          <cell r="F3450" t="str">
            <v>tsuka</v>
          </cell>
          <cell r="I3450" t="str">
            <v>Dejitaru Tsuka</v>
          </cell>
        </row>
        <row r="3451">
          <cell r="F3451" t="str">
            <v>tt</v>
          </cell>
          <cell r="I3451" t="str">
            <v>ThunderCore</v>
          </cell>
        </row>
        <row r="3452">
          <cell r="F3452" t="str">
            <v>ttk</v>
          </cell>
          <cell r="I3452" t="str">
            <v>The Three Kingdoms</v>
          </cell>
        </row>
        <row r="3453">
          <cell r="F3453" t="str">
            <v>ttt</v>
          </cell>
          <cell r="I3453" t="str">
            <v>TrustNote</v>
          </cell>
        </row>
        <row r="3454">
          <cell r="F3454" t="str">
            <v>tulip</v>
          </cell>
          <cell r="I3454" t="str">
            <v>Tulip Protocol</v>
          </cell>
        </row>
        <row r="3455">
          <cell r="F3455" t="str">
            <v>tusd</v>
          </cell>
          <cell r="I3455" t="str">
            <v>TrueUSD</v>
          </cell>
        </row>
        <row r="3456">
          <cell r="F3456" t="str">
            <v>tvk</v>
          </cell>
          <cell r="I3456" t="str">
            <v>Virtua</v>
          </cell>
        </row>
        <row r="3457">
          <cell r="F3457" t="str">
            <v>twt</v>
          </cell>
          <cell r="I3457" t="str">
            <v>Trust Wallet Token</v>
          </cell>
        </row>
        <row r="3458">
          <cell r="F3458" t="str">
            <v>txt</v>
          </cell>
          <cell r="I3458" t="str">
            <v>Taxa Token</v>
          </cell>
        </row>
        <row r="3459">
          <cell r="F3459" t="str">
            <v>udo</v>
          </cell>
          <cell r="I3459" t="str">
            <v>Unus Dao</v>
          </cell>
        </row>
        <row r="3460">
          <cell r="F3460" t="str">
            <v>ufo</v>
          </cell>
          <cell r="I3460" t="str">
            <v>Unknown Fair Object</v>
          </cell>
        </row>
        <row r="3461">
          <cell r="F3461" t="str">
            <v>uft</v>
          </cell>
          <cell r="I3461" t="str">
            <v>UniLend</v>
          </cell>
        </row>
        <row r="3462">
          <cell r="F3462" t="str">
            <v>ulu</v>
          </cell>
          <cell r="I3462" t="str">
            <v>Universal Liquidity Union</v>
          </cell>
        </row>
        <row r="3463">
          <cell r="F3463" t="str">
            <v>uma</v>
          </cell>
          <cell r="I3463" t="str">
            <v>UMA</v>
          </cell>
        </row>
        <row r="3464">
          <cell r="F3464" t="str">
            <v>umb</v>
          </cell>
          <cell r="I3464" t="str">
            <v>Umbrella Network</v>
          </cell>
        </row>
        <row r="3465">
          <cell r="F3465" t="str">
            <v>umee</v>
          </cell>
          <cell r="I3465" t="str">
            <v>Umee</v>
          </cell>
        </row>
        <row r="3466">
          <cell r="F3466" t="str">
            <v>uncx</v>
          </cell>
          <cell r="I3466" t="str">
            <v>UniCrypt</v>
          </cell>
        </row>
        <row r="3467">
          <cell r="F3467" t="str">
            <v>unfi</v>
          </cell>
          <cell r="I3467" t="str">
            <v>Unifi Protocol DAO</v>
          </cell>
        </row>
        <row r="3468">
          <cell r="F3468" t="str">
            <v>uni</v>
          </cell>
          <cell r="I3468" t="str">
            <v>Uniswap</v>
          </cell>
        </row>
        <row r="3469">
          <cell r="F3469" t="str">
            <v>unistake</v>
          </cell>
          <cell r="I3469" t="str">
            <v>Unistake</v>
          </cell>
        </row>
        <row r="3470">
          <cell r="F3470" t="str">
            <v>unn</v>
          </cell>
          <cell r="I3470" t="str">
            <v>UNION Protocol Governance Token</v>
          </cell>
        </row>
        <row r="3471">
          <cell r="F3471" t="str">
            <v>uno</v>
          </cell>
          <cell r="I3471" t="str">
            <v>Unobtanium</v>
          </cell>
        </row>
        <row r="3472">
          <cell r="F3472" t="str">
            <v>unq_uniqueventureclubs</v>
          </cell>
          <cell r="I3472" t="str">
            <v>Unique Ventures Clubs</v>
          </cell>
        </row>
        <row r="3473">
          <cell r="F3473" t="str">
            <v>uos</v>
          </cell>
          <cell r="I3473" t="str">
            <v>Ultra</v>
          </cell>
        </row>
        <row r="3474">
          <cell r="F3474" t="str">
            <v>upi</v>
          </cell>
          <cell r="I3474" t="str">
            <v>Pawtocol</v>
          </cell>
        </row>
        <row r="3475">
          <cell r="F3475" t="str">
            <v>urus</v>
          </cell>
          <cell r="I3475" t="str">
            <v>Aurox</v>
          </cell>
        </row>
        <row r="3476">
          <cell r="F3476" t="str">
            <v>usdc</v>
          </cell>
          <cell r="I3476" t="str">
            <v>USD Coin</v>
          </cell>
        </row>
        <row r="3477">
          <cell r="F3477" t="str">
            <v>usdd</v>
          </cell>
          <cell r="I3477" t="str">
            <v>USDD</v>
          </cell>
        </row>
        <row r="3478">
          <cell r="F3478" t="str">
            <v>usdg</v>
          </cell>
          <cell r="I3478" t="str">
            <v>USDG</v>
          </cell>
        </row>
        <row r="3479">
          <cell r="F3479" t="str">
            <v>usdp</v>
          </cell>
          <cell r="I3479" t="str">
            <v>Pax Dollar</v>
          </cell>
        </row>
        <row r="3480">
          <cell r="F3480" t="str">
            <v>ust</v>
          </cell>
          <cell r="I3480" t="str">
            <v>TerraUSD</v>
          </cell>
        </row>
        <row r="3481">
          <cell r="F3481" t="str">
            <v>utk</v>
          </cell>
          <cell r="I3481" t="str">
            <v>Utrust</v>
          </cell>
        </row>
        <row r="3482">
          <cell r="F3482" t="str">
            <v>vai</v>
          </cell>
          <cell r="I3482" t="str">
            <v>Vai</v>
          </cell>
        </row>
        <row r="3483">
          <cell r="F3483" t="str">
            <v>value</v>
          </cell>
          <cell r="I3483" t="str">
            <v>Value Liquidity</v>
          </cell>
        </row>
        <row r="3484">
          <cell r="F3484" t="str">
            <v>vdr</v>
          </cell>
          <cell r="I3484" t="str">
            <v>Vodra</v>
          </cell>
        </row>
        <row r="3485">
          <cell r="F3485" t="str">
            <v>vee_veefinance</v>
          </cell>
          <cell r="I3485" t="str">
            <v>Vee Finance</v>
          </cell>
        </row>
        <row r="3486">
          <cell r="F3486" t="str">
            <v>vega</v>
          </cell>
          <cell r="I3486" t="str">
            <v>Vega Protocol</v>
          </cell>
        </row>
        <row r="3487">
          <cell r="F3487" t="str">
            <v>velo</v>
          </cell>
          <cell r="I3487" t="str">
            <v>Velo</v>
          </cell>
        </row>
        <row r="3488">
          <cell r="F3488" t="str">
            <v>vemp</v>
          </cell>
          <cell r="I3488" t="str">
            <v>VEMP</v>
          </cell>
        </row>
        <row r="3489">
          <cell r="F3489" t="str">
            <v>vent</v>
          </cell>
          <cell r="I3489" t="str">
            <v>Vent Finance</v>
          </cell>
        </row>
        <row r="3490">
          <cell r="F3490" t="str">
            <v>vera</v>
          </cell>
          <cell r="I3490" t="str">
            <v>Vera</v>
          </cell>
        </row>
        <row r="3491">
          <cell r="F3491" t="str">
            <v>vet</v>
          </cell>
          <cell r="I3491" t="str">
            <v>VeChain</v>
          </cell>
        </row>
        <row r="3492">
          <cell r="F3492" t="str">
            <v>vgx</v>
          </cell>
          <cell r="I3492" t="str">
            <v>Voyager Token</v>
          </cell>
        </row>
        <row r="3493">
          <cell r="F3493" t="str">
            <v>vidy</v>
          </cell>
          <cell r="I3493" t="str">
            <v>VIDY</v>
          </cell>
        </row>
        <row r="3494">
          <cell r="F3494" t="str">
            <v>vidyx</v>
          </cell>
          <cell r="I3494" t="str">
            <v>VidyX</v>
          </cell>
        </row>
        <row r="3495">
          <cell r="F3495" t="str">
            <v>vinu</v>
          </cell>
          <cell r="I3495" t="str">
            <v>Vita Inu</v>
          </cell>
        </row>
        <row r="3496">
          <cell r="F3496" t="str">
            <v>vlx</v>
          </cell>
          <cell r="I3496" t="str">
            <v>Velas</v>
          </cell>
        </row>
        <row r="3497">
          <cell r="F3497" t="str">
            <v>vlxpad</v>
          </cell>
          <cell r="I3497" t="str">
            <v>VelasPad</v>
          </cell>
        </row>
        <row r="3498">
          <cell r="F3498" t="str">
            <v>volt</v>
          </cell>
          <cell r="I3498" t="str">
            <v>Volt Inu V2</v>
          </cell>
        </row>
        <row r="3499">
          <cell r="F3499" t="str">
            <v>voxel</v>
          </cell>
          <cell r="I3499" t="str">
            <v>Voxies</v>
          </cell>
        </row>
        <row r="3500">
          <cell r="F3500" t="str">
            <v>vr</v>
          </cell>
          <cell r="I3500" t="str">
            <v>Victoria VR</v>
          </cell>
        </row>
        <row r="3501">
          <cell r="F3501" t="str">
            <v>vra</v>
          </cell>
          <cell r="I3501" t="str">
            <v>Verasity</v>
          </cell>
        </row>
        <row r="3502">
          <cell r="F3502" t="str">
            <v>vrt</v>
          </cell>
          <cell r="I3502" t="str">
            <v>Venus Reward Token</v>
          </cell>
        </row>
        <row r="3503">
          <cell r="F3503" t="str">
            <v>vrx</v>
          </cell>
          <cell r="I3503" t="str">
            <v>VEROX</v>
          </cell>
        </row>
        <row r="3504">
          <cell r="F3504" t="str">
            <v>vso</v>
          </cell>
          <cell r="I3504" t="str">
            <v>Verso</v>
          </cell>
        </row>
        <row r="3505">
          <cell r="F3505" t="str">
            <v>vsp</v>
          </cell>
          <cell r="I3505" t="str">
            <v>Vesper</v>
          </cell>
        </row>
        <row r="3506">
          <cell r="F3506" t="str">
            <v>vtho</v>
          </cell>
          <cell r="I3506" t="str">
            <v>VeThor Token</v>
          </cell>
        </row>
        <row r="3507">
          <cell r="F3507" t="str">
            <v>vvs</v>
          </cell>
          <cell r="I3507" t="str">
            <v>VVS Finance</v>
          </cell>
        </row>
        <row r="3508">
          <cell r="F3508" t="str">
            <v>wag</v>
          </cell>
          <cell r="I3508" t="str">
            <v>Waggle Network</v>
          </cell>
        </row>
        <row r="3509">
          <cell r="F3509" t="str">
            <v>wallet</v>
          </cell>
          <cell r="I3509" t="str">
            <v>Ambire Wallet</v>
          </cell>
        </row>
        <row r="3510">
          <cell r="F3510" t="str">
            <v>war</v>
          </cell>
          <cell r="I3510" t="str">
            <v>NFT Wars</v>
          </cell>
        </row>
        <row r="3511">
          <cell r="F3511" t="str">
            <v>waves</v>
          </cell>
          <cell r="I3511" t="str">
            <v>Waves</v>
          </cell>
        </row>
        <row r="3512">
          <cell r="F3512" t="str">
            <v>waxl</v>
          </cell>
          <cell r="I3512" t="str">
            <v>Wrapped Axelar</v>
          </cell>
        </row>
        <row r="3513">
          <cell r="F3513" t="str">
            <v>waxp</v>
          </cell>
          <cell r="I3513" t="str">
            <v>WAX</v>
          </cell>
        </row>
        <row r="3514">
          <cell r="F3514" t="str">
            <v>wbt</v>
          </cell>
          <cell r="I3514" t="str">
            <v>WhiteBIT Token</v>
          </cell>
        </row>
        <row r="3515">
          <cell r="F3515" t="str">
            <v>wbtc</v>
          </cell>
          <cell r="I3515" t="str">
            <v>Wrapped Bitcoin</v>
          </cell>
        </row>
        <row r="3516">
          <cell r="F3516" t="str">
            <v>well</v>
          </cell>
          <cell r="I3516" t="str">
            <v>Moonwell</v>
          </cell>
        </row>
        <row r="3517">
          <cell r="F3517" t="str">
            <v>wemix</v>
          </cell>
          <cell r="I3517" t="str">
            <v>WEMIX</v>
          </cell>
        </row>
        <row r="3518">
          <cell r="F3518" t="str">
            <v>west</v>
          </cell>
          <cell r="I3518" t="str">
            <v>Waves Enterprise</v>
          </cell>
        </row>
        <row r="3519">
          <cell r="F3519" t="str">
            <v>wex</v>
          </cell>
          <cell r="I3519" t="str">
            <v>WaultSwap</v>
          </cell>
        </row>
        <row r="3520">
          <cell r="F3520" t="str">
            <v>wgrt</v>
          </cell>
          <cell r="I3520" t="str">
            <v>WaykiChain Governance Coin</v>
          </cell>
        </row>
        <row r="3521">
          <cell r="F3521" t="str">
            <v>whale</v>
          </cell>
          <cell r="I3521" t="str">
            <v>WHALE</v>
          </cell>
        </row>
        <row r="3522">
          <cell r="F3522" t="str">
            <v>white</v>
          </cell>
          <cell r="I3522" t="str">
            <v>Whiteheart</v>
          </cell>
        </row>
        <row r="3523">
          <cell r="F3523" t="str">
            <v>wicc</v>
          </cell>
          <cell r="I3523" t="str">
            <v>WaykiChain</v>
          </cell>
        </row>
        <row r="3524">
          <cell r="F3524" t="str">
            <v>wiken</v>
          </cell>
          <cell r="I3524" t="str">
            <v>Project WITH</v>
          </cell>
        </row>
        <row r="3525">
          <cell r="F3525" t="str">
            <v>wild</v>
          </cell>
          <cell r="I3525" t="str">
            <v>Wild Crypto</v>
          </cell>
        </row>
        <row r="3526">
          <cell r="F3526" t="str">
            <v>win_wink</v>
          </cell>
          <cell r="I3526" t="str">
            <v>WINkLink</v>
          </cell>
        </row>
        <row r="3527">
          <cell r="F3527" t="str">
            <v>wing</v>
          </cell>
          <cell r="I3527" t="str">
            <v>Wing Finance</v>
          </cell>
        </row>
        <row r="3528">
          <cell r="F3528" t="str">
            <v>wlkn</v>
          </cell>
          <cell r="I3528" t="str">
            <v>Walken</v>
          </cell>
        </row>
        <row r="3529">
          <cell r="F3529" t="str">
            <v>wncg</v>
          </cell>
          <cell r="I3529" t="str">
            <v>Wrapped NCG</v>
          </cell>
        </row>
        <row r="3530">
          <cell r="F3530" t="str">
            <v>wndr</v>
          </cell>
          <cell r="I3530" t="str">
            <v>WonderFi Tokenized Stock</v>
          </cell>
        </row>
        <row r="3531">
          <cell r="F3531" t="str">
            <v>wnxm</v>
          </cell>
          <cell r="I3531" t="str">
            <v>Wrapped NXM</v>
          </cell>
        </row>
        <row r="3532">
          <cell r="F3532" t="str">
            <v>wom</v>
          </cell>
          <cell r="I3532" t="str">
            <v>WOM Protocol</v>
          </cell>
        </row>
        <row r="3533">
          <cell r="F3533" t="str">
            <v>woo</v>
          </cell>
          <cell r="I3533" t="str">
            <v>WOO Network</v>
          </cell>
        </row>
        <row r="3534">
          <cell r="F3534" t="str">
            <v>woof</v>
          </cell>
          <cell r="I3534" t="str">
            <v>WoofWork.io</v>
          </cell>
        </row>
        <row r="3535">
          <cell r="F3535" t="str">
            <v>woop</v>
          </cell>
          <cell r="I3535" t="str">
            <v>Woonkly Power</v>
          </cell>
        </row>
        <row r="3536">
          <cell r="F3536" t="str">
            <v>wozx</v>
          </cell>
          <cell r="I3536" t="str">
            <v>EFFORCE</v>
          </cell>
        </row>
        <row r="3537">
          <cell r="F3537" t="str">
            <v>wrx</v>
          </cell>
          <cell r="I3537" t="str">
            <v>WazirX</v>
          </cell>
        </row>
        <row r="3538">
          <cell r="F3538" t="str">
            <v>wsg</v>
          </cell>
          <cell r="I3538" t="str">
            <v>Wall Street Games</v>
          </cell>
        </row>
        <row r="3539">
          <cell r="F3539" t="str">
            <v>wsienna</v>
          </cell>
          <cell r="I3539" t="str">
            <v>Sienna [ERC-20]</v>
          </cell>
        </row>
        <row r="3540">
          <cell r="F3540" t="str">
            <v>wwy</v>
          </cell>
          <cell r="I3540" t="str">
            <v>WeWay</v>
          </cell>
        </row>
        <row r="3541">
          <cell r="F3541" t="str">
            <v>wxt</v>
          </cell>
          <cell r="I3541" t="str">
            <v>Wirex Token</v>
          </cell>
        </row>
        <row r="3542">
          <cell r="F3542" t="str">
            <v>xaut</v>
          </cell>
          <cell r="I3542" t="str">
            <v>Tether Gold</v>
          </cell>
        </row>
        <row r="3543">
          <cell r="F3543" t="str">
            <v>xava</v>
          </cell>
          <cell r="I3543" t="str">
            <v>Avalaunch</v>
          </cell>
        </row>
        <row r="3544">
          <cell r="F3544" t="str">
            <v>xcad</v>
          </cell>
          <cell r="I3544" t="str">
            <v>XCAD Network</v>
          </cell>
        </row>
        <row r="3545">
          <cell r="F3545" t="str">
            <v>xch</v>
          </cell>
          <cell r="I3545" t="str">
            <v>Chia</v>
          </cell>
        </row>
        <row r="3546">
          <cell r="F3546" t="str">
            <v>xcn</v>
          </cell>
          <cell r="I3546" t="str">
            <v>Onyxcoin</v>
          </cell>
        </row>
        <row r="3547">
          <cell r="F3547" t="str">
            <v>xcur</v>
          </cell>
          <cell r="I3547" t="str">
            <v>Curate</v>
          </cell>
        </row>
        <row r="3548">
          <cell r="F3548" t="str">
            <v>xcv</v>
          </cell>
          <cell r="I3548" t="str">
            <v>XCarnival</v>
          </cell>
        </row>
        <row r="3549">
          <cell r="F3549" t="str">
            <v>xdb</v>
          </cell>
          <cell r="I3549" t="str">
            <v>DigitalBits</v>
          </cell>
        </row>
        <row r="3550">
          <cell r="F3550" t="str">
            <v>xdc</v>
          </cell>
          <cell r="I3550" t="str">
            <v>XDC Network</v>
          </cell>
        </row>
        <row r="3551">
          <cell r="F3551" t="str">
            <v>xdefi</v>
          </cell>
          <cell r="I3551" t="str">
            <v>XDEFI</v>
          </cell>
        </row>
        <row r="3552">
          <cell r="F3552" t="str">
            <v>xec</v>
          </cell>
          <cell r="I3552" t="str">
            <v>eCash</v>
          </cell>
        </row>
        <row r="3553">
          <cell r="F3553" t="str">
            <v>xed</v>
          </cell>
          <cell r="I3553" t="str">
            <v>Exeedme</v>
          </cell>
        </row>
        <row r="3554">
          <cell r="F3554" t="str">
            <v>xels</v>
          </cell>
          <cell r="I3554" t="str">
            <v>XELS</v>
          </cell>
        </row>
        <row r="3555">
          <cell r="F3555" t="str">
            <v>xem</v>
          </cell>
          <cell r="I3555" t="str">
            <v>NEM</v>
          </cell>
        </row>
        <row r="3556">
          <cell r="F3556" t="str">
            <v>xen</v>
          </cell>
          <cell r="I3556" t="str">
            <v>XEN Crypto</v>
          </cell>
        </row>
        <row r="3557">
          <cell r="F3557" t="str">
            <v>xend</v>
          </cell>
          <cell r="I3557" t="str">
            <v>Xend Finance</v>
          </cell>
        </row>
        <row r="3558">
          <cell r="F3558" t="str">
            <v>xeta</v>
          </cell>
          <cell r="I3558" t="str">
            <v>XANA</v>
          </cell>
        </row>
        <row r="3559">
          <cell r="F3559" t="str">
            <v>xlm</v>
          </cell>
          <cell r="I3559" t="str">
            <v>Stellar</v>
          </cell>
        </row>
        <row r="3560">
          <cell r="F3560" t="str">
            <v>xmc</v>
          </cell>
          <cell r="I3560" t="str">
            <v>Monero Classic</v>
          </cell>
        </row>
        <row r="3561">
          <cell r="F3561" t="str">
            <v>xmon</v>
          </cell>
          <cell r="I3561" t="str">
            <v>XMON</v>
          </cell>
        </row>
        <row r="3562">
          <cell r="F3562" t="str">
            <v>xmr</v>
          </cell>
          <cell r="I3562" t="str">
            <v>Monero</v>
          </cell>
        </row>
        <row r="3563">
          <cell r="F3563" t="str">
            <v>xnft</v>
          </cell>
          <cell r="I3563" t="str">
            <v>xNFT Protocol</v>
          </cell>
        </row>
        <row r="3564">
          <cell r="F3564" t="str">
            <v>xnl</v>
          </cell>
          <cell r="I3564" t="str">
            <v>Chronicle</v>
          </cell>
        </row>
        <row r="3565">
          <cell r="F3565" t="str">
            <v>xor</v>
          </cell>
          <cell r="I3565" t="str">
            <v>Oracolxor</v>
          </cell>
        </row>
        <row r="3566">
          <cell r="F3566" t="str">
            <v>xpla</v>
          </cell>
          <cell r="I3566" t="str">
            <v>XPLA</v>
          </cell>
        </row>
        <row r="3567">
          <cell r="F3567" t="str">
            <v>xpnet</v>
          </cell>
          <cell r="I3567" t="str">
            <v>XP NETWORK</v>
          </cell>
        </row>
        <row r="3568">
          <cell r="F3568" t="str">
            <v>xpr</v>
          </cell>
          <cell r="I3568" t="str">
            <v>Proton</v>
          </cell>
        </row>
        <row r="3569">
          <cell r="F3569" t="str">
            <v>xpress</v>
          </cell>
          <cell r="I3569" t="str">
            <v>CryptoXpress</v>
          </cell>
        </row>
        <row r="3570">
          <cell r="F3570" t="str">
            <v>xprt</v>
          </cell>
          <cell r="I3570" t="str">
            <v>Persistence</v>
          </cell>
        </row>
        <row r="3571">
          <cell r="F3571" t="str">
            <v>xrd</v>
          </cell>
          <cell r="I3571" t="str">
            <v>Radix</v>
          </cell>
        </row>
        <row r="3572">
          <cell r="F3572" t="str">
            <v>xrp</v>
          </cell>
          <cell r="I3572" t="str">
            <v>XRP</v>
          </cell>
        </row>
        <row r="3573">
          <cell r="F3573" t="str">
            <v>xrune</v>
          </cell>
          <cell r="I3573" t="str">
            <v>Thorstarter</v>
          </cell>
        </row>
        <row r="3574">
          <cell r="F3574" t="str">
            <v>xtag</v>
          </cell>
          <cell r="I3574" t="str">
            <v>xHashtag</v>
          </cell>
        </row>
        <row r="3575">
          <cell r="F3575" t="str">
            <v>xtz</v>
          </cell>
          <cell r="I3575" t="str">
            <v>Tezos</v>
          </cell>
        </row>
        <row r="3576">
          <cell r="F3576" t="str">
            <v>xvg</v>
          </cell>
          <cell r="I3576" t="str">
            <v>Verge</v>
          </cell>
        </row>
        <row r="3577">
          <cell r="F3577" t="str">
            <v>xvs</v>
          </cell>
          <cell r="I3577" t="str">
            <v>Venus</v>
          </cell>
        </row>
        <row r="3578">
          <cell r="F3578" t="str">
            <v>xwg</v>
          </cell>
          <cell r="I3578" t="str">
            <v>X World Games</v>
          </cell>
        </row>
        <row r="3579">
          <cell r="F3579" t="str">
            <v>xym</v>
          </cell>
          <cell r="I3579" t="str">
            <v>Symbol</v>
          </cell>
        </row>
        <row r="3580">
          <cell r="F3580" t="str">
            <v>xyo</v>
          </cell>
          <cell r="I3580" t="str">
            <v>XYO</v>
          </cell>
        </row>
        <row r="3581">
          <cell r="F3581" t="str">
            <v>yam</v>
          </cell>
          <cell r="I3581" t="str">
            <v>YAM</v>
          </cell>
        </row>
        <row r="3582">
          <cell r="F3582" t="str">
            <v>yct</v>
          </cell>
          <cell r="I3582" t="str">
            <v>Youclout</v>
          </cell>
        </row>
        <row r="3583">
          <cell r="F3583" t="str">
            <v>yfi</v>
          </cell>
          <cell r="I3583" t="str">
            <v>yearn.finance</v>
          </cell>
        </row>
        <row r="3584">
          <cell r="F3584" t="str">
            <v>yfii</v>
          </cell>
          <cell r="I3584" t="str">
            <v>DFI.Money</v>
          </cell>
        </row>
        <row r="3585">
          <cell r="F3585" t="str">
            <v>yfx</v>
          </cell>
          <cell r="I3585" t="str">
            <v>Your Futures Exchange</v>
          </cell>
        </row>
        <row r="3586">
          <cell r="F3586" t="str">
            <v>ygg</v>
          </cell>
          <cell r="I3586" t="str">
            <v>Yield Guild Games</v>
          </cell>
        </row>
        <row r="3587">
          <cell r="F3587" t="str">
            <v>yield</v>
          </cell>
          <cell r="I3587" t="str">
            <v>Yield Protocol</v>
          </cell>
        </row>
        <row r="3588">
          <cell r="F3588" t="str">
            <v>yin</v>
          </cell>
          <cell r="I3588" t="str">
            <v>YIN Finance</v>
          </cell>
        </row>
        <row r="3589">
          <cell r="F3589" t="str">
            <v>yld</v>
          </cell>
          <cell r="I3589" t="str">
            <v>Yield</v>
          </cell>
        </row>
        <row r="3590">
          <cell r="F3590" t="str">
            <v>yooshi</v>
          </cell>
          <cell r="I3590" t="str">
            <v>YooShi</v>
          </cell>
        </row>
        <row r="3591">
          <cell r="F3591" t="str">
            <v>zbc</v>
          </cell>
          <cell r="I3591" t="str">
            <v>Zebec Protocol</v>
          </cell>
        </row>
        <row r="3592">
          <cell r="F3592" t="str">
            <v>zcn</v>
          </cell>
          <cell r="I3592" t="str">
            <v>0chain</v>
          </cell>
        </row>
        <row r="3593">
          <cell r="F3593" t="str">
            <v>zcx</v>
          </cell>
          <cell r="I3593" t="str">
            <v>Unizen</v>
          </cell>
        </row>
        <row r="3594">
          <cell r="F3594" t="str">
            <v>zec</v>
          </cell>
          <cell r="I3594" t="str">
            <v>Zcash</v>
          </cell>
        </row>
        <row r="3595">
          <cell r="F3595" t="str">
            <v>zee</v>
          </cell>
          <cell r="I3595" t="str">
            <v>ZeroSwap</v>
          </cell>
        </row>
        <row r="3596">
          <cell r="F3596" t="str">
            <v>zen</v>
          </cell>
          <cell r="I3596" t="str">
            <v>Horizen</v>
          </cell>
        </row>
        <row r="3597">
          <cell r="F3597" t="str">
            <v>zil</v>
          </cell>
          <cell r="I3597" t="str">
            <v>Zilliqa</v>
          </cell>
        </row>
        <row r="3598">
          <cell r="F3598" t="str">
            <v>zks</v>
          </cell>
          <cell r="I3598" t="str">
            <v>ZKSpace</v>
          </cell>
        </row>
        <row r="3599">
          <cell r="F3599" t="str">
            <v>zlw</v>
          </cell>
          <cell r="I3599" t="str">
            <v>Zelwin</v>
          </cell>
        </row>
        <row r="3600">
          <cell r="F3600" t="str">
            <v>zmt</v>
          </cell>
          <cell r="I3600" t="str">
            <v>Zipmex Token</v>
          </cell>
        </row>
        <row r="3601">
          <cell r="F3601" t="str">
            <v>zoon</v>
          </cell>
          <cell r="I3601" t="str">
            <v>CryptoZoon</v>
          </cell>
        </row>
        <row r="3602">
          <cell r="F3602" t="str">
            <v>zpt</v>
          </cell>
          <cell r="I3602" t="str">
            <v>Zeepin</v>
          </cell>
        </row>
        <row r="3603">
          <cell r="F3603" t="str">
            <v>zrx</v>
          </cell>
          <cell r="I3603" t="str">
            <v>0x</v>
          </cell>
        </row>
        <row r="3604">
          <cell r="F3604" t="str">
            <v>zsc</v>
          </cell>
          <cell r="I3604" t="str">
            <v>Zeusshield</v>
          </cell>
        </row>
        <row r="3605">
          <cell r="F3605" t="str">
            <v>btc</v>
          </cell>
          <cell r="I3605" t="str">
            <v>Bitcoin</v>
          </cell>
        </row>
        <row r="3606">
          <cell r="F3606" t="str">
            <v>eth</v>
          </cell>
          <cell r="I3606" t="str">
            <v>Ethereum</v>
          </cell>
        </row>
        <row r="3607">
          <cell r="F3607" t="str">
            <v>ada</v>
          </cell>
          <cell r="I3607" t="str">
            <v>Cardano</v>
          </cell>
        </row>
        <row r="3608">
          <cell r="F3608" t="str">
            <v>algo</v>
          </cell>
          <cell r="I3608" t="str">
            <v>Algorand</v>
          </cell>
        </row>
        <row r="3609">
          <cell r="F3609" t="str">
            <v>ape</v>
          </cell>
          <cell r="I3609" t="str">
            <v>ApeCoin</v>
          </cell>
        </row>
        <row r="3610">
          <cell r="F3610" t="str">
            <v>atom</v>
          </cell>
          <cell r="I3610" t="str">
            <v>Cosmos</v>
          </cell>
        </row>
        <row r="3611">
          <cell r="F3611" t="str">
            <v>avax</v>
          </cell>
          <cell r="I3611" t="str">
            <v>Avalanche</v>
          </cell>
        </row>
        <row r="3612">
          <cell r="F3612" t="str">
            <v>bch</v>
          </cell>
          <cell r="I3612" t="str">
            <v>Bitcoin Cash</v>
          </cell>
        </row>
        <row r="3613">
          <cell r="F3613" t="str">
            <v>btc</v>
          </cell>
          <cell r="I3613" t="str">
            <v>Bitcoin</v>
          </cell>
        </row>
        <row r="3614">
          <cell r="F3614" t="str">
            <v>dai</v>
          </cell>
          <cell r="I3614" t="str">
            <v>Dai</v>
          </cell>
        </row>
        <row r="3615">
          <cell r="F3615" t="str">
            <v>doge</v>
          </cell>
          <cell r="I3615" t="str">
            <v>Dogecoin</v>
          </cell>
        </row>
        <row r="3616">
          <cell r="F3616" t="str">
            <v>dot</v>
          </cell>
          <cell r="I3616" t="str">
            <v>Polkadot</v>
          </cell>
        </row>
        <row r="3617">
          <cell r="F3617" t="str">
            <v>eos</v>
          </cell>
          <cell r="I3617" t="str">
            <v>EOS</v>
          </cell>
        </row>
        <row r="3618">
          <cell r="F3618" t="str">
            <v>eth</v>
          </cell>
          <cell r="I3618" t="str">
            <v>Ethereum</v>
          </cell>
        </row>
        <row r="3619">
          <cell r="F3619" t="str">
            <v>eurt</v>
          </cell>
          <cell r="I3619" t="str">
            <v>Tether EURt</v>
          </cell>
        </row>
        <row r="3620">
          <cell r="F3620" t="str">
            <v>link</v>
          </cell>
          <cell r="I3620" t="str">
            <v>Chainlink</v>
          </cell>
        </row>
        <row r="3621">
          <cell r="F3621" t="str">
            <v>ltc</v>
          </cell>
          <cell r="I3621" t="str">
            <v>Litecoin</v>
          </cell>
        </row>
        <row r="3622">
          <cell r="F3622" t="str">
            <v>mana</v>
          </cell>
          <cell r="I3622" t="str">
            <v>Decentraland</v>
          </cell>
        </row>
        <row r="3623">
          <cell r="F3623" t="str">
            <v>matic</v>
          </cell>
          <cell r="I3623" t="str">
            <v>Polygon</v>
          </cell>
        </row>
        <row r="3624">
          <cell r="F3624" t="str">
            <v>shib</v>
          </cell>
          <cell r="I3624" t="str">
            <v>Shiba Inu</v>
          </cell>
        </row>
        <row r="3625">
          <cell r="F3625" t="str">
            <v>sol</v>
          </cell>
          <cell r="I3625" t="str">
            <v>Solana</v>
          </cell>
        </row>
        <row r="3626">
          <cell r="F3626" t="str">
            <v>usdc</v>
          </cell>
          <cell r="I3626" t="str">
            <v>USD Coin</v>
          </cell>
        </row>
        <row r="3627">
          <cell r="F3627" t="str">
            <v>ust</v>
          </cell>
          <cell r="I3627" t="str">
            <v>TerraUSD</v>
          </cell>
        </row>
        <row r="3628">
          <cell r="F3628" t="str">
            <v>xmr</v>
          </cell>
          <cell r="I3628" t="str">
            <v>Monero</v>
          </cell>
        </row>
        <row r="3629">
          <cell r="F3629" t="str">
            <v>xrp</v>
          </cell>
          <cell r="I3629" t="str">
            <v>XRP</v>
          </cell>
        </row>
        <row r="3630">
          <cell r="F3630" t="str">
            <v>xtz</v>
          </cell>
          <cell r="I3630" t="str">
            <v>Tezos</v>
          </cell>
        </row>
        <row r="3631">
          <cell r="F3631" t="str">
            <v>1inch</v>
          </cell>
          <cell r="I3631" t="str">
            <v>1inch</v>
          </cell>
        </row>
        <row r="3632">
          <cell r="F3632" t="str">
            <v>aave</v>
          </cell>
          <cell r="I3632" t="str">
            <v>Aave</v>
          </cell>
        </row>
        <row r="3633">
          <cell r="F3633" t="str">
            <v>acm</v>
          </cell>
          <cell r="I3633" t="str">
            <v>AC Milan Fan Token</v>
          </cell>
        </row>
        <row r="3634">
          <cell r="F3634" t="str">
            <v>ada</v>
          </cell>
          <cell r="I3634" t="str">
            <v>Cardano</v>
          </cell>
        </row>
        <row r="3635">
          <cell r="F3635" t="str">
            <v>afc</v>
          </cell>
          <cell r="I3635" t="str">
            <v>Arsenal Fan Token</v>
          </cell>
        </row>
        <row r="3636">
          <cell r="F3636" t="str">
            <v>agi</v>
          </cell>
          <cell r="I3636" t="str">
            <v>SingularityNET (Old)</v>
          </cell>
        </row>
        <row r="3637">
          <cell r="F3637" t="str">
            <v>agix</v>
          </cell>
          <cell r="I3637" t="str">
            <v>SingularityNET</v>
          </cell>
        </row>
        <row r="3638">
          <cell r="F3638" t="str">
            <v>agld</v>
          </cell>
          <cell r="I3638" t="str">
            <v>Adventure Gold</v>
          </cell>
        </row>
        <row r="3639">
          <cell r="F3639" t="str">
            <v>akita</v>
          </cell>
          <cell r="I3639" t="str">
            <v>Akita Inu</v>
          </cell>
        </row>
        <row r="3640">
          <cell r="F3640" t="str">
            <v>akro</v>
          </cell>
          <cell r="I3640" t="str">
            <v>Akropolis</v>
          </cell>
        </row>
        <row r="3641">
          <cell r="F3641" t="str">
            <v>ali</v>
          </cell>
          <cell r="I3641" t="str">
            <v>Artificial Liquid Intelligence</v>
          </cell>
        </row>
        <row r="3642">
          <cell r="F3642" t="str">
            <v>alice</v>
          </cell>
          <cell r="I3642" t="str">
            <v>My Neighbor Alice</v>
          </cell>
        </row>
        <row r="3643">
          <cell r="F3643" t="str">
            <v>alpaca</v>
          </cell>
          <cell r="I3643" t="str">
            <v>Alpaca Finance</v>
          </cell>
        </row>
        <row r="3644">
          <cell r="F3644" t="str">
            <v>alpha</v>
          </cell>
          <cell r="I3644" t="str">
            <v>Alpha Venture DAO</v>
          </cell>
        </row>
        <row r="3645">
          <cell r="F3645" t="str">
            <v>alpine</v>
          </cell>
          <cell r="I3645" t="str">
            <v>Alpine F1 Team Fan Token</v>
          </cell>
        </row>
        <row r="3646">
          <cell r="F3646" t="str">
            <v>amc</v>
          </cell>
          <cell r="I3646" t="str">
            <v>Amnext</v>
          </cell>
        </row>
        <row r="3647">
          <cell r="F3647" t="str">
            <v>amp</v>
          </cell>
          <cell r="I3647" t="str">
            <v>Amp</v>
          </cell>
        </row>
        <row r="3648">
          <cell r="F3648" t="str">
            <v>ape</v>
          </cell>
          <cell r="I3648" t="str">
            <v>ApeCoin</v>
          </cell>
        </row>
        <row r="3649">
          <cell r="F3649" t="str">
            <v>api3</v>
          </cell>
          <cell r="I3649" t="str">
            <v>API3</v>
          </cell>
        </row>
        <row r="3650">
          <cell r="F3650" t="str">
            <v>apt</v>
          </cell>
          <cell r="I3650" t="str">
            <v>Aptos</v>
          </cell>
        </row>
        <row r="3651">
          <cell r="F3651" t="str">
            <v>apx</v>
          </cell>
          <cell r="I3651" t="str">
            <v>ApolloX</v>
          </cell>
        </row>
        <row r="3652">
          <cell r="F3652" t="str">
            <v>arb</v>
          </cell>
          <cell r="I3652" t="str">
            <v>Arbitrum</v>
          </cell>
        </row>
        <row r="3653">
          <cell r="F3653" t="str">
            <v>ardr</v>
          </cell>
          <cell r="I3653" t="str">
            <v>Ardor</v>
          </cell>
        </row>
        <row r="3654">
          <cell r="F3654" t="str">
            <v>arg</v>
          </cell>
          <cell r="I3654" t="str">
            <v>Argentine Football Association Fan Token</v>
          </cell>
        </row>
        <row r="3655">
          <cell r="F3655" t="str">
            <v>asr</v>
          </cell>
          <cell r="I3655" t="str">
            <v>AS Roma Fan Token</v>
          </cell>
        </row>
        <row r="3656">
          <cell r="F3656" t="str">
            <v>atlas</v>
          </cell>
          <cell r="I3656" t="str">
            <v>Star Atlas</v>
          </cell>
        </row>
        <row r="3657">
          <cell r="F3657" t="str">
            <v>atm</v>
          </cell>
          <cell r="I3657" t="str">
            <v>Atletico De Madrid Fan Token</v>
          </cell>
        </row>
        <row r="3658">
          <cell r="F3658" t="str">
            <v>atom</v>
          </cell>
          <cell r="I3658" t="str">
            <v>Cosmos</v>
          </cell>
        </row>
        <row r="3659">
          <cell r="F3659" t="str">
            <v>audio</v>
          </cell>
          <cell r="I3659" t="str">
            <v>Audius</v>
          </cell>
        </row>
        <row r="3660">
          <cell r="F3660" t="str">
            <v>ava</v>
          </cell>
          <cell r="I3660" t="str">
            <v>Travala.com</v>
          </cell>
        </row>
        <row r="3661">
          <cell r="F3661" t="str">
            <v>avax</v>
          </cell>
          <cell r="I3661" t="str">
            <v>Avalanche</v>
          </cell>
        </row>
        <row r="3662">
          <cell r="F3662" t="str">
            <v>axs</v>
          </cell>
          <cell r="I3662" t="str">
            <v>Axie Infinity</v>
          </cell>
        </row>
        <row r="3663">
          <cell r="F3663" t="str">
            <v>babydoge</v>
          </cell>
          <cell r="I3663" t="str">
            <v>Baby Doge Coin</v>
          </cell>
        </row>
        <row r="3664">
          <cell r="F3664" t="str">
            <v>badger</v>
          </cell>
          <cell r="I3664" t="str">
            <v>Badger DAO</v>
          </cell>
        </row>
        <row r="3665">
          <cell r="F3665" t="str">
            <v>bal</v>
          </cell>
          <cell r="I3665" t="str">
            <v>Balancer</v>
          </cell>
        </row>
        <row r="3666">
          <cell r="F3666" t="str">
            <v>bam</v>
          </cell>
          <cell r="I3666" t="str">
            <v>Bosnia-Herzegovina Convertible Mark</v>
          </cell>
        </row>
        <row r="3667">
          <cell r="F3667" t="str">
            <v>band</v>
          </cell>
          <cell r="I3667" t="str">
            <v>Band Protocol</v>
          </cell>
        </row>
        <row r="3668">
          <cell r="F3668" t="str">
            <v>bar</v>
          </cell>
          <cell r="I3668" t="str">
            <v>FC Barcelona Fan Token</v>
          </cell>
        </row>
        <row r="3669">
          <cell r="F3669" t="str">
            <v>bat</v>
          </cell>
          <cell r="I3669" t="str">
            <v>Basic Attention Token</v>
          </cell>
        </row>
        <row r="3670">
          <cell r="F3670" t="str">
            <v>bch</v>
          </cell>
          <cell r="I3670" t="str">
            <v>Bitcoin Cash</v>
          </cell>
        </row>
        <row r="3671">
          <cell r="F3671" t="str">
            <v>bdp</v>
          </cell>
          <cell r="I3671" t="str">
            <v>BidiPass</v>
          </cell>
        </row>
        <row r="3672">
          <cell r="F3672" t="str">
            <v>bft</v>
          </cell>
          <cell r="I3672" t="str">
            <v>BnkToTheFuture</v>
          </cell>
        </row>
        <row r="3673">
          <cell r="F3673" t="str">
            <v>bico</v>
          </cell>
          <cell r="I3673" t="str">
            <v>Biconomy</v>
          </cell>
        </row>
        <row r="3674">
          <cell r="F3674" t="str">
            <v>bid</v>
          </cell>
          <cell r="I3674" t="str">
            <v>Bidao</v>
          </cell>
        </row>
        <row r="3675">
          <cell r="F3675" t="str">
            <v>bit</v>
          </cell>
          <cell r="I3675" t="str">
            <v>BitDAO</v>
          </cell>
        </row>
        <row r="3676">
          <cell r="F3676" t="str">
            <v>bitci</v>
          </cell>
          <cell r="I3676" t="str">
            <v>Bitcicoin</v>
          </cell>
        </row>
        <row r="3677">
          <cell r="F3677" t="str">
            <v>bite</v>
          </cell>
          <cell r="I3677" t="str">
            <v>BitEthereum</v>
          </cell>
        </row>
        <row r="3678">
          <cell r="F3678" t="str">
            <v>blur</v>
          </cell>
          <cell r="I3678" t="str">
            <v>Blur</v>
          </cell>
        </row>
        <row r="3679">
          <cell r="F3679" t="str">
            <v>bly</v>
          </cell>
          <cell r="I3679" t="str">
            <v>Blocery</v>
          </cell>
        </row>
        <row r="3680">
          <cell r="F3680" t="str">
            <v>bnb</v>
          </cell>
          <cell r="I3680" t="str">
            <v>BNB</v>
          </cell>
        </row>
        <row r="3681">
          <cell r="F3681" t="str">
            <v>bnt</v>
          </cell>
          <cell r="I3681" t="str">
            <v>Bancor</v>
          </cell>
        </row>
        <row r="3682">
          <cell r="F3682" t="str">
            <v>bnx</v>
          </cell>
          <cell r="I3682" t="str">
            <v>BinaryX</v>
          </cell>
        </row>
        <row r="3683">
          <cell r="F3683" t="str">
            <v>bob</v>
          </cell>
          <cell r="I3683" t="str">
            <v>Bolivian Boliviano</v>
          </cell>
        </row>
        <row r="3684">
          <cell r="F3684" t="str">
            <v>boba</v>
          </cell>
          <cell r="I3684" t="str">
            <v>Boba Network</v>
          </cell>
        </row>
        <row r="3685">
          <cell r="F3685" t="str">
            <v>bond</v>
          </cell>
          <cell r="I3685" t="str">
            <v>BarnBridge</v>
          </cell>
        </row>
        <row r="3686">
          <cell r="F3686" t="str">
            <v>bone</v>
          </cell>
          <cell r="I3686" t="str">
            <v>Bone ShibaSwap</v>
          </cell>
        </row>
        <row r="3687">
          <cell r="F3687" t="str">
            <v>bonk</v>
          </cell>
          <cell r="I3687" t="str">
            <v>Bonk</v>
          </cell>
        </row>
        <row r="3688">
          <cell r="F3688" t="str">
            <v>brise</v>
          </cell>
          <cell r="I3688" t="str">
            <v>Bitgert</v>
          </cell>
        </row>
        <row r="3689">
          <cell r="F3689" t="str">
            <v>bsv</v>
          </cell>
          <cell r="I3689" t="str">
            <v>Bitcoin SV</v>
          </cell>
        </row>
        <row r="3690">
          <cell r="F3690" t="str">
            <v>btc</v>
          </cell>
          <cell r="I3690" t="str">
            <v>Bitcoin</v>
          </cell>
        </row>
        <row r="3691">
          <cell r="F3691" t="str">
            <v>btcst</v>
          </cell>
          <cell r="I3691" t="str">
            <v>Bitcoin Standard Hashrate Token</v>
          </cell>
        </row>
        <row r="3692">
          <cell r="F3692" t="str">
            <v>btrst</v>
          </cell>
          <cell r="I3692" t="str">
            <v>Braintrust</v>
          </cell>
        </row>
        <row r="3693">
          <cell r="F3693" t="str">
            <v>bts</v>
          </cell>
          <cell r="I3693" t="str">
            <v>BitShares</v>
          </cell>
        </row>
        <row r="3694">
          <cell r="F3694" t="str">
            <v>btt</v>
          </cell>
          <cell r="I3694" t="str">
            <v>BitTorrent (old)</v>
          </cell>
        </row>
        <row r="3695">
          <cell r="F3695" t="str">
            <v>burger</v>
          </cell>
          <cell r="I3695" t="str">
            <v>Burger Swap</v>
          </cell>
        </row>
        <row r="3696">
          <cell r="F3696" t="str">
            <v>c98</v>
          </cell>
          <cell r="I3696" t="str">
            <v>Coin98</v>
          </cell>
        </row>
        <row r="3697">
          <cell r="F3697" t="str">
            <v>cake</v>
          </cell>
          <cell r="I3697" t="str">
            <v>PancakeSwap</v>
          </cell>
        </row>
        <row r="3698">
          <cell r="F3698" t="str">
            <v>ceek</v>
          </cell>
          <cell r="I3698" t="str">
            <v>CEEK VR</v>
          </cell>
        </row>
        <row r="3699">
          <cell r="F3699" t="str">
            <v>cel</v>
          </cell>
          <cell r="I3699" t="str">
            <v>Celsius</v>
          </cell>
        </row>
        <row r="3700">
          <cell r="F3700" t="str">
            <v>chr</v>
          </cell>
          <cell r="I3700" t="str">
            <v>Chromia</v>
          </cell>
        </row>
        <row r="3701">
          <cell r="F3701" t="str">
            <v>chz</v>
          </cell>
          <cell r="I3701" t="str">
            <v>Chiliz</v>
          </cell>
        </row>
        <row r="3702">
          <cell r="F3702" t="str">
            <v>city</v>
          </cell>
          <cell r="I3702" t="str">
            <v>Manchester City Fan Token</v>
          </cell>
        </row>
        <row r="3703">
          <cell r="F3703" t="str">
            <v>clv</v>
          </cell>
          <cell r="I3703" t="str">
            <v>CLV</v>
          </cell>
        </row>
        <row r="3704">
          <cell r="F3704" t="str">
            <v>comp</v>
          </cell>
          <cell r="I3704" t="str">
            <v>Compound</v>
          </cell>
        </row>
        <row r="3705">
          <cell r="F3705" t="str">
            <v>cool</v>
          </cell>
          <cell r="I3705" t="str">
            <v>COOL Vault (NFTX)</v>
          </cell>
        </row>
        <row r="3706">
          <cell r="F3706" t="str">
            <v>core</v>
          </cell>
          <cell r="I3706" t="str">
            <v>Core</v>
          </cell>
        </row>
        <row r="3707">
          <cell r="F3707" t="str">
            <v>corn</v>
          </cell>
          <cell r="I3707" t="str">
            <v>CORN</v>
          </cell>
        </row>
        <row r="3708">
          <cell r="F3708" t="str">
            <v>crv</v>
          </cell>
          <cell r="I3708" t="str">
            <v>Curve DAO Token</v>
          </cell>
        </row>
        <row r="3709">
          <cell r="F3709" t="str">
            <v>ctc</v>
          </cell>
          <cell r="I3709" t="str">
            <v>Creditcoin</v>
          </cell>
        </row>
        <row r="3710">
          <cell r="F3710" t="str">
            <v>ctsi</v>
          </cell>
          <cell r="I3710" t="str">
            <v>Cartesi</v>
          </cell>
        </row>
        <row r="3711">
          <cell r="F3711" t="str">
            <v>cudos</v>
          </cell>
          <cell r="I3711" t="str">
            <v>CUDOS</v>
          </cell>
        </row>
        <row r="3712">
          <cell r="F3712" t="str">
            <v>cult</v>
          </cell>
          <cell r="I3712" t="str">
            <v>Cult DAO</v>
          </cell>
        </row>
        <row r="3713">
          <cell r="F3713" t="str">
            <v>cusdt</v>
          </cell>
          <cell r="I3713" t="str">
            <v>Compound USDT</v>
          </cell>
        </row>
        <row r="3714">
          <cell r="F3714" t="str">
            <v>cvc</v>
          </cell>
          <cell r="I3714" t="str">
            <v>Civic</v>
          </cell>
        </row>
        <row r="3715">
          <cell r="F3715" t="str">
            <v>cvp</v>
          </cell>
          <cell r="I3715" t="str">
            <v>PowerPool</v>
          </cell>
        </row>
        <row r="3716">
          <cell r="F3716" t="str">
            <v>cvx</v>
          </cell>
          <cell r="I3716" t="str">
            <v>Convex Finance</v>
          </cell>
        </row>
        <row r="3717">
          <cell r="F3717" t="str">
            <v>dai</v>
          </cell>
          <cell r="I3717" t="str">
            <v>Dai</v>
          </cell>
        </row>
        <row r="3718">
          <cell r="F3718" t="str">
            <v>dar</v>
          </cell>
          <cell r="I3718" t="str">
            <v>Mines of Dalarnia</v>
          </cell>
        </row>
        <row r="3719">
          <cell r="F3719" t="str">
            <v>dash</v>
          </cell>
          <cell r="I3719" t="str">
            <v>Dash</v>
          </cell>
        </row>
        <row r="3720">
          <cell r="F3720" t="str">
            <v>dc</v>
          </cell>
          <cell r="I3720" t="str">
            <v>Dogechain</v>
          </cell>
        </row>
        <row r="3721">
          <cell r="F3721" t="str">
            <v>dcr</v>
          </cell>
          <cell r="I3721" t="str">
            <v>Decred</v>
          </cell>
        </row>
        <row r="3722">
          <cell r="F3722" t="str">
            <v>dec</v>
          </cell>
          <cell r="I3722" t="str">
            <v>Decentr</v>
          </cell>
        </row>
        <row r="3723">
          <cell r="F3723" t="str">
            <v>dego</v>
          </cell>
          <cell r="I3723" t="str">
            <v>Dego Finance</v>
          </cell>
        </row>
        <row r="3724">
          <cell r="F3724" t="str">
            <v>dht</v>
          </cell>
          <cell r="I3724" t="str">
            <v>dHedge DAO</v>
          </cell>
        </row>
        <row r="3725">
          <cell r="F3725" t="str">
            <v>dia</v>
          </cell>
          <cell r="I3725" t="str">
            <v>DIA</v>
          </cell>
        </row>
        <row r="3726">
          <cell r="F3726" t="str">
            <v>dmt</v>
          </cell>
          <cell r="I3726" t="str">
            <v>DMarket</v>
          </cell>
        </row>
        <row r="3727">
          <cell r="F3727" t="str">
            <v>doge</v>
          </cell>
          <cell r="I3727" t="str">
            <v>Dogecoin</v>
          </cell>
        </row>
        <row r="3728">
          <cell r="F3728" t="str">
            <v>dora</v>
          </cell>
          <cell r="I3728" t="str">
            <v>Dora Factory</v>
          </cell>
        </row>
        <row r="3729">
          <cell r="F3729" t="str">
            <v>dot</v>
          </cell>
          <cell r="I3729" t="str">
            <v>Polkadot</v>
          </cell>
        </row>
        <row r="3730">
          <cell r="F3730" t="str">
            <v>dusk</v>
          </cell>
          <cell r="I3730" t="str">
            <v>Dusk Network</v>
          </cell>
        </row>
        <row r="3731">
          <cell r="F3731" t="str">
            <v>dydx</v>
          </cell>
          <cell r="I3731" t="str">
            <v>dYdX</v>
          </cell>
        </row>
        <row r="3732">
          <cell r="F3732" t="str">
            <v>dyp</v>
          </cell>
          <cell r="I3732" t="str">
            <v>Dypius</v>
          </cell>
        </row>
        <row r="3733">
          <cell r="F3733" t="str">
            <v>efi</v>
          </cell>
          <cell r="I3733" t="str">
            <v>Efinity Token</v>
          </cell>
        </row>
        <row r="3734">
          <cell r="F3734" t="str">
            <v>elon</v>
          </cell>
          <cell r="I3734" t="str">
            <v>Dogelon Mars</v>
          </cell>
        </row>
        <row r="3735">
          <cell r="F3735" t="str">
            <v>enj</v>
          </cell>
          <cell r="I3735" t="str">
            <v>Enjin Coin</v>
          </cell>
        </row>
        <row r="3736">
          <cell r="F3736" t="str">
            <v>ens</v>
          </cell>
          <cell r="I3736" t="str">
            <v>Ethereum Name Service</v>
          </cell>
        </row>
        <row r="3737">
          <cell r="F3737" t="str">
            <v>eos</v>
          </cell>
          <cell r="I3737" t="str">
            <v>EOS</v>
          </cell>
        </row>
        <row r="3738">
          <cell r="F3738" t="str">
            <v>ern</v>
          </cell>
          <cell r="I3738" t="str">
            <v>Ethernity</v>
          </cell>
        </row>
        <row r="3739">
          <cell r="F3739" t="str">
            <v>etc</v>
          </cell>
          <cell r="I3739" t="str">
            <v>Ethereum Classic</v>
          </cell>
        </row>
        <row r="3740">
          <cell r="F3740" t="str">
            <v>eth</v>
          </cell>
          <cell r="I3740" t="str">
            <v>Ethereum</v>
          </cell>
        </row>
        <row r="3741">
          <cell r="F3741" t="str">
            <v>ethf</v>
          </cell>
          <cell r="I3741" t="str">
            <v>EthereumFair</v>
          </cell>
        </row>
        <row r="3742">
          <cell r="F3742" t="str">
            <v>ethw</v>
          </cell>
          <cell r="I3742" t="str">
            <v>EthereumPoW</v>
          </cell>
        </row>
        <row r="3743">
          <cell r="F3743" t="str">
            <v>farm</v>
          </cell>
          <cell r="I3743" t="str">
            <v>Harvest Finance</v>
          </cell>
        </row>
        <row r="3744">
          <cell r="F3744" t="str">
            <v>fct2</v>
          </cell>
          <cell r="I3744" t="str">
            <v>FirmaChain</v>
          </cell>
        </row>
        <row r="3745">
          <cell r="F3745" t="str">
            <v>fet</v>
          </cell>
          <cell r="I3745" t="str">
            <v>Fetch.ai</v>
          </cell>
        </row>
        <row r="3746">
          <cell r="F3746" t="str">
            <v>fida</v>
          </cell>
          <cell r="I3746" t="str">
            <v>Bonfida</v>
          </cell>
        </row>
        <row r="3747">
          <cell r="F3747" t="str">
            <v>fil</v>
          </cell>
          <cell r="I3747" t="str">
            <v>Filecoin</v>
          </cell>
        </row>
        <row r="3748">
          <cell r="F3748" t="str">
            <v>fitfi</v>
          </cell>
          <cell r="I3748" t="str">
            <v>Step App</v>
          </cell>
        </row>
        <row r="3749">
          <cell r="F3749" t="str">
            <v>floki</v>
          </cell>
          <cell r="I3749" t="str">
            <v>FLOKI</v>
          </cell>
        </row>
        <row r="3750">
          <cell r="F3750" t="str">
            <v>flr</v>
          </cell>
          <cell r="I3750" t="str">
            <v>Flare</v>
          </cell>
        </row>
        <row r="3751">
          <cell r="F3751" t="str">
            <v>foam</v>
          </cell>
          <cell r="I3751" t="str">
            <v>FOAM</v>
          </cell>
        </row>
        <row r="3752">
          <cell r="F3752" t="str">
            <v>four</v>
          </cell>
          <cell r="I3752" t="str">
            <v>4THPILLAR TECHNOLOGIES</v>
          </cell>
        </row>
        <row r="3753">
          <cell r="F3753" t="str">
            <v>frax</v>
          </cell>
          <cell r="I3753" t="str">
            <v>Frax</v>
          </cell>
        </row>
        <row r="3754">
          <cell r="F3754" t="str">
            <v>free_freerossdao</v>
          </cell>
          <cell r="I3754" t="str">
            <v>FreeRossDAO</v>
          </cell>
        </row>
        <row r="3755">
          <cell r="F3755" t="str">
            <v>front</v>
          </cell>
          <cell r="I3755" t="str">
            <v>Frontier</v>
          </cell>
        </row>
        <row r="3756">
          <cell r="F3756" t="str">
            <v>fsw</v>
          </cell>
          <cell r="I3756" t="str">
            <v>Falconswap</v>
          </cell>
        </row>
        <row r="3757">
          <cell r="F3757" t="str">
            <v>ftm</v>
          </cell>
          <cell r="I3757" t="str">
            <v>Fantom</v>
          </cell>
        </row>
        <row r="3758">
          <cell r="F3758" t="str">
            <v>ftt</v>
          </cell>
          <cell r="I3758" t="str">
            <v>FTX Token</v>
          </cell>
        </row>
        <row r="3759">
          <cell r="F3759" t="str">
            <v>fund</v>
          </cell>
          <cell r="I3759" t="str">
            <v>Unification</v>
          </cell>
        </row>
        <row r="3760">
          <cell r="F3760" t="str">
            <v>fxs</v>
          </cell>
          <cell r="I3760" t="str">
            <v>Frax Share</v>
          </cell>
        </row>
        <row r="3761">
          <cell r="F3761" t="str">
            <v>gal</v>
          </cell>
          <cell r="I3761" t="str">
            <v>Galxe</v>
          </cell>
        </row>
        <row r="3762">
          <cell r="F3762" t="str">
            <v>gala</v>
          </cell>
          <cell r="I3762" t="str">
            <v>Gala</v>
          </cell>
        </row>
        <row r="3763">
          <cell r="F3763" t="str">
            <v>gas</v>
          </cell>
          <cell r="I3763" t="str">
            <v>Gas</v>
          </cell>
        </row>
        <row r="3764">
          <cell r="F3764" t="str">
            <v>geeq</v>
          </cell>
          <cell r="I3764" t="str">
            <v>Geeq</v>
          </cell>
        </row>
        <row r="3765">
          <cell r="F3765" t="str">
            <v>gen</v>
          </cell>
          <cell r="I3765" t="str">
            <v>DAOstack</v>
          </cell>
        </row>
        <row r="3766">
          <cell r="F3766" t="str">
            <v>gft</v>
          </cell>
          <cell r="I3766" t="str">
            <v>Gifto</v>
          </cell>
        </row>
        <row r="3767">
          <cell r="F3767" t="str">
            <v>ghst</v>
          </cell>
          <cell r="I3767" t="str">
            <v>Aavegotchi</v>
          </cell>
        </row>
        <row r="3768">
          <cell r="F3768" t="str">
            <v>glm</v>
          </cell>
          <cell r="I3768" t="str">
            <v>Golem</v>
          </cell>
        </row>
        <row r="3769">
          <cell r="F3769" t="str">
            <v>gmee</v>
          </cell>
          <cell r="I3769" t="str">
            <v>GAMEE</v>
          </cell>
        </row>
        <row r="3770">
          <cell r="F3770" t="str">
            <v>gmt</v>
          </cell>
          <cell r="I3770" t="str">
            <v>STEPN</v>
          </cell>
        </row>
        <row r="3771">
          <cell r="F3771" t="str">
            <v>gmx</v>
          </cell>
          <cell r="I3771" t="str">
            <v>GMX</v>
          </cell>
        </row>
        <row r="3772">
          <cell r="F3772" t="str">
            <v>gns</v>
          </cell>
          <cell r="I3772" t="str">
            <v>Gains Network</v>
          </cell>
        </row>
        <row r="3773">
          <cell r="F3773" t="str">
            <v>gods</v>
          </cell>
          <cell r="I3773" t="str">
            <v>Gods Unchained</v>
          </cell>
        </row>
        <row r="3774">
          <cell r="F3774" t="str">
            <v>gpt</v>
          </cell>
          <cell r="I3774" t="str">
            <v>CryptoGPT</v>
          </cell>
        </row>
        <row r="3775">
          <cell r="F3775" t="str">
            <v>grail</v>
          </cell>
          <cell r="I3775" t="str">
            <v>Camelot Token</v>
          </cell>
        </row>
        <row r="3776">
          <cell r="F3776" t="str">
            <v>grt</v>
          </cell>
          <cell r="I3776" t="str">
            <v>The Graph</v>
          </cell>
        </row>
        <row r="3777">
          <cell r="F3777" t="str">
            <v>gtc</v>
          </cell>
          <cell r="I3777" t="str">
            <v>Gitcoin</v>
          </cell>
        </row>
        <row r="3778">
          <cell r="F3778" t="str">
            <v>her</v>
          </cell>
          <cell r="I3778" t="str">
            <v>HeroNode</v>
          </cell>
        </row>
        <row r="3779">
          <cell r="F3779" t="str">
            <v>hex</v>
          </cell>
          <cell r="I3779" t="str">
            <v>HEX</v>
          </cell>
        </row>
        <row r="3780">
          <cell r="F3780" t="str">
            <v>hft</v>
          </cell>
          <cell r="I3780" t="str">
            <v>Hashflow</v>
          </cell>
        </row>
        <row r="3781">
          <cell r="F3781" t="str">
            <v>hget</v>
          </cell>
          <cell r="I3781" t="str">
            <v>Hedget</v>
          </cell>
        </row>
        <row r="3782">
          <cell r="F3782" t="str">
            <v>high</v>
          </cell>
          <cell r="I3782" t="str">
            <v>Highstreet</v>
          </cell>
        </row>
        <row r="3783">
          <cell r="F3783" t="str">
            <v>ht</v>
          </cell>
          <cell r="I3783" t="str">
            <v>Huobi Token</v>
          </cell>
        </row>
        <row r="3784">
          <cell r="F3784" t="str">
            <v>ice</v>
          </cell>
          <cell r="I3784" t="str">
            <v>Popsicle Finance</v>
          </cell>
        </row>
        <row r="3785">
          <cell r="F3785" t="str">
            <v>icp</v>
          </cell>
          <cell r="I3785" t="str">
            <v>Internet Computer</v>
          </cell>
        </row>
        <row r="3786">
          <cell r="F3786" t="str">
            <v>id</v>
          </cell>
          <cell r="I3786" t="str">
            <v>SPACE ID</v>
          </cell>
        </row>
        <row r="3787">
          <cell r="F3787" t="str">
            <v>idia</v>
          </cell>
          <cell r="I3787" t="str">
            <v>Impossible Decentralized Incubator Access</v>
          </cell>
        </row>
        <row r="3788">
          <cell r="F3788" t="str">
            <v>igu</v>
          </cell>
          <cell r="I3788" t="str">
            <v>IguVerse IGU</v>
          </cell>
        </row>
        <row r="3789">
          <cell r="F3789" t="str">
            <v>ilv</v>
          </cell>
          <cell r="I3789" t="str">
            <v>Illuvium</v>
          </cell>
        </row>
        <row r="3790">
          <cell r="F3790" t="str">
            <v>imx</v>
          </cell>
          <cell r="I3790" t="str">
            <v>Immutable</v>
          </cell>
        </row>
        <row r="3791">
          <cell r="F3791" t="str">
            <v>inj</v>
          </cell>
          <cell r="I3791" t="str">
            <v>Injective</v>
          </cell>
        </row>
        <row r="3792">
          <cell r="F3792" t="str">
            <v>jst</v>
          </cell>
          <cell r="I3792" t="str">
            <v>JUST</v>
          </cell>
        </row>
        <row r="3793">
          <cell r="F3793" t="str">
            <v>juv</v>
          </cell>
          <cell r="I3793" t="str">
            <v>Juventus Fan Token</v>
          </cell>
        </row>
        <row r="3794">
          <cell r="F3794" t="str">
            <v>kcs</v>
          </cell>
          <cell r="I3794" t="str">
            <v>KuCoin Token</v>
          </cell>
        </row>
        <row r="3795">
          <cell r="F3795" t="str">
            <v>kdoe</v>
          </cell>
          <cell r="I3795" t="str">
            <v>Kudoe</v>
          </cell>
        </row>
        <row r="3796">
          <cell r="F3796" t="str">
            <v>king</v>
          </cell>
          <cell r="I3796" t="str">
            <v>CryptoBlades Kingdoms</v>
          </cell>
        </row>
        <row r="3797">
          <cell r="F3797" t="str">
            <v>klv</v>
          </cell>
          <cell r="I3797" t="str">
            <v>Klever</v>
          </cell>
        </row>
        <row r="3798">
          <cell r="F3798" t="str">
            <v>knc</v>
          </cell>
          <cell r="I3798" t="str">
            <v>Kyber Network Crystal</v>
          </cell>
        </row>
        <row r="3799">
          <cell r="F3799" t="str">
            <v>kon</v>
          </cell>
          <cell r="I3799" t="str">
            <v>KONPAY</v>
          </cell>
        </row>
        <row r="3800">
          <cell r="F3800" t="str">
            <v>kp3r</v>
          </cell>
          <cell r="I3800" t="str">
            <v>Keep3rV1</v>
          </cell>
        </row>
        <row r="3801">
          <cell r="F3801" t="str">
            <v>ksm</v>
          </cell>
          <cell r="I3801" t="str">
            <v>Kusama</v>
          </cell>
        </row>
        <row r="3802">
          <cell r="F3802" t="str">
            <v>kton</v>
          </cell>
          <cell r="I3802" t="str">
            <v>Darwinia Commitment Token</v>
          </cell>
        </row>
        <row r="3803">
          <cell r="F3803" t="str">
            <v>kub</v>
          </cell>
          <cell r="I3803" t="str">
            <v>Bitkub Coin</v>
          </cell>
        </row>
        <row r="3804">
          <cell r="F3804" t="str">
            <v>lazio</v>
          </cell>
          <cell r="I3804" t="str">
            <v>S.S. Lazio Fan Token</v>
          </cell>
        </row>
        <row r="3805">
          <cell r="F3805" t="str">
            <v>ldo</v>
          </cell>
          <cell r="I3805" t="str">
            <v>Lido DAO</v>
          </cell>
        </row>
        <row r="3806">
          <cell r="F3806" t="str">
            <v>link</v>
          </cell>
          <cell r="I3806" t="str">
            <v>Chainlink</v>
          </cell>
        </row>
        <row r="3807">
          <cell r="F3807" t="str">
            <v>loka</v>
          </cell>
          <cell r="I3807" t="str">
            <v>League of Kingdoms Arena</v>
          </cell>
        </row>
        <row r="3808">
          <cell r="F3808" t="str">
            <v>lon</v>
          </cell>
          <cell r="I3808" t="str">
            <v>Tokenlon Network Token</v>
          </cell>
        </row>
        <row r="3809">
          <cell r="F3809" t="str">
            <v>looks</v>
          </cell>
          <cell r="I3809" t="str">
            <v>LooksRare</v>
          </cell>
        </row>
        <row r="3810">
          <cell r="F3810" t="str">
            <v>loom</v>
          </cell>
          <cell r="I3810" t="str">
            <v>Loom Network</v>
          </cell>
        </row>
        <row r="3811">
          <cell r="F3811" t="str">
            <v>lpt</v>
          </cell>
          <cell r="I3811" t="str">
            <v>Livepeer</v>
          </cell>
        </row>
        <row r="3812">
          <cell r="F3812" t="str">
            <v>lqty</v>
          </cell>
          <cell r="I3812" t="str">
            <v>Liquity</v>
          </cell>
        </row>
        <row r="3813">
          <cell r="F3813" t="str">
            <v>lrc</v>
          </cell>
          <cell r="I3813" t="str">
            <v>Loopring</v>
          </cell>
        </row>
        <row r="3814">
          <cell r="F3814" t="str">
            <v>lsk</v>
          </cell>
          <cell r="I3814" t="str">
            <v>Lisk</v>
          </cell>
        </row>
        <row r="3815">
          <cell r="F3815" t="str">
            <v>ltc</v>
          </cell>
          <cell r="I3815" t="str">
            <v>Litecoin</v>
          </cell>
        </row>
        <row r="3816">
          <cell r="F3816" t="str">
            <v>luna</v>
          </cell>
          <cell r="I3816" t="str">
            <v>Terra Classic</v>
          </cell>
        </row>
        <row r="3817">
          <cell r="F3817" t="str">
            <v>luna2</v>
          </cell>
          <cell r="I3817" t="str">
            <v>Terra 2.0</v>
          </cell>
        </row>
        <row r="3818">
          <cell r="F3818" t="str">
            <v>lvl</v>
          </cell>
          <cell r="I3818" t="str">
            <v>Latvian Lats</v>
          </cell>
        </row>
        <row r="3819">
          <cell r="F3819" t="str">
            <v>mana</v>
          </cell>
          <cell r="I3819" t="str">
            <v>Decentraland</v>
          </cell>
        </row>
        <row r="3820">
          <cell r="F3820" t="str">
            <v>matic</v>
          </cell>
          <cell r="I3820" t="str">
            <v>Polygon</v>
          </cell>
        </row>
        <row r="3821">
          <cell r="F3821" t="str">
            <v>matter</v>
          </cell>
          <cell r="I3821" t="str">
            <v>AntiMatter</v>
          </cell>
        </row>
        <row r="3822">
          <cell r="F3822" t="str">
            <v>mbox</v>
          </cell>
          <cell r="I3822" t="str">
            <v>MOBOX</v>
          </cell>
        </row>
        <row r="3823">
          <cell r="F3823" t="str">
            <v>mdt</v>
          </cell>
          <cell r="I3823" t="str">
            <v>Measurable Data Token</v>
          </cell>
        </row>
        <row r="3824">
          <cell r="F3824" t="str">
            <v>metis</v>
          </cell>
          <cell r="I3824" t="str">
            <v>MetisDAO</v>
          </cell>
        </row>
        <row r="3825">
          <cell r="F3825" t="str">
            <v>mim</v>
          </cell>
          <cell r="I3825" t="str">
            <v>Magic Internet Money</v>
          </cell>
        </row>
        <row r="3826">
          <cell r="F3826" t="str">
            <v>mir</v>
          </cell>
          <cell r="I3826" t="str">
            <v>Mirror Protocol</v>
          </cell>
        </row>
        <row r="3827">
          <cell r="F3827" t="str">
            <v>mkr</v>
          </cell>
          <cell r="I3827" t="str">
            <v>Maker</v>
          </cell>
        </row>
        <row r="3828">
          <cell r="F3828" t="str">
            <v>mln</v>
          </cell>
          <cell r="I3828" t="str">
            <v>Enzyme</v>
          </cell>
        </row>
        <row r="3829">
          <cell r="F3829" t="str">
            <v>mta</v>
          </cell>
          <cell r="I3829" t="str">
            <v>mStable Governance Token: Meta (MTA)</v>
          </cell>
        </row>
        <row r="3830">
          <cell r="F3830" t="str">
            <v>mvl</v>
          </cell>
          <cell r="I3830" t="str">
            <v>MVL</v>
          </cell>
        </row>
        <row r="3831">
          <cell r="F3831" t="str">
            <v>nct</v>
          </cell>
          <cell r="I3831" t="str">
            <v>PolySwarm</v>
          </cell>
        </row>
        <row r="3832">
          <cell r="F3832" t="str">
            <v>near</v>
          </cell>
          <cell r="I3832" t="str">
            <v>NEAR Protocol</v>
          </cell>
        </row>
        <row r="3833">
          <cell r="F3833" t="str">
            <v>nebl</v>
          </cell>
          <cell r="I3833" t="str">
            <v>Neblio</v>
          </cell>
        </row>
        <row r="3834">
          <cell r="F3834" t="str">
            <v>neo</v>
          </cell>
          <cell r="I3834" t="str">
            <v>Neo</v>
          </cell>
        </row>
        <row r="3835">
          <cell r="F3835" t="str">
            <v>nexo</v>
          </cell>
          <cell r="I3835" t="str">
            <v>Nexo</v>
          </cell>
        </row>
        <row r="3836">
          <cell r="F3836" t="str">
            <v>nft</v>
          </cell>
          <cell r="I3836" t="str">
            <v>APENFT</v>
          </cell>
        </row>
        <row r="3837">
          <cell r="F3837" t="str">
            <v>nftx</v>
          </cell>
          <cell r="I3837" t="str">
            <v>NFTX</v>
          </cell>
        </row>
        <row r="3838">
          <cell r="F3838" t="str">
            <v>nmr</v>
          </cell>
          <cell r="I3838" t="str">
            <v>Numeraire</v>
          </cell>
        </row>
        <row r="3839">
          <cell r="F3839" t="str">
            <v>nym</v>
          </cell>
          <cell r="I3839" t="str">
            <v>NYM</v>
          </cell>
        </row>
        <row r="3840">
          <cell r="F3840" t="str">
            <v>ocean</v>
          </cell>
          <cell r="I3840" t="str">
            <v>Ocean Protocol</v>
          </cell>
        </row>
        <row r="3841">
          <cell r="F3841" t="str">
            <v>og</v>
          </cell>
          <cell r="I3841" t="str">
            <v>OG Fan Token</v>
          </cell>
        </row>
        <row r="3842">
          <cell r="F3842" t="str">
            <v>ogn</v>
          </cell>
          <cell r="I3842" t="str">
            <v>Origin Protocol</v>
          </cell>
        </row>
        <row r="3843">
          <cell r="F3843" t="str">
            <v>okb</v>
          </cell>
          <cell r="I3843" t="str">
            <v>OKB</v>
          </cell>
        </row>
        <row r="3844">
          <cell r="F3844" t="str">
            <v>om</v>
          </cell>
          <cell r="I3844" t="str">
            <v>MANTRA</v>
          </cell>
        </row>
        <row r="3845">
          <cell r="F3845" t="str">
            <v>omg</v>
          </cell>
          <cell r="I3845" t="str">
            <v>OMG Network</v>
          </cell>
        </row>
        <row r="3846">
          <cell r="F3846" t="str">
            <v>onston</v>
          </cell>
          <cell r="I3846" t="str">
            <v>ONSTON</v>
          </cell>
        </row>
        <row r="3847">
          <cell r="F3847" t="str">
            <v>ooki</v>
          </cell>
          <cell r="I3847" t="str">
            <v>Ooki Protocol</v>
          </cell>
        </row>
        <row r="3848">
          <cell r="F3848" t="str">
            <v>op</v>
          </cell>
          <cell r="I3848" t="str">
            <v>Optimism</v>
          </cell>
        </row>
        <row r="3849">
          <cell r="F3849" t="str">
            <v>paw_pawzone</v>
          </cell>
          <cell r="I3849" t="str">
            <v>PAWZONE</v>
          </cell>
        </row>
        <row r="3850">
          <cell r="F3850" t="str">
            <v>pendle</v>
          </cell>
          <cell r="I3850" t="str">
            <v>Pendle</v>
          </cell>
        </row>
        <row r="3851">
          <cell r="F3851" t="str">
            <v>people</v>
          </cell>
          <cell r="I3851" t="str">
            <v>ConstitutionDAO</v>
          </cell>
        </row>
        <row r="3852">
          <cell r="F3852" t="str">
            <v>perl</v>
          </cell>
          <cell r="I3852" t="str">
            <v>Perlin</v>
          </cell>
        </row>
        <row r="3853">
          <cell r="F3853" t="str">
            <v>perp</v>
          </cell>
          <cell r="I3853" t="str">
            <v>Perpetual Protocol</v>
          </cell>
        </row>
        <row r="3854">
          <cell r="F3854" t="str">
            <v>pla</v>
          </cell>
          <cell r="I3854" t="str">
            <v>PlayDapp</v>
          </cell>
        </row>
        <row r="3855">
          <cell r="F3855" t="str">
            <v>polis</v>
          </cell>
          <cell r="I3855" t="str">
            <v>Star Atlas DAO</v>
          </cell>
        </row>
        <row r="3856">
          <cell r="F3856" t="str">
            <v>pols</v>
          </cell>
          <cell r="I3856" t="str">
            <v>Polkastarter</v>
          </cell>
        </row>
        <row r="3857">
          <cell r="F3857" t="str">
            <v>poly</v>
          </cell>
          <cell r="I3857" t="str">
            <v>Polymath</v>
          </cell>
        </row>
        <row r="3858">
          <cell r="F3858" t="str">
            <v>polydoge</v>
          </cell>
          <cell r="I3858" t="str">
            <v>PolyDoge</v>
          </cell>
        </row>
        <row r="3859">
          <cell r="F3859" t="str">
            <v>por</v>
          </cell>
          <cell r="I3859" t="str">
            <v>Portugal National Team Fan Token</v>
          </cell>
        </row>
        <row r="3860">
          <cell r="F3860" t="str">
            <v>porto</v>
          </cell>
          <cell r="I3860" t="str">
            <v>FC Porto Fan Token</v>
          </cell>
        </row>
        <row r="3861">
          <cell r="F3861" t="str">
            <v>prq</v>
          </cell>
          <cell r="I3861" t="str">
            <v>PARSIQ</v>
          </cell>
        </row>
        <row r="3862">
          <cell r="F3862" t="str">
            <v>psg</v>
          </cell>
          <cell r="I3862" t="str">
            <v>Paris Saint-Germain Fan Token</v>
          </cell>
        </row>
        <row r="3863">
          <cell r="F3863" t="str">
            <v>psi</v>
          </cell>
          <cell r="I3863" t="str">
            <v>TridentDAO</v>
          </cell>
        </row>
        <row r="3864">
          <cell r="F3864" t="str">
            <v>psp</v>
          </cell>
          <cell r="I3864" t="str">
            <v>ParaSwap</v>
          </cell>
        </row>
        <row r="3865">
          <cell r="F3865" t="str">
            <v>punk</v>
          </cell>
          <cell r="I3865" t="str">
            <v>Punk Vault (NFTX)</v>
          </cell>
        </row>
        <row r="3866">
          <cell r="F3866" t="str">
            <v>pyr</v>
          </cell>
          <cell r="I3866" t="str">
            <v>Vulcan Forged PYR</v>
          </cell>
        </row>
        <row r="3867">
          <cell r="F3867" t="str">
            <v>qi</v>
          </cell>
          <cell r="I3867" t="str">
            <v>BENQI</v>
          </cell>
        </row>
        <row r="3868">
          <cell r="F3868" t="str">
            <v>qtum</v>
          </cell>
          <cell r="I3868" t="str">
            <v>Qtum</v>
          </cell>
        </row>
        <row r="3869">
          <cell r="F3869" t="str">
            <v>quick</v>
          </cell>
          <cell r="I3869" t="str">
            <v>QuickSwap (Old)</v>
          </cell>
        </row>
        <row r="3870">
          <cell r="F3870" t="str">
            <v>raca</v>
          </cell>
          <cell r="I3870" t="str">
            <v>RadioCaca</v>
          </cell>
        </row>
        <row r="3871">
          <cell r="F3871" t="str">
            <v>ram</v>
          </cell>
          <cell r="I3871" t="str">
            <v>Ramifi Protocol</v>
          </cell>
        </row>
        <row r="3872">
          <cell r="F3872" t="str">
            <v>rari</v>
          </cell>
          <cell r="I3872" t="str">
            <v>Rarible</v>
          </cell>
        </row>
        <row r="3873">
          <cell r="F3873" t="str">
            <v>rbn</v>
          </cell>
          <cell r="I3873" t="str">
            <v>Ribbon Finance</v>
          </cell>
        </row>
        <row r="3874">
          <cell r="F3874" t="str">
            <v>rd</v>
          </cell>
          <cell r="I3874" t="str">
            <v>RocketDoge</v>
          </cell>
        </row>
        <row r="3875">
          <cell r="F3875" t="str">
            <v>rdnt</v>
          </cell>
          <cell r="I3875" t="str">
            <v>Radiant Capital</v>
          </cell>
        </row>
        <row r="3876">
          <cell r="F3876" t="str">
            <v>reef</v>
          </cell>
          <cell r="I3876" t="str">
            <v>Reef</v>
          </cell>
        </row>
        <row r="3877">
          <cell r="F3877" t="str">
            <v>ren</v>
          </cell>
          <cell r="I3877" t="str">
            <v>Ren</v>
          </cell>
        </row>
        <row r="3878">
          <cell r="F3878" t="str">
            <v>req</v>
          </cell>
          <cell r="I3878" t="str">
            <v>Request</v>
          </cell>
        </row>
        <row r="3879">
          <cell r="F3879" t="str">
            <v>rif</v>
          </cell>
          <cell r="I3879" t="str">
            <v>RSK Infrastructure Framework</v>
          </cell>
        </row>
        <row r="3880">
          <cell r="F3880" t="str">
            <v>ring</v>
          </cell>
          <cell r="I3880" t="str">
            <v>RING Financial</v>
          </cell>
        </row>
        <row r="3881">
          <cell r="F3881" t="str">
            <v>rio</v>
          </cell>
          <cell r="I3881" t="str">
            <v>Realio Network</v>
          </cell>
        </row>
        <row r="3882">
          <cell r="F3882" t="str">
            <v>rlc</v>
          </cell>
          <cell r="I3882" t="str">
            <v>iExec RLC</v>
          </cell>
        </row>
        <row r="3883">
          <cell r="F3883" t="str">
            <v>rndr</v>
          </cell>
          <cell r="I3883" t="str">
            <v>Render Token</v>
          </cell>
        </row>
        <row r="3884">
          <cell r="F3884" t="str">
            <v>rook</v>
          </cell>
          <cell r="I3884" t="str">
            <v>Rook</v>
          </cell>
        </row>
        <row r="3885">
          <cell r="F3885" t="str">
            <v>rpl</v>
          </cell>
          <cell r="I3885" t="str">
            <v>Rocket Pool</v>
          </cell>
        </row>
        <row r="3886">
          <cell r="F3886" t="str">
            <v>rsr</v>
          </cell>
          <cell r="I3886" t="str">
            <v>Reserve Rights</v>
          </cell>
        </row>
        <row r="3887">
          <cell r="F3887" t="str">
            <v>rune</v>
          </cell>
          <cell r="I3887" t="str">
            <v>THORChain</v>
          </cell>
        </row>
        <row r="3888">
          <cell r="F3888" t="str">
            <v>saitama</v>
          </cell>
          <cell r="I3888" t="str">
            <v>Saitama</v>
          </cell>
        </row>
        <row r="3889">
          <cell r="F3889" t="str">
            <v>samo</v>
          </cell>
          <cell r="I3889" t="str">
            <v>Samoyedcoin</v>
          </cell>
        </row>
        <row r="3890">
          <cell r="F3890" t="str">
            <v>sand</v>
          </cell>
          <cell r="I3890" t="str">
            <v>The Sandbox</v>
          </cell>
        </row>
        <row r="3891">
          <cell r="F3891" t="str">
            <v>santos</v>
          </cell>
          <cell r="I3891" t="str">
            <v>Santos FC Fan Token</v>
          </cell>
        </row>
        <row r="3892">
          <cell r="F3892" t="str">
            <v>sc</v>
          </cell>
          <cell r="I3892" t="str">
            <v>Siacoin</v>
          </cell>
        </row>
        <row r="3893">
          <cell r="F3893" t="str">
            <v>sdao</v>
          </cell>
          <cell r="I3893" t="str">
            <v>SingularityDAO</v>
          </cell>
        </row>
        <row r="3894">
          <cell r="F3894" t="str">
            <v>senso</v>
          </cell>
          <cell r="I3894" t="str">
            <v>SENSO</v>
          </cell>
        </row>
        <row r="3895">
          <cell r="F3895" t="str">
            <v>sfi</v>
          </cell>
          <cell r="I3895" t="str">
            <v>saffron.finance</v>
          </cell>
        </row>
        <row r="3896">
          <cell r="F3896" t="str">
            <v>shib</v>
          </cell>
          <cell r="I3896" t="str">
            <v>Shiba Inu</v>
          </cell>
        </row>
        <row r="3897">
          <cell r="F3897" t="str">
            <v>shping</v>
          </cell>
          <cell r="I3897" t="str">
            <v>SHPING</v>
          </cell>
        </row>
        <row r="3898">
          <cell r="F3898" t="str">
            <v>slp</v>
          </cell>
          <cell r="I3898" t="str">
            <v>Smooth Love Potion</v>
          </cell>
        </row>
        <row r="3899">
          <cell r="F3899" t="str">
            <v>snft</v>
          </cell>
          <cell r="I3899" t="str">
            <v>Spain National Fan Token</v>
          </cell>
        </row>
        <row r="3900">
          <cell r="F3900" t="str">
            <v>snt</v>
          </cell>
          <cell r="I3900" t="str">
            <v>Status</v>
          </cell>
        </row>
        <row r="3901">
          <cell r="F3901" t="str">
            <v>snx</v>
          </cell>
          <cell r="I3901" t="str">
            <v>Synthetix</v>
          </cell>
        </row>
        <row r="3902">
          <cell r="F3902" t="str">
            <v>sol</v>
          </cell>
          <cell r="I3902" t="str">
            <v>Solana</v>
          </cell>
        </row>
        <row r="3903">
          <cell r="F3903" t="str">
            <v>solo</v>
          </cell>
          <cell r="I3903" t="str">
            <v>Sologenic</v>
          </cell>
        </row>
        <row r="3904">
          <cell r="F3904" t="str">
            <v>sos</v>
          </cell>
          <cell r="I3904" t="str">
            <v>OpenDAO</v>
          </cell>
        </row>
        <row r="3905">
          <cell r="F3905" t="str">
            <v>sov</v>
          </cell>
          <cell r="I3905" t="str">
            <v>Sovryn</v>
          </cell>
        </row>
        <row r="3906">
          <cell r="F3906" t="str">
            <v>spell</v>
          </cell>
          <cell r="I3906" t="str">
            <v>Spell Token</v>
          </cell>
        </row>
        <row r="3907">
          <cell r="F3907" t="str">
            <v>spirit</v>
          </cell>
          <cell r="I3907" t="str">
            <v>SpiritSwap</v>
          </cell>
        </row>
        <row r="3908">
          <cell r="F3908" t="str">
            <v>squid</v>
          </cell>
          <cell r="I3908" t="str">
            <v>Squid Inu</v>
          </cell>
        </row>
        <row r="3909">
          <cell r="F3909" t="str">
            <v>srm</v>
          </cell>
          <cell r="I3909" t="str">
            <v>Serum</v>
          </cell>
        </row>
        <row r="3910">
          <cell r="F3910" t="str">
            <v>ssv</v>
          </cell>
          <cell r="I3910" t="str">
            <v>ssv.network</v>
          </cell>
        </row>
        <row r="3911">
          <cell r="F3911" t="str">
            <v>stake</v>
          </cell>
          <cell r="I3911" t="str">
            <v>xDai</v>
          </cell>
        </row>
        <row r="3912">
          <cell r="F3912" t="str">
            <v>steem</v>
          </cell>
          <cell r="I3912" t="str">
            <v>Steem</v>
          </cell>
        </row>
        <row r="3913">
          <cell r="F3913" t="str">
            <v>stg</v>
          </cell>
          <cell r="I3913" t="str">
            <v>Stargate Finance</v>
          </cell>
        </row>
        <row r="3914">
          <cell r="F3914" t="str">
            <v>storj</v>
          </cell>
          <cell r="I3914" t="str">
            <v>Storj</v>
          </cell>
        </row>
        <row r="3915">
          <cell r="F3915" t="str">
            <v>stpt</v>
          </cell>
          <cell r="I3915" t="str">
            <v>STP</v>
          </cell>
        </row>
        <row r="3916">
          <cell r="F3916" t="str">
            <v>sudo</v>
          </cell>
          <cell r="I3916" t="str">
            <v>sudoswap</v>
          </cell>
        </row>
        <row r="3917">
          <cell r="F3917" t="str">
            <v>suku</v>
          </cell>
          <cell r="I3917" t="str">
            <v>SUKU</v>
          </cell>
        </row>
        <row r="3918">
          <cell r="F3918" t="str">
            <v>sun</v>
          </cell>
          <cell r="I3918" t="str">
            <v>Sun Token</v>
          </cell>
        </row>
        <row r="3919">
          <cell r="F3919" t="str">
            <v>super</v>
          </cell>
          <cell r="I3919" t="str">
            <v>SuperVerse</v>
          </cell>
        </row>
        <row r="3920">
          <cell r="F3920" t="str">
            <v>sushi</v>
          </cell>
          <cell r="I3920" t="str">
            <v>SushiSwap</v>
          </cell>
        </row>
        <row r="3921">
          <cell r="F3921" t="str">
            <v>swap</v>
          </cell>
          <cell r="I3921" t="str">
            <v>TrustSwap</v>
          </cell>
        </row>
        <row r="3922">
          <cell r="F3922" t="str">
            <v>swftc</v>
          </cell>
          <cell r="I3922" t="str">
            <v>SwftCoin</v>
          </cell>
        </row>
        <row r="3923">
          <cell r="F3923" t="str">
            <v>swingby</v>
          </cell>
          <cell r="I3923" t="str">
            <v>Swingby</v>
          </cell>
        </row>
        <row r="3924">
          <cell r="F3924" t="str">
            <v>swise</v>
          </cell>
          <cell r="I3924" t="str">
            <v>StakeWise</v>
          </cell>
        </row>
        <row r="3925">
          <cell r="F3925" t="str">
            <v>sxp</v>
          </cell>
          <cell r="I3925" t="str">
            <v>Solar</v>
          </cell>
        </row>
        <row r="3926">
          <cell r="F3926" t="str">
            <v>time</v>
          </cell>
          <cell r="I3926" t="str">
            <v>Chrono.tech</v>
          </cell>
        </row>
        <row r="3927">
          <cell r="F3927" t="str">
            <v>titan</v>
          </cell>
          <cell r="I3927" t="str">
            <v>BitUnits Titan</v>
          </cell>
        </row>
        <row r="3928">
          <cell r="F3928" t="str">
            <v>tlm</v>
          </cell>
          <cell r="I3928" t="str">
            <v>Alien Worlds</v>
          </cell>
        </row>
        <row r="3929">
          <cell r="F3929" t="str">
            <v>toke</v>
          </cell>
          <cell r="I3929" t="str">
            <v>Tokemak</v>
          </cell>
        </row>
        <row r="3930">
          <cell r="F3930" t="str">
            <v>ton</v>
          </cell>
          <cell r="I3930" t="str">
            <v>Toncoin</v>
          </cell>
        </row>
        <row r="3931">
          <cell r="F3931" t="str">
            <v>torn</v>
          </cell>
          <cell r="I3931" t="str">
            <v>Tornado Cash</v>
          </cell>
        </row>
        <row r="3932">
          <cell r="F3932" t="str">
            <v>trade_unitrade</v>
          </cell>
          <cell r="I3932" t="str">
            <v>Unitrade</v>
          </cell>
        </row>
        <row r="3933">
          <cell r="F3933" t="str">
            <v>trb</v>
          </cell>
          <cell r="I3933" t="str">
            <v>Tellor</v>
          </cell>
        </row>
        <row r="3934">
          <cell r="F3934" t="str">
            <v>trg</v>
          </cell>
          <cell r="I3934" t="str">
            <v>The Rug Game</v>
          </cell>
        </row>
        <row r="3935">
          <cell r="F3935" t="str">
            <v>tribe</v>
          </cell>
          <cell r="I3935" t="str">
            <v>Tribe</v>
          </cell>
        </row>
        <row r="3936">
          <cell r="F3936" t="str">
            <v>trr</v>
          </cell>
          <cell r="I3936" t="str">
            <v>Terran Coin</v>
          </cell>
        </row>
        <row r="3937">
          <cell r="F3937" t="str">
            <v>tru</v>
          </cell>
          <cell r="I3937" t="str">
            <v>TrueFi</v>
          </cell>
        </row>
        <row r="3938">
          <cell r="F3938" t="str">
            <v>trx</v>
          </cell>
          <cell r="I3938" t="str">
            <v>TRON</v>
          </cell>
        </row>
        <row r="3939">
          <cell r="F3939" t="str">
            <v>tsuka</v>
          </cell>
          <cell r="I3939" t="str">
            <v>Dejitaru Tsuka</v>
          </cell>
        </row>
        <row r="3940">
          <cell r="F3940" t="str">
            <v>tusd</v>
          </cell>
          <cell r="I3940" t="str">
            <v>TrueUSD</v>
          </cell>
        </row>
        <row r="3941">
          <cell r="F3941" t="str">
            <v>uma</v>
          </cell>
          <cell r="I3941" t="str">
            <v>UMA</v>
          </cell>
        </row>
        <row r="3942">
          <cell r="F3942" t="str">
            <v>umee</v>
          </cell>
          <cell r="I3942" t="str">
            <v>Umee</v>
          </cell>
        </row>
        <row r="3943">
          <cell r="F3943" t="str">
            <v>uni</v>
          </cell>
          <cell r="I3943" t="str">
            <v>Uniswap</v>
          </cell>
        </row>
        <row r="3944">
          <cell r="F3944" t="str">
            <v>usdd</v>
          </cell>
          <cell r="I3944" t="str">
            <v>USDD</v>
          </cell>
        </row>
        <row r="3945">
          <cell r="F3945" t="str">
            <v>ut</v>
          </cell>
          <cell r="I3945" t="str">
            <v>Ulord</v>
          </cell>
        </row>
        <row r="3946">
          <cell r="F3946" t="str">
            <v>velo</v>
          </cell>
          <cell r="I3946" t="str">
            <v>Velo</v>
          </cell>
        </row>
        <row r="3947">
          <cell r="F3947" t="str">
            <v>vgx</v>
          </cell>
          <cell r="I3947" t="str">
            <v>Voyager Token</v>
          </cell>
        </row>
        <row r="3948">
          <cell r="F3948" t="str">
            <v>vinu</v>
          </cell>
          <cell r="I3948" t="str">
            <v>Vita Inu</v>
          </cell>
        </row>
        <row r="3949">
          <cell r="F3949" t="str">
            <v>volt</v>
          </cell>
          <cell r="I3949" t="str">
            <v>Volt Inu V2</v>
          </cell>
        </row>
        <row r="3950">
          <cell r="F3950" t="str">
            <v>voxel</v>
          </cell>
          <cell r="I3950" t="str">
            <v>Voxies</v>
          </cell>
        </row>
        <row r="3951">
          <cell r="F3951" t="str">
            <v>vra</v>
          </cell>
          <cell r="I3951" t="str">
            <v>Verasity</v>
          </cell>
        </row>
        <row r="3952">
          <cell r="F3952" t="str">
            <v>vsp</v>
          </cell>
          <cell r="I3952" t="str">
            <v>Vesper</v>
          </cell>
        </row>
        <row r="3953">
          <cell r="F3953" t="str">
            <v>wbtc</v>
          </cell>
          <cell r="I3953" t="str">
            <v>Wrapped Bitcoin</v>
          </cell>
        </row>
        <row r="3954">
          <cell r="F3954" t="str">
            <v>weth</v>
          </cell>
          <cell r="I3954" t="str">
            <v>Wrapped Ether</v>
          </cell>
        </row>
        <row r="3955">
          <cell r="F3955" t="str">
            <v>win_wink</v>
          </cell>
          <cell r="I3955" t="str">
            <v>WINkLink</v>
          </cell>
        </row>
        <row r="3956">
          <cell r="F3956" t="str">
            <v>wlkn</v>
          </cell>
          <cell r="I3956" t="str">
            <v>Walken</v>
          </cell>
        </row>
        <row r="3957">
          <cell r="F3957" t="str">
            <v>wncg</v>
          </cell>
          <cell r="I3957" t="str">
            <v>Wrapped NCG</v>
          </cell>
        </row>
        <row r="3958">
          <cell r="F3958" t="str">
            <v>wnxm</v>
          </cell>
          <cell r="I3958" t="str">
            <v>Wrapped NXM</v>
          </cell>
        </row>
        <row r="3959">
          <cell r="F3959" t="str">
            <v>woo</v>
          </cell>
          <cell r="I3959" t="str">
            <v>WOO Network</v>
          </cell>
        </row>
        <row r="3960">
          <cell r="F3960" t="str">
            <v>woof</v>
          </cell>
          <cell r="I3960" t="str">
            <v>WoofWork.io</v>
          </cell>
        </row>
        <row r="3961">
          <cell r="F3961" t="str">
            <v>wrx</v>
          </cell>
          <cell r="I3961" t="str">
            <v>WazirX</v>
          </cell>
        </row>
        <row r="3962">
          <cell r="F3962" t="str">
            <v>xcad</v>
          </cell>
          <cell r="I3962" t="str">
            <v>XCAD Network</v>
          </cell>
        </row>
        <row r="3963">
          <cell r="F3963" t="str">
            <v>xcn</v>
          </cell>
          <cell r="I3963" t="str">
            <v>Onyxcoin</v>
          </cell>
        </row>
        <row r="3964">
          <cell r="F3964" t="str">
            <v>xec</v>
          </cell>
          <cell r="I3964" t="str">
            <v>eCash</v>
          </cell>
        </row>
        <row r="3965">
          <cell r="F3965" t="str">
            <v>xem</v>
          </cell>
          <cell r="I3965" t="str">
            <v>NEM</v>
          </cell>
        </row>
        <row r="3966">
          <cell r="F3966" t="str">
            <v>xen</v>
          </cell>
          <cell r="I3966" t="str">
            <v>XEN Crypto</v>
          </cell>
        </row>
        <row r="3967">
          <cell r="F3967" t="str">
            <v>xlm</v>
          </cell>
          <cell r="I3967" t="str">
            <v>Stellar</v>
          </cell>
        </row>
        <row r="3968">
          <cell r="F3968" t="str">
            <v>xmon</v>
          </cell>
          <cell r="I3968" t="str">
            <v>XMON</v>
          </cell>
        </row>
        <row r="3969">
          <cell r="F3969" t="str">
            <v>xmr</v>
          </cell>
          <cell r="I3969" t="str">
            <v>Monero</v>
          </cell>
        </row>
        <row r="3970">
          <cell r="F3970" t="str">
            <v>xor</v>
          </cell>
          <cell r="I3970" t="str">
            <v>Oracolxor</v>
          </cell>
        </row>
        <row r="3971">
          <cell r="F3971" t="str">
            <v>xrp</v>
          </cell>
          <cell r="I3971" t="str">
            <v>XRP</v>
          </cell>
        </row>
        <row r="3972">
          <cell r="F3972" t="str">
            <v>xtz</v>
          </cell>
          <cell r="I3972" t="str">
            <v>Tezos</v>
          </cell>
        </row>
        <row r="3973">
          <cell r="F3973" t="str">
            <v>xvs</v>
          </cell>
          <cell r="I3973" t="str">
            <v>Venus</v>
          </cell>
        </row>
        <row r="3974">
          <cell r="F3974" t="str">
            <v>xym</v>
          </cell>
          <cell r="I3974" t="str">
            <v>Symbol</v>
          </cell>
        </row>
        <row r="3975">
          <cell r="F3975" t="str">
            <v>yfi</v>
          </cell>
          <cell r="I3975" t="str">
            <v>yearn.finance</v>
          </cell>
        </row>
        <row r="3976">
          <cell r="F3976" t="str">
            <v>yfii</v>
          </cell>
          <cell r="I3976" t="str">
            <v>DFI.Money</v>
          </cell>
        </row>
        <row r="3977">
          <cell r="F3977" t="str">
            <v>yfl</v>
          </cell>
          <cell r="I3977" t="str">
            <v>YF Link</v>
          </cell>
        </row>
        <row r="3978">
          <cell r="F3978" t="str">
            <v>yfx</v>
          </cell>
          <cell r="I3978" t="str">
            <v>Your Futures Exchange</v>
          </cell>
        </row>
        <row r="3979">
          <cell r="F3979" t="str">
            <v>ygg</v>
          </cell>
          <cell r="I3979" t="str">
            <v>Yield Guild Games</v>
          </cell>
        </row>
        <row r="3980">
          <cell r="F3980" t="str">
            <v>zbc</v>
          </cell>
          <cell r="I3980" t="str">
            <v>Zebec Protocol</v>
          </cell>
        </row>
        <row r="3981">
          <cell r="F3981" t="str">
            <v>zec</v>
          </cell>
          <cell r="I3981" t="str">
            <v>Zcash</v>
          </cell>
        </row>
        <row r="3982">
          <cell r="F3982" t="str">
            <v>zks</v>
          </cell>
          <cell r="I3982" t="str">
            <v>ZKSpace</v>
          </cell>
        </row>
        <row r="3983">
          <cell r="F3983" t="str">
            <v>zrx</v>
          </cell>
          <cell r="I3983" t="str">
            <v>0x</v>
          </cell>
        </row>
        <row r="3984">
          <cell r="F3984" t="str">
            <v>aave</v>
          </cell>
          <cell r="I3984" t="str">
            <v>Aave</v>
          </cell>
        </row>
        <row r="3985">
          <cell r="F3985" t="str">
            <v>ada</v>
          </cell>
          <cell r="I3985" t="str">
            <v>Cardano</v>
          </cell>
        </row>
        <row r="3986">
          <cell r="F3986" t="str">
            <v>algo</v>
          </cell>
          <cell r="I3986" t="str">
            <v>Algorand</v>
          </cell>
        </row>
        <row r="3987">
          <cell r="F3987" t="str">
            <v>ankr</v>
          </cell>
          <cell r="I3987" t="str">
            <v>Ankr</v>
          </cell>
        </row>
        <row r="3988">
          <cell r="F3988" t="str">
            <v>ant</v>
          </cell>
          <cell r="I3988" t="str">
            <v>Aragon</v>
          </cell>
        </row>
        <row r="3989">
          <cell r="F3989" t="str">
            <v>ape</v>
          </cell>
          <cell r="I3989" t="str">
            <v>ApeCoin</v>
          </cell>
        </row>
        <row r="3990">
          <cell r="F3990" t="str">
            <v>arpa</v>
          </cell>
          <cell r="I3990" t="str">
            <v>ARPA</v>
          </cell>
        </row>
        <row r="3991">
          <cell r="F3991" t="str">
            <v>atom</v>
          </cell>
          <cell r="I3991" t="str">
            <v>Cosmos</v>
          </cell>
        </row>
        <row r="3992">
          <cell r="F3992" t="str">
            <v>avax</v>
          </cell>
          <cell r="I3992" t="str">
            <v>Avalanche</v>
          </cell>
        </row>
        <row r="3993">
          <cell r="F3993" t="str">
            <v>axs</v>
          </cell>
          <cell r="I3993" t="str">
            <v>Axie Infinity</v>
          </cell>
        </row>
        <row r="3994">
          <cell r="F3994" t="str">
            <v>bake</v>
          </cell>
          <cell r="I3994" t="str">
            <v>BakeryToken</v>
          </cell>
        </row>
        <row r="3995">
          <cell r="F3995" t="str">
            <v>bch</v>
          </cell>
          <cell r="I3995" t="str">
            <v>Bitcoin Cash</v>
          </cell>
        </row>
        <row r="3996">
          <cell r="F3996" t="str">
            <v>bel</v>
          </cell>
          <cell r="I3996" t="str">
            <v>Bella Protocol</v>
          </cell>
        </row>
        <row r="3997">
          <cell r="F3997" t="str">
            <v>beta</v>
          </cell>
          <cell r="I3997" t="str">
            <v>Beta Finance</v>
          </cell>
        </row>
        <row r="3998">
          <cell r="F3998" t="str">
            <v>bnx</v>
          </cell>
          <cell r="I3998" t="str">
            <v>BinaryX</v>
          </cell>
        </row>
        <row r="3999">
          <cell r="F3999" t="str">
            <v>bsw</v>
          </cell>
          <cell r="I3999" t="str">
            <v>Biswap</v>
          </cell>
        </row>
        <row r="4000">
          <cell r="F4000" t="str">
            <v>cake</v>
          </cell>
          <cell r="I4000" t="str">
            <v>PancakeSwap</v>
          </cell>
        </row>
        <row r="4001">
          <cell r="F4001" t="str">
            <v>celr</v>
          </cell>
          <cell r="I4001" t="str">
            <v>Celer Network</v>
          </cell>
        </row>
        <row r="4002">
          <cell r="F4002" t="str">
            <v>chr</v>
          </cell>
          <cell r="I4002" t="str">
            <v>Chromia</v>
          </cell>
        </row>
        <row r="4003">
          <cell r="F4003" t="str">
            <v>chz</v>
          </cell>
          <cell r="I4003" t="str">
            <v>Chiliz</v>
          </cell>
        </row>
        <row r="4004">
          <cell r="F4004" t="str">
            <v>cos</v>
          </cell>
          <cell r="I4004" t="str">
            <v>Contentos</v>
          </cell>
        </row>
        <row r="4005">
          <cell r="F4005" t="str">
            <v>coti</v>
          </cell>
          <cell r="I4005" t="str">
            <v>COTI</v>
          </cell>
        </row>
        <row r="4006">
          <cell r="F4006" t="str">
            <v>ctk</v>
          </cell>
          <cell r="I4006" t="str">
            <v>Shentu</v>
          </cell>
        </row>
        <row r="4007">
          <cell r="F4007" t="str">
            <v>ctsi</v>
          </cell>
          <cell r="I4007" t="str">
            <v>Cartesi</v>
          </cell>
        </row>
        <row r="4008">
          <cell r="F4008" t="str">
            <v>dar</v>
          </cell>
          <cell r="I4008" t="str">
            <v>Mines of Dalarnia</v>
          </cell>
        </row>
        <row r="4009">
          <cell r="F4009" t="str">
            <v>dot</v>
          </cell>
          <cell r="I4009" t="str">
            <v>Polkadot</v>
          </cell>
        </row>
        <row r="4010">
          <cell r="F4010" t="str">
            <v>dydx</v>
          </cell>
          <cell r="I4010" t="str">
            <v>dYdX</v>
          </cell>
        </row>
        <row r="4011">
          <cell r="F4011" t="str">
            <v>edu</v>
          </cell>
          <cell r="I4011" t="str">
            <v>EduCoin</v>
          </cell>
        </row>
        <row r="4012">
          <cell r="F4012" t="str">
            <v>egld</v>
          </cell>
          <cell r="I4012" t="str">
            <v>MultiversX</v>
          </cell>
        </row>
        <row r="4013">
          <cell r="F4013" t="str">
            <v>ens</v>
          </cell>
          <cell r="I4013" t="str">
            <v>Ethereum Name Service</v>
          </cell>
        </row>
        <row r="4014">
          <cell r="F4014" t="str">
            <v>eos</v>
          </cell>
          <cell r="I4014" t="str">
            <v>EOS</v>
          </cell>
        </row>
        <row r="4015">
          <cell r="F4015" t="str">
            <v>etc</v>
          </cell>
          <cell r="I4015" t="str">
            <v>Ethereum Classic</v>
          </cell>
        </row>
        <row r="4016">
          <cell r="F4016" t="str">
            <v>fet</v>
          </cell>
          <cell r="I4016" t="str">
            <v>Fetch.ai</v>
          </cell>
        </row>
        <row r="4017">
          <cell r="F4017" t="str">
            <v>fil</v>
          </cell>
          <cell r="I4017" t="str">
            <v>Filecoin</v>
          </cell>
        </row>
        <row r="4018">
          <cell r="F4018" t="str">
            <v>flow</v>
          </cell>
          <cell r="I4018" t="str">
            <v>Flow</v>
          </cell>
        </row>
        <row r="4019">
          <cell r="F4019" t="str">
            <v>ftm</v>
          </cell>
          <cell r="I4019" t="str">
            <v>Fantom</v>
          </cell>
        </row>
        <row r="4020">
          <cell r="F4020" t="str">
            <v>fun</v>
          </cell>
          <cell r="I4020" t="str">
            <v>FUNToken</v>
          </cell>
        </row>
        <row r="4021">
          <cell r="F4021" t="str">
            <v>gala</v>
          </cell>
          <cell r="I4021" t="str">
            <v>Gala</v>
          </cell>
        </row>
        <row r="4022">
          <cell r="F4022" t="str">
            <v>gmt</v>
          </cell>
          <cell r="I4022" t="str">
            <v>STEPN</v>
          </cell>
        </row>
        <row r="4023">
          <cell r="F4023" t="str">
            <v>hard</v>
          </cell>
          <cell r="I4023" t="str">
            <v>Hard Protocol</v>
          </cell>
        </row>
        <row r="4024">
          <cell r="F4024" t="str">
            <v>hbar</v>
          </cell>
          <cell r="I4024" t="str">
            <v>Hedera</v>
          </cell>
        </row>
        <row r="4025">
          <cell r="F4025" t="str">
            <v>high</v>
          </cell>
          <cell r="I4025" t="str">
            <v>Highstreet</v>
          </cell>
        </row>
        <row r="4026">
          <cell r="F4026" t="str">
            <v>hook</v>
          </cell>
          <cell r="I4026" t="str">
            <v>Hooked Protocol</v>
          </cell>
        </row>
        <row r="4027">
          <cell r="F4027" t="str">
            <v>icp</v>
          </cell>
          <cell r="I4027" t="str">
            <v>Internet Computer</v>
          </cell>
        </row>
        <row r="4028">
          <cell r="F4028" t="str">
            <v>id</v>
          </cell>
          <cell r="I4028" t="str">
            <v>SPACE ID</v>
          </cell>
        </row>
        <row r="4029">
          <cell r="F4029" t="str">
            <v>idex</v>
          </cell>
          <cell r="I4029" t="str">
            <v>IDEX</v>
          </cell>
        </row>
        <row r="4030">
          <cell r="F4030" t="str">
            <v>imx</v>
          </cell>
          <cell r="I4030" t="str">
            <v>Immutable</v>
          </cell>
        </row>
        <row r="4031">
          <cell r="F4031" t="str">
            <v>inj</v>
          </cell>
          <cell r="I4031" t="str">
            <v>Injective</v>
          </cell>
        </row>
        <row r="4032">
          <cell r="F4032" t="str">
            <v>kava</v>
          </cell>
          <cell r="I4032" t="str">
            <v>Kava</v>
          </cell>
        </row>
        <row r="4033">
          <cell r="F4033" t="str">
            <v>knc</v>
          </cell>
          <cell r="I4033" t="str">
            <v>Kyber Network Crystal</v>
          </cell>
        </row>
        <row r="4034">
          <cell r="F4034" t="str">
            <v>link</v>
          </cell>
          <cell r="I4034" t="str">
            <v>Chainlink</v>
          </cell>
        </row>
        <row r="4035">
          <cell r="F4035" t="str">
            <v>loka</v>
          </cell>
          <cell r="I4035" t="str">
            <v>League of Kingdoms Arena</v>
          </cell>
        </row>
        <row r="4036">
          <cell r="F4036" t="str">
            <v>lpt</v>
          </cell>
          <cell r="I4036" t="str">
            <v>Livepeer</v>
          </cell>
        </row>
        <row r="4037">
          <cell r="F4037" t="str">
            <v>lrc</v>
          </cell>
          <cell r="I4037" t="str">
            <v>Loopring</v>
          </cell>
        </row>
        <row r="4038">
          <cell r="F4038" t="str">
            <v>ltc</v>
          </cell>
          <cell r="I4038" t="str">
            <v>Litecoin</v>
          </cell>
        </row>
        <row r="4039">
          <cell r="F4039" t="str">
            <v>mask</v>
          </cell>
          <cell r="I4039" t="str">
            <v>Mask Network</v>
          </cell>
        </row>
        <row r="4040">
          <cell r="F4040" t="str">
            <v>matic</v>
          </cell>
          <cell r="I4040" t="str">
            <v>Polygon</v>
          </cell>
        </row>
        <row r="4041">
          <cell r="F4041" t="str">
            <v>mbox</v>
          </cell>
          <cell r="I4041" t="str">
            <v>MOBOX</v>
          </cell>
        </row>
        <row r="4042">
          <cell r="F4042" t="str">
            <v>miota</v>
          </cell>
          <cell r="I4042" t="str">
            <v>IOTA</v>
          </cell>
        </row>
        <row r="4043">
          <cell r="F4043" t="str">
            <v>near</v>
          </cell>
          <cell r="I4043" t="str">
            <v>NEAR Protocol</v>
          </cell>
        </row>
        <row r="4044">
          <cell r="F4044" t="str">
            <v>neo</v>
          </cell>
          <cell r="I4044" t="str">
            <v>Neo</v>
          </cell>
        </row>
        <row r="4045">
          <cell r="F4045" t="str">
            <v>ocean</v>
          </cell>
          <cell r="I4045" t="str">
            <v>Ocean Protocol</v>
          </cell>
        </row>
        <row r="4046">
          <cell r="F4046" t="str">
            <v>one_harmony</v>
          </cell>
          <cell r="I4046" t="str">
            <v>Harmony</v>
          </cell>
        </row>
        <row r="4047">
          <cell r="F4047" t="str">
            <v>op</v>
          </cell>
          <cell r="I4047" t="str">
            <v>Optimism</v>
          </cell>
        </row>
        <row r="4048">
          <cell r="F4048" t="str">
            <v>paxg</v>
          </cell>
          <cell r="I4048" t="str">
            <v>PAX Gold</v>
          </cell>
        </row>
        <row r="4049">
          <cell r="F4049" t="str">
            <v>pols</v>
          </cell>
          <cell r="I4049" t="str">
            <v>Polkastarter</v>
          </cell>
        </row>
        <row r="4050">
          <cell r="F4050" t="str">
            <v>ray</v>
          </cell>
          <cell r="I4050" t="str">
            <v>Raydium</v>
          </cell>
        </row>
        <row r="4051">
          <cell r="F4051" t="str">
            <v>rsr</v>
          </cell>
          <cell r="I4051" t="str">
            <v>Reserve Rights</v>
          </cell>
        </row>
        <row r="4052">
          <cell r="F4052" t="str">
            <v>rune</v>
          </cell>
          <cell r="I4052" t="str">
            <v>THORChain</v>
          </cell>
        </row>
        <row r="4053">
          <cell r="F4053" t="str">
            <v>sand</v>
          </cell>
          <cell r="I4053" t="str">
            <v>The Sandbox</v>
          </cell>
        </row>
        <row r="4054">
          <cell r="F4054" t="str">
            <v>snx</v>
          </cell>
          <cell r="I4054" t="str">
            <v>Synthetix</v>
          </cell>
        </row>
        <row r="4055">
          <cell r="F4055" t="str">
            <v>sol</v>
          </cell>
          <cell r="I4055" t="str">
            <v>Solana</v>
          </cell>
        </row>
        <row r="4056">
          <cell r="F4056" t="str">
            <v>stx</v>
          </cell>
          <cell r="I4056" t="str">
            <v>Stacks</v>
          </cell>
        </row>
        <row r="4057">
          <cell r="F4057" t="str">
            <v>sushi</v>
          </cell>
          <cell r="I4057" t="str">
            <v>SushiSwap</v>
          </cell>
        </row>
        <row r="4058">
          <cell r="F4058" t="str">
            <v>sxp</v>
          </cell>
          <cell r="I4058" t="str">
            <v>Solar</v>
          </cell>
        </row>
        <row r="4059">
          <cell r="F4059" t="str">
            <v>theta</v>
          </cell>
          <cell r="I4059" t="str">
            <v>Theta Network</v>
          </cell>
        </row>
        <row r="4060">
          <cell r="F4060" t="str">
            <v>trx</v>
          </cell>
          <cell r="I4060" t="str">
            <v>TRON</v>
          </cell>
        </row>
        <row r="4061">
          <cell r="F4061" t="str">
            <v>uni</v>
          </cell>
          <cell r="I4061" t="str">
            <v>Uniswap</v>
          </cell>
        </row>
        <row r="4062">
          <cell r="F4062" t="str">
            <v>vet</v>
          </cell>
          <cell r="I4062" t="str">
            <v>VeChain</v>
          </cell>
        </row>
        <row r="4063">
          <cell r="F4063" t="str">
            <v>win_wink</v>
          </cell>
          <cell r="I4063" t="str">
            <v>WINkLink</v>
          </cell>
        </row>
        <row r="4064">
          <cell r="F4064" t="str">
            <v>woo</v>
          </cell>
          <cell r="I4064" t="str">
            <v>WOO Network</v>
          </cell>
        </row>
        <row r="4065">
          <cell r="F4065" t="str">
            <v>xlm</v>
          </cell>
          <cell r="I4065" t="str">
            <v>Stellar</v>
          </cell>
        </row>
        <row r="4066">
          <cell r="F4066" t="str">
            <v>xmr</v>
          </cell>
          <cell r="I4066" t="str">
            <v>Monero</v>
          </cell>
        </row>
        <row r="4067">
          <cell r="F4067" t="str">
            <v>xrp</v>
          </cell>
          <cell r="I4067" t="str">
            <v>XRP</v>
          </cell>
        </row>
        <row r="4068">
          <cell r="F4068" t="str">
            <v>xvs</v>
          </cell>
          <cell r="I4068" t="str">
            <v>Venus</v>
          </cell>
        </row>
        <row r="4069">
          <cell r="F4069" t="str">
            <v>zil</v>
          </cell>
          <cell r="I4069" t="str">
            <v>Zilliqa</v>
          </cell>
        </row>
        <row r="4070">
          <cell r="F4070" t="str">
            <v>btc</v>
          </cell>
          <cell r="I4070" t="str">
            <v>Bitcoin</v>
          </cell>
        </row>
        <row r="4071">
          <cell r="F4071" t="str">
            <v>aave</v>
          </cell>
          <cell r="I4071" t="str">
            <v>Aave</v>
          </cell>
        </row>
        <row r="4072">
          <cell r="F4072" t="str">
            <v>ada</v>
          </cell>
          <cell r="I4072" t="str">
            <v>Cardano</v>
          </cell>
        </row>
        <row r="4073">
          <cell r="F4073" t="str">
            <v>adx</v>
          </cell>
          <cell r="I4073" t="str">
            <v>Ambire AdEx</v>
          </cell>
        </row>
        <row r="4074">
          <cell r="F4074" t="str">
            <v>algo</v>
          </cell>
          <cell r="I4074" t="str">
            <v>Algorand</v>
          </cell>
        </row>
        <row r="4075">
          <cell r="F4075" t="str">
            <v>ape</v>
          </cell>
          <cell r="I4075" t="str">
            <v>ApeCoin</v>
          </cell>
        </row>
        <row r="4076">
          <cell r="F4076" t="str">
            <v>apt</v>
          </cell>
          <cell r="I4076" t="str">
            <v>Aptos</v>
          </cell>
        </row>
        <row r="4077">
          <cell r="F4077" t="str">
            <v>arpa</v>
          </cell>
          <cell r="I4077" t="str">
            <v>ARPA</v>
          </cell>
        </row>
        <row r="4078">
          <cell r="F4078" t="str">
            <v>atom</v>
          </cell>
          <cell r="I4078" t="str">
            <v>Cosmos</v>
          </cell>
        </row>
        <row r="4079">
          <cell r="F4079" t="str">
            <v>avax</v>
          </cell>
          <cell r="I4079" t="str">
            <v>Avalanche</v>
          </cell>
        </row>
        <row r="4080">
          <cell r="F4080" t="str">
            <v>axs</v>
          </cell>
          <cell r="I4080" t="str">
            <v>Axie Infinity</v>
          </cell>
        </row>
        <row r="4081">
          <cell r="F4081" t="str">
            <v>bat</v>
          </cell>
          <cell r="I4081" t="str">
            <v>Basic Attention Token</v>
          </cell>
        </row>
        <row r="4082">
          <cell r="F4082" t="str">
            <v>beta</v>
          </cell>
          <cell r="I4082" t="str">
            <v>Beta Finance</v>
          </cell>
        </row>
        <row r="4083">
          <cell r="F4083" t="str">
            <v>beth</v>
          </cell>
          <cell r="I4083" t="str">
            <v>Binance Beacon ETH</v>
          </cell>
        </row>
        <row r="4084">
          <cell r="F4084" t="str">
            <v>bnb</v>
          </cell>
          <cell r="I4084" t="str">
            <v>BNB</v>
          </cell>
        </row>
        <row r="4085">
          <cell r="F4085" t="str">
            <v>bnt</v>
          </cell>
          <cell r="I4085" t="str">
            <v>Bancor</v>
          </cell>
        </row>
        <row r="4086">
          <cell r="F4086" t="str">
            <v>chr</v>
          </cell>
          <cell r="I4086" t="str">
            <v>Chromia</v>
          </cell>
        </row>
        <row r="4087">
          <cell r="F4087" t="str">
            <v>crv</v>
          </cell>
          <cell r="I4087" t="str">
            <v>Curve DAO Token</v>
          </cell>
        </row>
        <row r="4088">
          <cell r="F4088" t="str">
            <v>dash</v>
          </cell>
          <cell r="I4088" t="str">
            <v>Dash</v>
          </cell>
        </row>
        <row r="4089">
          <cell r="F4089" t="str">
            <v>dent</v>
          </cell>
          <cell r="I4089" t="str">
            <v>Dent</v>
          </cell>
        </row>
        <row r="4090">
          <cell r="F4090" t="str">
            <v>dexe</v>
          </cell>
          <cell r="I4090" t="str">
            <v>DeXe</v>
          </cell>
        </row>
        <row r="4091">
          <cell r="F4091" t="str">
            <v>dot</v>
          </cell>
          <cell r="I4091" t="str">
            <v>Polkadot</v>
          </cell>
        </row>
        <row r="4092">
          <cell r="F4092" t="str">
            <v>egld</v>
          </cell>
          <cell r="I4092" t="str">
            <v>MultiversX</v>
          </cell>
        </row>
        <row r="4093">
          <cell r="F4093" t="str">
            <v>elf</v>
          </cell>
          <cell r="I4093" t="str">
            <v>aelf</v>
          </cell>
        </row>
        <row r="4094">
          <cell r="F4094" t="str">
            <v>enj</v>
          </cell>
          <cell r="I4094" t="str">
            <v>Enjin Coin</v>
          </cell>
        </row>
        <row r="4095">
          <cell r="F4095" t="str">
            <v>eos</v>
          </cell>
          <cell r="I4095" t="str">
            <v>EOS</v>
          </cell>
        </row>
        <row r="4096">
          <cell r="F4096" t="str">
            <v>etc</v>
          </cell>
          <cell r="I4096" t="str">
            <v>Ethereum Classic</v>
          </cell>
        </row>
        <row r="4097">
          <cell r="F4097" t="str">
            <v>fil</v>
          </cell>
          <cell r="I4097" t="str">
            <v>Filecoin</v>
          </cell>
        </row>
        <row r="4098">
          <cell r="F4098" t="str">
            <v>ftm</v>
          </cell>
          <cell r="I4098" t="str">
            <v>Fantom</v>
          </cell>
        </row>
        <row r="4099">
          <cell r="F4099" t="str">
            <v>fun</v>
          </cell>
          <cell r="I4099" t="str">
            <v>FUNToken</v>
          </cell>
        </row>
        <row r="4100">
          <cell r="F4100" t="str">
            <v>gala</v>
          </cell>
          <cell r="I4100" t="str">
            <v>Gala</v>
          </cell>
        </row>
        <row r="4101">
          <cell r="F4101" t="str">
            <v>gmt</v>
          </cell>
          <cell r="I4101" t="str">
            <v>STEPN</v>
          </cell>
        </row>
        <row r="4102">
          <cell r="F4102" t="str">
            <v>grt</v>
          </cell>
          <cell r="I4102" t="str">
            <v>The Graph</v>
          </cell>
        </row>
        <row r="4103">
          <cell r="F4103" t="str">
            <v>hifi</v>
          </cell>
          <cell r="I4103" t="str">
            <v>Hifi Finance</v>
          </cell>
        </row>
        <row r="4104">
          <cell r="F4104" t="str">
            <v>hot_holo</v>
          </cell>
          <cell r="I4104" t="str">
            <v>Holo</v>
          </cell>
        </row>
        <row r="4105">
          <cell r="F4105" t="str">
            <v>icp</v>
          </cell>
          <cell r="I4105" t="str">
            <v>Internet Computer</v>
          </cell>
        </row>
        <row r="4106">
          <cell r="F4106" t="str">
            <v>iost</v>
          </cell>
          <cell r="I4106" t="str">
            <v>IOST</v>
          </cell>
        </row>
        <row r="4107">
          <cell r="F4107" t="str">
            <v>iotx</v>
          </cell>
          <cell r="I4107" t="str">
            <v>IoTeX</v>
          </cell>
        </row>
        <row r="4108">
          <cell r="F4108" t="str">
            <v>kava</v>
          </cell>
          <cell r="I4108" t="str">
            <v>Kava</v>
          </cell>
        </row>
        <row r="4109">
          <cell r="F4109" t="str">
            <v>link</v>
          </cell>
          <cell r="I4109" t="str">
            <v>Chainlink</v>
          </cell>
        </row>
        <row r="4110">
          <cell r="F4110" t="str">
            <v>lrc</v>
          </cell>
          <cell r="I4110" t="str">
            <v>Loopring</v>
          </cell>
        </row>
        <row r="4111">
          <cell r="F4111" t="str">
            <v>lsk</v>
          </cell>
          <cell r="I4111" t="str">
            <v>Lisk</v>
          </cell>
        </row>
        <row r="4112">
          <cell r="F4112" t="str">
            <v>ltc</v>
          </cell>
          <cell r="I4112" t="str">
            <v>Litecoin</v>
          </cell>
        </row>
        <row r="4113">
          <cell r="F4113" t="str">
            <v>mana</v>
          </cell>
          <cell r="I4113" t="str">
            <v>Decentraland</v>
          </cell>
        </row>
        <row r="4114">
          <cell r="F4114" t="str">
            <v>matic</v>
          </cell>
          <cell r="I4114" t="str">
            <v>Polygon</v>
          </cell>
        </row>
        <row r="4115">
          <cell r="F4115" t="str">
            <v>miota</v>
          </cell>
          <cell r="I4115" t="str">
            <v>IOTA</v>
          </cell>
        </row>
        <row r="4116">
          <cell r="F4116" t="str">
            <v>mtl_metal</v>
          </cell>
          <cell r="I4116" t="str">
            <v>Metal DAO</v>
          </cell>
        </row>
        <row r="4117">
          <cell r="F4117" t="str">
            <v>near</v>
          </cell>
          <cell r="I4117" t="str">
            <v>NEAR Protocol</v>
          </cell>
        </row>
        <row r="4118">
          <cell r="F4118" t="str">
            <v>neo</v>
          </cell>
          <cell r="I4118" t="str">
            <v>Neo</v>
          </cell>
        </row>
        <row r="4119">
          <cell r="F4119" t="str">
            <v>op</v>
          </cell>
          <cell r="I4119" t="str">
            <v>Optimism</v>
          </cell>
        </row>
        <row r="4120">
          <cell r="F4120" t="str">
            <v>powr</v>
          </cell>
          <cell r="I4120" t="str">
            <v>Powerledger</v>
          </cell>
        </row>
        <row r="4121">
          <cell r="F4121" t="str">
            <v>pundix</v>
          </cell>
          <cell r="I4121" t="str">
            <v>Pundi X</v>
          </cell>
        </row>
        <row r="4122">
          <cell r="F4122" t="str">
            <v>qkc</v>
          </cell>
          <cell r="I4122" t="str">
            <v>QuarkChain</v>
          </cell>
        </row>
        <row r="4123">
          <cell r="F4123" t="str">
            <v>qtum</v>
          </cell>
          <cell r="I4123" t="str">
            <v>Qtum</v>
          </cell>
        </row>
        <row r="4124">
          <cell r="F4124" t="str">
            <v>rlc</v>
          </cell>
          <cell r="I4124" t="str">
            <v>iExec RLC</v>
          </cell>
        </row>
        <row r="4125">
          <cell r="F4125" t="str">
            <v>rose</v>
          </cell>
          <cell r="I4125" t="str">
            <v>Oasis Network</v>
          </cell>
        </row>
        <row r="4126">
          <cell r="F4126" t="str">
            <v>rune</v>
          </cell>
          <cell r="I4126" t="str">
            <v>THORChain</v>
          </cell>
        </row>
        <row r="4127">
          <cell r="F4127" t="str">
            <v>sand</v>
          </cell>
          <cell r="I4127" t="str">
            <v>The Sandbox</v>
          </cell>
        </row>
        <row r="4128">
          <cell r="F4128" t="str">
            <v>sc</v>
          </cell>
          <cell r="I4128" t="str">
            <v>Siacoin</v>
          </cell>
        </row>
        <row r="4129">
          <cell r="F4129" t="str">
            <v>scrt</v>
          </cell>
          <cell r="I4129" t="str">
            <v>Secret</v>
          </cell>
        </row>
        <row r="4130">
          <cell r="F4130" t="str">
            <v>slp</v>
          </cell>
          <cell r="I4130" t="str">
            <v>Smooth Love Potion</v>
          </cell>
        </row>
        <row r="4131">
          <cell r="F4131" t="str">
            <v>snt</v>
          </cell>
          <cell r="I4131" t="str">
            <v>Status</v>
          </cell>
        </row>
        <row r="4132">
          <cell r="F4132" t="str">
            <v>snx</v>
          </cell>
          <cell r="I4132" t="str">
            <v>Synthetix</v>
          </cell>
        </row>
        <row r="4133">
          <cell r="F4133" t="str">
            <v>sol</v>
          </cell>
          <cell r="I4133" t="str">
            <v>Solana</v>
          </cell>
        </row>
        <row r="4134">
          <cell r="F4134" t="str">
            <v>ssv</v>
          </cell>
          <cell r="I4134" t="str">
            <v>ssv.network</v>
          </cell>
        </row>
        <row r="4135">
          <cell r="F4135" t="str">
            <v>steem</v>
          </cell>
          <cell r="I4135" t="str">
            <v>Steem</v>
          </cell>
        </row>
        <row r="4136">
          <cell r="F4136" t="str">
            <v>theta</v>
          </cell>
          <cell r="I4136" t="str">
            <v>Theta Network</v>
          </cell>
        </row>
        <row r="4137">
          <cell r="F4137" t="str">
            <v>trx</v>
          </cell>
          <cell r="I4137" t="str">
            <v>TRON</v>
          </cell>
        </row>
        <row r="4138">
          <cell r="F4138" t="str">
            <v>uft</v>
          </cell>
          <cell r="I4138" t="str">
            <v>UniLend</v>
          </cell>
        </row>
        <row r="4139">
          <cell r="F4139" t="str">
            <v>uni</v>
          </cell>
          <cell r="I4139" t="str">
            <v>Uniswap</v>
          </cell>
        </row>
        <row r="4140">
          <cell r="F4140" t="str">
            <v>vet</v>
          </cell>
          <cell r="I4140" t="str">
            <v>VeChain</v>
          </cell>
        </row>
        <row r="4141">
          <cell r="F4141" t="str">
            <v>wan</v>
          </cell>
          <cell r="I4141" t="str">
            <v>Wanchain</v>
          </cell>
        </row>
        <row r="4142">
          <cell r="F4142" t="str">
            <v>waves</v>
          </cell>
          <cell r="I4142" t="str">
            <v>Waves</v>
          </cell>
        </row>
        <row r="4143">
          <cell r="F4143" t="str">
            <v>wbtc</v>
          </cell>
          <cell r="I4143" t="str">
            <v>Wrapped Bitcoin</v>
          </cell>
        </row>
        <row r="4144">
          <cell r="F4144" t="str">
            <v>xlm</v>
          </cell>
          <cell r="I4144" t="str">
            <v>Stellar</v>
          </cell>
        </row>
        <row r="4145">
          <cell r="F4145" t="str">
            <v>xmr</v>
          </cell>
          <cell r="I4145" t="str">
            <v>Monero</v>
          </cell>
        </row>
        <row r="4146">
          <cell r="F4146" t="str">
            <v>xrp</v>
          </cell>
          <cell r="I4146" t="str">
            <v>XRP</v>
          </cell>
        </row>
        <row r="4147">
          <cell r="F4147" t="str">
            <v>xvg</v>
          </cell>
          <cell r="I4147" t="str">
            <v>Verge</v>
          </cell>
        </row>
        <row r="4148">
          <cell r="F4148" t="str">
            <v>zec</v>
          </cell>
          <cell r="I4148" t="str">
            <v>Zcash</v>
          </cell>
        </row>
        <row r="4149">
          <cell r="F4149" t="str">
            <v>zen</v>
          </cell>
          <cell r="I4149" t="str">
            <v>Horizen</v>
          </cell>
        </row>
        <row r="4150">
          <cell r="F4150" t="str">
            <v>zil</v>
          </cell>
          <cell r="I4150" t="str">
            <v>Zilliqa</v>
          </cell>
        </row>
        <row r="4151">
          <cell r="F4151" t="str">
            <v>ada</v>
          </cell>
          <cell r="I4151" t="str">
            <v>Cardano</v>
          </cell>
        </row>
        <row r="4152">
          <cell r="F4152" t="str">
            <v>matic</v>
          </cell>
          <cell r="I4152" t="str">
            <v>Polygon</v>
          </cell>
        </row>
        <row r="4153">
          <cell r="F4153" t="str">
            <v>sol</v>
          </cell>
          <cell r="I4153" t="str">
            <v>Solana</v>
          </cell>
        </row>
        <row r="4154">
          <cell r="F4154" t="str">
            <v>eos</v>
          </cell>
          <cell r="I4154" t="str">
            <v>EOS</v>
          </cell>
        </row>
        <row r="4155">
          <cell r="F4155" t="str">
            <v>eth2x</v>
          </cell>
          <cell r="I4155" t="str">
            <v>Ethereum 2x</v>
          </cell>
        </row>
        <row r="4156">
          <cell r="F4156" t="str">
            <v>leo</v>
          </cell>
          <cell r="I4156" t="str">
            <v>UNUS SED LEO</v>
          </cell>
        </row>
        <row r="4157">
          <cell r="F4157" t="str">
            <v>omg</v>
          </cell>
          <cell r="I4157" t="str">
            <v>OMG Network</v>
          </cell>
        </row>
        <row r="4158">
          <cell r="F4158" t="str">
            <v>trx</v>
          </cell>
          <cell r="I4158" t="str">
            <v>TRON</v>
          </cell>
        </row>
        <row r="4159">
          <cell r="F4159" t="str">
            <v>eth2</v>
          </cell>
          <cell r="I4159" t="str">
            <v>Eth 2.0 Staking by Pool-X</v>
          </cell>
        </row>
        <row r="4160">
          <cell r="F4160" t="str">
            <v>1inch</v>
          </cell>
          <cell r="I4160" t="str">
            <v>1inch</v>
          </cell>
        </row>
        <row r="4161">
          <cell r="F4161" t="str">
            <v>aave</v>
          </cell>
          <cell r="I4161" t="str">
            <v>Aave</v>
          </cell>
        </row>
        <row r="4162">
          <cell r="F4162" t="str">
            <v>ada</v>
          </cell>
          <cell r="I4162" t="str">
            <v>Cardano</v>
          </cell>
        </row>
        <row r="4163">
          <cell r="F4163" t="str">
            <v>amp</v>
          </cell>
          <cell r="I4163" t="str">
            <v>Amp</v>
          </cell>
        </row>
        <row r="4164">
          <cell r="F4164" t="str">
            <v>ankr</v>
          </cell>
          <cell r="I4164" t="str">
            <v>Ankr</v>
          </cell>
        </row>
        <row r="4165">
          <cell r="F4165" t="str">
            <v>ant</v>
          </cell>
          <cell r="I4165" t="str">
            <v>Aragon</v>
          </cell>
        </row>
        <row r="4166">
          <cell r="F4166" t="str">
            <v>ardx</v>
          </cell>
          <cell r="I4166" t="str">
            <v>ArdCoin</v>
          </cell>
        </row>
        <row r="4167">
          <cell r="F4167" t="str">
            <v>atom</v>
          </cell>
          <cell r="I4167" t="str">
            <v>Cosmos</v>
          </cell>
        </row>
        <row r="4168">
          <cell r="F4168" t="str">
            <v>avax</v>
          </cell>
          <cell r="I4168" t="str">
            <v>Avalanche</v>
          </cell>
        </row>
        <row r="4169">
          <cell r="F4169" t="str">
            <v>avt</v>
          </cell>
          <cell r="I4169" t="str">
            <v>Aventus</v>
          </cell>
        </row>
        <row r="4170">
          <cell r="F4170" t="str">
            <v>bal</v>
          </cell>
          <cell r="I4170" t="str">
            <v>Balancer</v>
          </cell>
        </row>
        <row r="4171">
          <cell r="F4171" t="str">
            <v>band</v>
          </cell>
          <cell r="I4171" t="str">
            <v>Band Protocol</v>
          </cell>
        </row>
        <row r="4172">
          <cell r="F4172" t="str">
            <v>bat</v>
          </cell>
          <cell r="I4172" t="str">
            <v>Basic Attention Token</v>
          </cell>
        </row>
        <row r="4173">
          <cell r="F4173" t="str">
            <v>bch</v>
          </cell>
          <cell r="I4173" t="str">
            <v>Bitcoin Cash</v>
          </cell>
        </row>
        <row r="4174">
          <cell r="F4174" t="str">
            <v>bnt</v>
          </cell>
          <cell r="I4174" t="str">
            <v>Bancor</v>
          </cell>
        </row>
        <row r="4175">
          <cell r="F4175" t="str">
            <v>bond</v>
          </cell>
          <cell r="I4175" t="str">
            <v>BarnBridge</v>
          </cell>
        </row>
        <row r="4176">
          <cell r="F4176" t="str">
            <v>cel</v>
          </cell>
          <cell r="I4176" t="str">
            <v>Celsius</v>
          </cell>
        </row>
        <row r="4177">
          <cell r="F4177" t="str">
            <v>celo</v>
          </cell>
          <cell r="I4177" t="str">
            <v>Celo</v>
          </cell>
        </row>
        <row r="4178">
          <cell r="F4178" t="str">
            <v>comp</v>
          </cell>
          <cell r="I4178" t="str">
            <v>Compound</v>
          </cell>
        </row>
        <row r="4179">
          <cell r="F4179" t="str">
            <v>cro</v>
          </cell>
          <cell r="I4179" t="str">
            <v>Cronos</v>
          </cell>
        </row>
        <row r="4180">
          <cell r="F4180" t="str">
            <v>crv</v>
          </cell>
          <cell r="I4180" t="str">
            <v>Curve DAO Token</v>
          </cell>
        </row>
        <row r="4181">
          <cell r="F4181" t="str">
            <v>cusd</v>
          </cell>
          <cell r="I4181" t="str">
            <v>Celo Dollar</v>
          </cell>
        </row>
        <row r="4182">
          <cell r="F4182" t="str">
            <v>dai</v>
          </cell>
          <cell r="I4182" t="str">
            <v>Dai</v>
          </cell>
        </row>
        <row r="4183">
          <cell r="F4183" t="str">
            <v>dash</v>
          </cell>
          <cell r="I4183" t="str">
            <v>Dash</v>
          </cell>
        </row>
        <row r="4184">
          <cell r="F4184" t="str">
            <v>dfi</v>
          </cell>
          <cell r="I4184" t="str">
            <v>DeFiChain</v>
          </cell>
        </row>
        <row r="4185">
          <cell r="F4185" t="str">
            <v>dgb</v>
          </cell>
          <cell r="I4185" t="str">
            <v>DigiByte</v>
          </cell>
        </row>
        <row r="4186">
          <cell r="F4186" t="str">
            <v>doge</v>
          </cell>
          <cell r="I4186" t="str">
            <v>Dogecoin</v>
          </cell>
        </row>
        <row r="4187">
          <cell r="F4187" t="str">
            <v>dot</v>
          </cell>
          <cell r="I4187" t="str">
            <v>Polkadot</v>
          </cell>
        </row>
        <row r="4188">
          <cell r="F4188" t="str">
            <v>enj</v>
          </cell>
          <cell r="I4188" t="str">
            <v>Enjin Coin</v>
          </cell>
        </row>
        <row r="4189">
          <cell r="F4189" t="str">
            <v>eos</v>
          </cell>
          <cell r="I4189" t="str">
            <v>EOS</v>
          </cell>
        </row>
        <row r="4190">
          <cell r="F4190" t="str">
            <v>eqx</v>
          </cell>
          <cell r="I4190" t="str">
            <v>EQIFI</v>
          </cell>
        </row>
        <row r="4191">
          <cell r="F4191" t="str">
            <v>etc</v>
          </cell>
          <cell r="I4191" t="str">
            <v>Ethereum Classic</v>
          </cell>
        </row>
        <row r="4192">
          <cell r="F4192" t="str">
            <v>fil</v>
          </cell>
          <cell r="I4192" t="str">
            <v>Filecoin</v>
          </cell>
        </row>
        <row r="4193">
          <cell r="F4193" t="str">
            <v>gbpt</v>
          </cell>
          <cell r="I4193" t="str">
            <v>poundtoken</v>
          </cell>
        </row>
        <row r="4194">
          <cell r="F4194" t="str">
            <v>glm</v>
          </cell>
          <cell r="I4194" t="str">
            <v>Golem</v>
          </cell>
        </row>
        <row r="4195">
          <cell r="F4195" t="str">
            <v>gno</v>
          </cell>
          <cell r="I4195" t="str">
            <v>Gnosis</v>
          </cell>
        </row>
        <row r="4196">
          <cell r="F4196" t="str">
            <v>grt</v>
          </cell>
          <cell r="I4196" t="str">
            <v>The Graph</v>
          </cell>
        </row>
        <row r="4197">
          <cell r="F4197" t="str">
            <v>hbar</v>
          </cell>
          <cell r="I4197" t="str">
            <v>Hedera</v>
          </cell>
        </row>
        <row r="4198">
          <cell r="F4198" t="str">
            <v>hns</v>
          </cell>
          <cell r="I4198" t="str">
            <v>Handshake</v>
          </cell>
        </row>
        <row r="4199">
          <cell r="F4199" t="str">
            <v>inv</v>
          </cell>
          <cell r="I4199" t="str">
            <v>Inverse Finance</v>
          </cell>
        </row>
        <row r="4200">
          <cell r="F4200" t="str">
            <v>jasmy</v>
          </cell>
          <cell r="I4200" t="str">
            <v>JasmyCoin</v>
          </cell>
        </row>
        <row r="4201">
          <cell r="F4201" t="str">
            <v>knc</v>
          </cell>
          <cell r="I4201" t="str">
            <v>Kyber Network Crystal</v>
          </cell>
        </row>
        <row r="4202">
          <cell r="F4202" t="str">
            <v>link</v>
          </cell>
          <cell r="I4202" t="str">
            <v>Chainlink</v>
          </cell>
        </row>
        <row r="4203">
          <cell r="F4203" t="str">
            <v>ltc</v>
          </cell>
          <cell r="I4203" t="str">
            <v>Litecoin</v>
          </cell>
        </row>
        <row r="4204">
          <cell r="F4204" t="str">
            <v>mana</v>
          </cell>
          <cell r="I4204" t="str">
            <v>Decentraland</v>
          </cell>
        </row>
        <row r="4205">
          <cell r="F4205" t="str">
            <v>mars4</v>
          </cell>
          <cell r="I4205" t="str">
            <v>MARS4</v>
          </cell>
        </row>
        <row r="4206">
          <cell r="F4206" t="str">
            <v>matic</v>
          </cell>
          <cell r="I4206" t="str">
            <v>Polygon</v>
          </cell>
        </row>
        <row r="4207">
          <cell r="F4207" t="str">
            <v>mint</v>
          </cell>
          <cell r="I4207" t="str">
            <v>Mint Club</v>
          </cell>
        </row>
        <row r="4208">
          <cell r="F4208" t="str">
            <v>mkr</v>
          </cell>
          <cell r="I4208" t="str">
            <v>Maker</v>
          </cell>
        </row>
        <row r="4209">
          <cell r="F4209" t="str">
            <v>mnw</v>
          </cell>
          <cell r="I4209" t="str">
            <v>Morpheus Network</v>
          </cell>
        </row>
        <row r="4210">
          <cell r="F4210" t="str">
            <v>neo</v>
          </cell>
          <cell r="I4210" t="str">
            <v>Neo</v>
          </cell>
        </row>
        <row r="4211">
          <cell r="F4211" t="str">
            <v>nmr</v>
          </cell>
          <cell r="I4211" t="str">
            <v>Numeraire</v>
          </cell>
        </row>
        <row r="4212">
          <cell r="F4212" t="str">
            <v>ogn</v>
          </cell>
          <cell r="I4212" t="str">
            <v>Origin Protocol</v>
          </cell>
        </row>
        <row r="4213">
          <cell r="F4213" t="str">
            <v>omg</v>
          </cell>
          <cell r="I4213" t="str">
            <v>OMG Network</v>
          </cell>
        </row>
        <row r="4214">
          <cell r="F4214" t="str">
            <v>pay</v>
          </cell>
          <cell r="I4214" t="str">
            <v>TenX</v>
          </cell>
        </row>
        <row r="4215">
          <cell r="F4215" t="str">
            <v>polc</v>
          </cell>
          <cell r="I4215" t="str">
            <v>Polkacity</v>
          </cell>
        </row>
        <row r="4216">
          <cell r="F4216" t="str">
            <v>powr</v>
          </cell>
          <cell r="I4216" t="str">
            <v>Powerledger</v>
          </cell>
        </row>
        <row r="4217">
          <cell r="F4217" t="str">
            <v>pundix</v>
          </cell>
          <cell r="I4217" t="str">
            <v>Pundi X</v>
          </cell>
        </row>
        <row r="4218">
          <cell r="F4218" t="str">
            <v>qnt</v>
          </cell>
          <cell r="I4218" t="str">
            <v>Quant</v>
          </cell>
        </row>
        <row r="4219">
          <cell r="F4219" t="str">
            <v>qtum</v>
          </cell>
          <cell r="I4219" t="str">
            <v>Qtum</v>
          </cell>
        </row>
        <row r="4220">
          <cell r="F4220" t="str">
            <v>rook</v>
          </cell>
          <cell r="I4220" t="str">
            <v>Rook</v>
          </cell>
        </row>
        <row r="4221">
          <cell r="F4221" t="str">
            <v>rvn</v>
          </cell>
          <cell r="I4221" t="str">
            <v>Ravencoin</v>
          </cell>
        </row>
        <row r="4222">
          <cell r="F4222" t="str">
            <v>sc</v>
          </cell>
          <cell r="I4222" t="str">
            <v>Siacoin</v>
          </cell>
        </row>
        <row r="4223">
          <cell r="F4223" t="str">
            <v>senso</v>
          </cell>
          <cell r="I4223" t="str">
            <v>SENSO</v>
          </cell>
        </row>
        <row r="4224">
          <cell r="F4224" t="str">
            <v>sig</v>
          </cell>
          <cell r="I4224" t="str">
            <v>Spectiv</v>
          </cell>
        </row>
        <row r="4225">
          <cell r="F4225" t="str">
            <v>smbswap</v>
          </cell>
          <cell r="I4225" t="str">
            <v>Simbcoin Swap</v>
          </cell>
        </row>
        <row r="4226">
          <cell r="F4226" t="str">
            <v>snt</v>
          </cell>
          <cell r="I4226" t="str">
            <v>Status</v>
          </cell>
        </row>
        <row r="4227">
          <cell r="F4227" t="str">
            <v>snx</v>
          </cell>
          <cell r="I4227" t="str">
            <v>Synthetix</v>
          </cell>
        </row>
        <row r="4228">
          <cell r="F4228" t="str">
            <v>solve</v>
          </cell>
          <cell r="I4228" t="str">
            <v>SOLVE</v>
          </cell>
        </row>
        <row r="4229">
          <cell r="F4229" t="str">
            <v>spwn</v>
          </cell>
          <cell r="I4229" t="str">
            <v>Bitspawn</v>
          </cell>
        </row>
        <row r="4230">
          <cell r="F4230" t="str">
            <v>srn</v>
          </cell>
          <cell r="I4230" t="str">
            <v>SIRIN LABS Token</v>
          </cell>
        </row>
        <row r="4231">
          <cell r="F4231" t="str">
            <v>stmx</v>
          </cell>
          <cell r="I4231" t="str">
            <v>StormX</v>
          </cell>
        </row>
        <row r="4232">
          <cell r="F4232" t="str">
            <v>strax</v>
          </cell>
          <cell r="I4232" t="str">
            <v>Stratis</v>
          </cell>
        </row>
        <row r="4233">
          <cell r="F4233" t="str">
            <v>sushi</v>
          </cell>
          <cell r="I4233" t="str">
            <v>SushiSwap</v>
          </cell>
        </row>
        <row r="4234">
          <cell r="F4234" t="str">
            <v>trac</v>
          </cell>
          <cell r="I4234" t="str">
            <v>OriginTrail</v>
          </cell>
        </row>
        <row r="4235">
          <cell r="F4235" t="str">
            <v>trx</v>
          </cell>
          <cell r="I4235" t="str">
            <v>TRON</v>
          </cell>
        </row>
        <row r="4236">
          <cell r="F4236" t="str">
            <v>tusd</v>
          </cell>
          <cell r="I4236" t="str">
            <v>TrueUSD</v>
          </cell>
        </row>
        <row r="4237">
          <cell r="F4237" t="str">
            <v>ubt</v>
          </cell>
          <cell r="I4237" t="str">
            <v>Unibright</v>
          </cell>
        </row>
        <row r="4238">
          <cell r="F4238" t="str">
            <v>uma</v>
          </cell>
          <cell r="I4238" t="str">
            <v>UMA</v>
          </cell>
        </row>
        <row r="4239">
          <cell r="F4239" t="str">
            <v>uni</v>
          </cell>
          <cell r="I4239" t="str">
            <v>Uniswap</v>
          </cell>
        </row>
        <row r="4240">
          <cell r="F4240" t="str">
            <v>usdc</v>
          </cell>
          <cell r="I4240" t="str">
            <v>USD Coin</v>
          </cell>
        </row>
        <row r="4241">
          <cell r="F4241" t="str">
            <v>vet</v>
          </cell>
          <cell r="I4241" t="str">
            <v>VeChain</v>
          </cell>
        </row>
        <row r="4242">
          <cell r="F4242" t="str">
            <v>vra</v>
          </cell>
          <cell r="I4242" t="str">
            <v>Verasity</v>
          </cell>
        </row>
        <row r="4243">
          <cell r="F4243" t="str">
            <v>vsp</v>
          </cell>
          <cell r="I4243" t="str">
            <v>Vesper</v>
          </cell>
        </row>
        <row r="4244">
          <cell r="F4244" t="str">
            <v>waves</v>
          </cell>
          <cell r="I4244" t="str">
            <v>Waves</v>
          </cell>
        </row>
        <row r="4245">
          <cell r="F4245" t="str">
            <v>waxp</v>
          </cell>
          <cell r="I4245" t="str">
            <v>WAX</v>
          </cell>
        </row>
        <row r="4246">
          <cell r="F4246" t="str">
            <v>wbtc</v>
          </cell>
          <cell r="I4246" t="str">
            <v>Wrapped Bitcoin</v>
          </cell>
        </row>
        <row r="4247">
          <cell r="F4247" t="str">
            <v>xcn</v>
          </cell>
          <cell r="I4247" t="str">
            <v>Onyxcoin</v>
          </cell>
        </row>
        <row r="4248">
          <cell r="F4248" t="str">
            <v>xem</v>
          </cell>
          <cell r="I4248" t="str">
            <v>NEM</v>
          </cell>
        </row>
        <row r="4249">
          <cell r="F4249" t="str">
            <v>xlm</v>
          </cell>
          <cell r="I4249" t="str">
            <v>Stellar</v>
          </cell>
        </row>
        <row r="4250">
          <cell r="F4250" t="str">
            <v>xrp</v>
          </cell>
          <cell r="I4250" t="str">
            <v>XRP</v>
          </cell>
        </row>
        <row r="4251">
          <cell r="F4251" t="str">
            <v>xtz</v>
          </cell>
          <cell r="I4251" t="str">
            <v>Tezos</v>
          </cell>
        </row>
        <row r="4252">
          <cell r="F4252" t="str">
            <v>xvg</v>
          </cell>
          <cell r="I4252" t="str">
            <v>Verge</v>
          </cell>
        </row>
        <row r="4253">
          <cell r="F4253" t="str">
            <v>xym</v>
          </cell>
          <cell r="I4253" t="str">
            <v>Symbol</v>
          </cell>
        </row>
        <row r="4254">
          <cell r="F4254" t="str">
            <v>yfl</v>
          </cell>
          <cell r="I4254" t="str">
            <v>YF Link</v>
          </cell>
        </row>
        <row r="4255">
          <cell r="F4255" t="str">
            <v>zec</v>
          </cell>
          <cell r="I4255" t="str">
            <v>Zcash</v>
          </cell>
        </row>
        <row r="4256">
          <cell r="F4256" t="str">
            <v>zrx</v>
          </cell>
          <cell r="I4256" t="str">
            <v>0x</v>
          </cell>
        </row>
        <row r="4257">
          <cell r="F4257" t="str">
            <v>ada</v>
          </cell>
          <cell r="I4257" t="str">
            <v>Cardano</v>
          </cell>
        </row>
        <row r="4258">
          <cell r="F4258" t="str">
            <v>bat</v>
          </cell>
          <cell r="I4258" t="str">
            <v>Basic Attention Token</v>
          </cell>
        </row>
        <row r="4259">
          <cell r="F4259" t="str">
            <v>cbeth</v>
          </cell>
          <cell r="I4259" t="str">
            <v>Coinbase Wrapped Staked ETH</v>
          </cell>
        </row>
        <row r="4260">
          <cell r="F4260" t="str">
            <v>link</v>
          </cell>
          <cell r="I4260" t="str">
            <v>Chainlink</v>
          </cell>
        </row>
        <row r="4261">
          <cell r="F4261" t="str">
            <v>mana</v>
          </cell>
          <cell r="I4261" t="str">
            <v>Decentraland</v>
          </cell>
        </row>
        <row r="4262">
          <cell r="F4262" t="str">
            <v>sol</v>
          </cell>
          <cell r="I4262" t="str">
            <v>Solana</v>
          </cell>
        </row>
        <row r="4263">
          <cell r="F4263" t="str">
            <v>sushi</v>
          </cell>
          <cell r="I4263" t="str">
            <v>SushiSwap</v>
          </cell>
        </row>
        <row r="4264">
          <cell r="F4264" t="str">
            <v>1inch</v>
          </cell>
          <cell r="I4264" t="str">
            <v>1inch</v>
          </cell>
        </row>
        <row r="4265">
          <cell r="F4265" t="str">
            <v>a5t</v>
          </cell>
          <cell r="I4265" t="str">
            <v>Alpha5</v>
          </cell>
        </row>
        <row r="4266">
          <cell r="F4266" t="str">
            <v>aave</v>
          </cell>
          <cell r="I4266" t="str">
            <v>Aave</v>
          </cell>
        </row>
        <row r="4267">
          <cell r="F4267" t="str">
            <v>abt</v>
          </cell>
          <cell r="I4267" t="str">
            <v>Arcblock</v>
          </cell>
        </row>
        <row r="4268">
          <cell r="F4268" t="str">
            <v>ach</v>
          </cell>
          <cell r="I4268" t="str">
            <v>Alchemy Pay</v>
          </cell>
        </row>
        <row r="4269">
          <cell r="F4269" t="str">
            <v>adel</v>
          </cell>
          <cell r="I4269" t="str">
            <v>Akropolis Delphi</v>
          </cell>
        </row>
        <row r="4270">
          <cell r="F4270" t="str">
            <v>adx</v>
          </cell>
          <cell r="I4270" t="str">
            <v>Ambire AdEx</v>
          </cell>
        </row>
        <row r="4271">
          <cell r="F4271" t="str">
            <v>ae</v>
          </cell>
          <cell r="I4271" t="str">
            <v>Aeternity</v>
          </cell>
        </row>
        <row r="4272">
          <cell r="F4272" t="str">
            <v>aergo</v>
          </cell>
          <cell r="I4272" t="str">
            <v>Aergo</v>
          </cell>
        </row>
        <row r="4273">
          <cell r="F4273" t="str">
            <v>agld</v>
          </cell>
          <cell r="I4273" t="str">
            <v>Adventure Gold</v>
          </cell>
        </row>
        <row r="4274">
          <cell r="F4274" t="str">
            <v>aioz</v>
          </cell>
          <cell r="I4274" t="str">
            <v>AIOZ Network</v>
          </cell>
        </row>
        <row r="4275">
          <cell r="F4275" t="str">
            <v>akro</v>
          </cell>
          <cell r="I4275" t="str">
            <v>Akropolis</v>
          </cell>
        </row>
        <row r="4276">
          <cell r="F4276" t="str">
            <v>akt</v>
          </cell>
          <cell r="I4276" t="str">
            <v>Akash Network</v>
          </cell>
        </row>
        <row r="4277">
          <cell r="F4277" t="str">
            <v>alcx</v>
          </cell>
          <cell r="I4277" t="str">
            <v>Alchemix</v>
          </cell>
        </row>
        <row r="4278">
          <cell r="F4278" t="str">
            <v>ald</v>
          </cell>
          <cell r="I4278" t="str">
            <v>Aludra Network</v>
          </cell>
        </row>
        <row r="4279">
          <cell r="F4279" t="str">
            <v>aleph</v>
          </cell>
          <cell r="I4279" t="str">
            <v>Aleph.im</v>
          </cell>
        </row>
        <row r="4280">
          <cell r="F4280" t="str">
            <v>alice</v>
          </cell>
          <cell r="I4280" t="str">
            <v>My Neighbor Alice</v>
          </cell>
        </row>
        <row r="4281">
          <cell r="F4281" t="str">
            <v>alpa</v>
          </cell>
          <cell r="I4281" t="str">
            <v>Alpaca City</v>
          </cell>
        </row>
        <row r="4282">
          <cell r="F4282" t="str">
            <v>alpaca</v>
          </cell>
          <cell r="I4282" t="str">
            <v>Alpaca Finance</v>
          </cell>
        </row>
        <row r="4283">
          <cell r="F4283" t="str">
            <v>alpha</v>
          </cell>
          <cell r="I4283" t="str">
            <v>Alpha Venture DAO</v>
          </cell>
        </row>
        <row r="4284">
          <cell r="F4284" t="str">
            <v>alu</v>
          </cell>
          <cell r="I4284" t="str">
            <v>Altura</v>
          </cell>
        </row>
        <row r="4285">
          <cell r="F4285" t="str">
            <v>ame</v>
          </cell>
          <cell r="I4285" t="str">
            <v>AMEPAY</v>
          </cell>
        </row>
        <row r="4286">
          <cell r="F4286" t="str">
            <v>amp</v>
          </cell>
          <cell r="I4286" t="str">
            <v>Amp</v>
          </cell>
        </row>
        <row r="4287">
          <cell r="F4287" t="str">
            <v>anc</v>
          </cell>
          <cell r="I4287" t="str">
            <v>Anchor Protocol</v>
          </cell>
        </row>
        <row r="4288">
          <cell r="F4288" t="str">
            <v>api3</v>
          </cell>
          <cell r="I4288" t="str">
            <v>API3</v>
          </cell>
        </row>
        <row r="4289">
          <cell r="F4289" t="str">
            <v>apt</v>
          </cell>
          <cell r="I4289" t="str">
            <v>Aptos</v>
          </cell>
        </row>
        <row r="4290">
          <cell r="F4290" t="str">
            <v>apys</v>
          </cell>
          <cell r="I4290" t="str">
            <v>APYSwap</v>
          </cell>
        </row>
        <row r="4291">
          <cell r="F4291" t="str">
            <v>arcx</v>
          </cell>
          <cell r="I4291" t="str">
            <v>ARC Governance</v>
          </cell>
        </row>
        <row r="4292">
          <cell r="F4292" t="str">
            <v>ares</v>
          </cell>
          <cell r="I4292" t="str">
            <v>Ares Protocol</v>
          </cell>
        </row>
        <row r="4293">
          <cell r="F4293" t="str">
            <v>argon</v>
          </cell>
          <cell r="I4293" t="str">
            <v>Argon</v>
          </cell>
        </row>
        <row r="4294">
          <cell r="F4294" t="str">
            <v>arpa</v>
          </cell>
          <cell r="I4294" t="str">
            <v>ARPA</v>
          </cell>
        </row>
        <row r="4295">
          <cell r="F4295" t="str">
            <v>arrr</v>
          </cell>
          <cell r="I4295" t="str">
            <v>Pirate Chain</v>
          </cell>
        </row>
        <row r="4296">
          <cell r="F4296" t="str">
            <v>asm</v>
          </cell>
          <cell r="I4296" t="str">
            <v>Assemble Protocol</v>
          </cell>
        </row>
        <row r="4297">
          <cell r="F4297" t="str">
            <v>ast</v>
          </cell>
          <cell r="I4297" t="str">
            <v>AirSwap</v>
          </cell>
        </row>
        <row r="4298">
          <cell r="F4298" t="str">
            <v>astr</v>
          </cell>
          <cell r="I4298" t="str">
            <v>Astar</v>
          </cell>
        </row>
        <row r="4299">
          <cell r="F4299" t="str">
            <v>astro</v>
          </cell>
          <cell r="I4299" t="str">
            <v>AstroSwap</v>
          </cell>
        </row>
        <row r="4300">
          <cell r="F4300" t="str">
            <v>ata</v>
          </cell>
          <cell r="I4300" t="str">
            <v>Automata Network</v>
          </cell>
        </row>
        <row r="4301">
          <cell r="F4301" t="str">
            <v>atp</v>
          </cell>
          <cell r="I4301" t="str">
            <v>Atlas Protocol</v>
          </cell>
        </row>
        <row r="4302">
          <cell r="F4302" t="str">
            <v>auction</v>
          </cell>
          <cell r="I4302" t="str">
            <v>Bounce Token</v>
          </cell>
        </row>
        <row r="4303">
          <cell r="F4303" t="str">
            <v>audio</v>
          </cell>
          <cell r="I4303" t="str">
            <v>Audius</v>
          </cell>
        </row>
        <row r="4304">
          <cell r="F4304" t="str">
            <v>aurora</v>
          </cell>
          <cell r="I4304" t="str">
            <v>Aurora</v>
          </cell>
        </row>
        <row r="4305">
          <cell r="F4305" t="str">
            <v>auto</v>
          </cell>
          <cell r="I4305" t="str">
            <v>Auto</v>
          </cell>
        </row>
        <row r="4306">
          <cell r="F4306" t="str">
            <v>avax</v>
          </cell>
          <cell r="I4306" t="str">
            <v>Avalanche</v>
          </cell>
        </row>
        <row r="4307">
          <cell r="F4307" t="str">
            <v>axis</v>
          </cell>
          <cell r="I4307" t="str">
            <v>Axis DeFi</v>
          </cell>
        </row>
        <row r="4308">
          <cell r="F4308" t="str">
            <v>axs</v>
          </cell>
          <cell r="I4308" t="str">
            <v>Axie Infinity</v>
          </cell>
        </row>
        <row r="4309">
          <cell r="F4309" t="str">
            <v>bac</v>
          </cell>
          <cell r="I4309" t="str">
            <v>Basis Cash</v>
          </cell>
        </row>
        <row r="4310">
          <cell r="F4310" t="str">
            <v>badger</v>
          </cell>
          <cell r="I4310" t="str">
            <v>Badger DAO</v>
          </cell>
        </row>
        <row r="4311">
          <cell r="F4311" t="str">
            <v>bags</v>
          </cell>
          <cell r="I4311" t="str">
            <v>Basis Gold Share</v>
          </cell>
        </row>
        <row r="4312">
          <cell r="F4312" t="str">
            <v>bake</v>
          </cell>
          <cell r="I4312" t="str">
            <v>BakeryToken</v>
          </cell>
        </row>
        <row r="4313">
          <cell r="F4313" t="str">
            <v>bal</v>
          </cell>
          <cell r="I4313" t="str">
            <v>Balancer</v>
          </cell>
        </row>
        <row r="4314">
          <cell r="F4314" t="str">
            <v>band</v>
          </cell>
          <cell r="I4314" t="str">
            <v>Band Protocol</v>
          </cell>
        </row>
        <row r="4315">
          <cell r="F4315" t="str">
            <v>bank</v>
          </cell>
          <cell r="I4315" t="str">
            <v>Bankless DAO</v>
          </cell>
        </row>
        <row r="4316">
          <cell r="F4316" t="str">
            <v>bas</v>
          </cell>
          <cell r="I4316" t="str">
            <v>BitAsean</v>
          </cell>
        </row>
        <row r="4317">
          <cell r="F4317" t="str">
            <v>base</v>
          </cell>
          <cell r="I4317" t="str">
            <v>Base Protocol</v>
          </cell>
        </row>
        <row r="4318">
          <cell r="F4318" t="str">
            <v>bat</v>
          </cell>
          <cell r="I4318" t="str">
            <v>Basic Attention Token</v>
          </cell>
        </row>
        <row r="4319">
          <cell r="F4319" t="str">
            <v>bcdn</v>
          </cell>
          <cell r="I4319" t="str">
            <v>BlockCDN</v>
          </cell>
        </row>
        <row r="4320">
          <cell r="F4320" t="str">
            <v>bcug</v>
          </cell>
          <cell r="I4320" t="str">
            <v>Blockchain Cuties Universe Governance</v>
          </cell>
        </row>
        <row r="4321">
          <cell r="F4321" t="str">
            <v>bdp</v>
          </cell>
          <cell r="I4321" t="str">
            <v>BidiPass</v>
          </cell>
        </row>
        <row r="4322">
          <cell r="F4322" t="str">
            <v>bdt</v>
          </cell>
          <cell r="I4322" t="str">
            <v>Bangladeshi Taka</v>
          </cell>
        </row>
        <row r="4323">
          <cell r="F4323" t="str">
            <v>beam</v>
          </cell>
          <cell r="I4323" t="str">
            <v>Beam</v>
          </cell>
        </row>
        <row r="4324">
          <cell r="F4324" t="str">
            <v>bel</v>
          </cell>
          <cell r="I4324" t="str">
            <v>Bella Protocol</v>
          </cell>
        </row>
        <row r="4325">
          <cell r="F4325" t="str">
            <v>bepro</v>
          </cell>
          <cell r="I4325" t="str">
            <v>BetProtocol</v>
          </cell>
        </row>
        <row r="4326">
          <cell r="F4326" t="str">
            <v>bfc</v>
          </cell>
          <cell r="I4326" t="str">
            <v>Bifrost</v>
          </cell>
        </row>
        <row r="4327">
          <cell r="F4327" t="str">
            <v>bft</v>
          </cell>
          <cell r="I4327" t="str">
            <v>BnkToTheFuture</v>
          </cell>
        </row>
        <row r="4328">
          <cell r="F4328" t="str">
            <v>bico</v>
          </cell>
          <cell r="I4328" t="str">
            <v>Biconomy</v>
          </cell>
        </row>
        <row r="4329">
          <cell r="F4329" t="str">
            <v>bifi_beef</v>
          </cell>
          <cell r="I4329" t="str">
            <v>Beefy Finance</v>
          </cell>
        </row>
        <row r="4330">
          <cell r="F4330" t="str">
            <v>bifi_bifr</v>
          </cell>
          <cell r="I4330" t="str">
            <v>BiFi</v>
          </cell>
        </row>
        <row r="4331">
          <cell r="F4331" t="str">
            <v>bin</v>
          </cell>
          <cell r="I4331" t="str">
            <v>Binemon</v>
          </cell>
        </row>
        <row r="4332">
          <cell r="F4332" t="str">
            <v>bird</v>
          </cell>
          <cell r="I4332" t="str">
            <v>Birdchain</v>
          </cell>
        </row>
        <row r="4333">
          <cell r="F4333" t="str">
            <v>black</v>
          </cell>
          <cell r="I4333" t="str">
            <v>eosBLACK</v>
          </cell>
        </row>
        <row r="4334">
          <cell r="F4334" t="str">
            <v>bles</v>
          </cell>
          <cell r="I4334" t="str">
            <v>Blind Boxes</v>
          </cell>
        </row>
        <row r="4335">
          <cell r="F4335" t="str">
            <v>blok</v>
          </cell>
          <cell r="I4335" t="str">
            <v>Bloktopia</v>
          </cell>
        </row>
        <row r="4336">
          <cell r="F4336" t="str">
            <v>blz</v>
          </cell>
          <cell r="I4336" t="str">
            <v>Bluzelle</v>
          </cell>
        </row>
        <row r="4337">
          <cell r="F4337" t="str">
            <v>bmi</v>
          </cell>
          <cell r="I4337" t="str">
            <v>Bridge Mutual</v>
          </cell>
        </row>
        <row r="4338">
          <cell r="F4338" t="str">
            <v>bmon</v>
          </cell>
          <cell r="I4338" t="str">
            <v>Binamon</v>
          </cell>
        </row>
        <row r="4339">
          <cell r="F4339" t="str">
            <v>bnt</v>
          </cell>
          <cell r="I4339" t="str">
            <v>Bancor</v>
          </cell>
        </row>
        <row r="4340">
          <cell r="F4340" t="str">
            <v>bnty</v>
          </cell>
          <cell r="I4340" t="str">
            <v>Bounty0x</v>
          </cell>
        </row>
        <row r="4341">
          <cell r="F4341" t="str">
            <v>boba</v>
          </cell>
          <cell r="I4341" t="str">
            <v>Boba Network</v>
          </cell>
        </row>
        <row r="4342">
          <cell r="F4342" t="str">
            <v>bond</v>
          </cell>
          <cell r="I4342" t="str">
            <v>BarnBridge</v>
          </cell>
        </row>
        <row r="4343">
          <cell r="F4343" t="str">
            <v>bondly</v>
          </cell>
          <cell r="I4343" t="str">
            <v>Bondly</v>
          </cell>
        </row>
        <row r="4344">
          <cell r="F4344" t="str">
            <v>boo</v>
          </cell>
          <cell r="I4344" t="str">
            <v>SpookySwap</v>
          </cell>
        </row>
        <row r="4345">
          <cell r="F4345" t="str">
            <v>bora</v>
          </cell>
          <cell r="I4345" t="str">
            <v>BORA</v>
          </cell>
        </row>
        <row r="4346">
          <cell r="F4346" t="str">
            <v>boring</v>
          </cell>
          <cell r="I4346" t="str">
            <v>BoringDAO</v>
          </cell>
        </row>
        <row r="4347">
          <cell r="F4347" t="str">
            <v>boson</v>
          </cell>
          <cell r="I4347" t="str">
            <v>Boson Protocol</v>
          </cell>
        </row>
        <row r="4348">
          <cell r="F4348" t="str">
            <v>bry</v>
          </cell>
          <cell r="I4348" t="str">
            <v>Berry Data</v>
          </cell>
        </row>
        <row r="4349">
          <cell r="F4349" t="str">
            <v>bscpad</v>
          </cell>
          <cell r="I4349" t="str">
            <v>BSCPAD</v>
          </cell>
        </row>
        <row r="4350">
          <cell r="F4350" t="str">
            <v>bscs</v>
          </cell>
          <cell r="I4350" t="str">
            <v>BSC Station</v>
          </cell>
        </row>
        <row r="4351">
          <cell r="F4351" t="str">
            <v>btcst</v>
          </cell>
          <cell r="I4351" t="str">
            <v>Bitcoin Standard Hashrate Token</v>
          </cell>
        </row>
        <row r="4352">
          <cell r="F4352" t="str">
            <v>btm</v>
          </cell>
          <cell r="I4352" t="str">
            <v>Bytom</v>
          </cell>
        </row>
        <row r="4353">
          <cell r="F4353" t="str">
            <v>bto</v>
          </cell>
          <cell r="I4353" t="str">
            <v>Bottos</v>
          </cell>
        </row>
        <row r="4354">
          <cell r="F4354" t="str">
            <v>btrst</v>
          </cell>
          <cell r="I4354" t="str">
            <v>Braintrust</v>
          </cell>
        </row>
        <row r="4355">
          <cell r="F4355" t="str">
            <v>bttc</v>
          </cell>
          <cell r="I4355" t="str">
            <v>BitTorrent (new)</v>
          </cell>
        </row>
        <row r="4356">
          <cell r="F4356" t="str">
            <v>busd</v>
          </cell>
          <cell r="I4356" t="str">
            <v>Binance USD</v>
          </cell>
        </row>
        <row r="4357">
          <cell r="F4357" t="str">
            <v>buy</v>
          </cell>
          <cell r="I4357" t="str">
            <v>Burency</v>
          </cell>
        </row>
        <row r="4358">
          <cell r="F4358" t="str">
            <v>bxc</v>
          </cell>
          <cell r="I4358" t="str">
            <v>BonusCloud</v>
          </cell>
        </row>
        <row r="4359">
          <cell r="F4359" t="str">
            <v>bxh</v>
          </cell>
          <cell r="I4359" t="str">
            <v>BXH Token</v>
          </cell>
        </row>
        <row r="4360">
          <cell r="F4360" t="str">
            <v>byn</v>
          </cell>
          <cell r="I4360" t="str">
            <v>Belarusian Ruble</v>
          </cell>
        </row>
        <row r="4361">
          <cell r="F4361" t="str">
            <v>bzz</v>
          </cell>
          <cell r="I4361" t="str">
            <v>Swarm</v>
          </cell>
        </row>
        <row r="4362">
          <cell r="F4362" t="str">
            <v>cake</v>
          </cell>
          <cell r="I4362" t="str">
            <v>PancakeSwap</v>
          </cell>
        </row>
        <row r="4363">
          <cell r="F4363" t="str">
            <v>cart</v>
          </cell>
          <cell r="I4363" t="str">
            <v>CryptoArt.Ai</v>
          </cell>
        </row>
        <row r="4364">
          <cell r="F4364" t="str">
            <v>cbk</v>
          </cell>
          <cell r="I4364" t="str">
            <v>Cobak Token</v>
          </cell>
        </row>
        <row r="4365">
          <cell r="F4365" t="str">
            <v>ceek</v>
          </cell>
          <cell r="I4365" t="str">
            <v>CEEK VR</v>
          </cell>
        </row>
        <row r="4366">
          <cell r="F4366" t="str">
            <v>cel</v>
          </cell>
          <cell r="I4366" t="str">
            <v>Celsius</v>
          </cell>
        </row>
        <row r="4367">
          <cell r="F4367" t="str">
            <v>celr</v>
          </cell>
          <cell r="I4367" t="str">
            <v>Celer Network</v>
          </cell>
        </row>
        <row r="4368">
          <cell r="F4368" t="str">
            <v>cere</v>
          </cell>
          <cell r="I4368" t="str">
            <v>Cere Network</v>
          </cell>
        </row>
        <row r="4369">
          <cell r="F4369" t="str">
            <v>ceur</v>
          </cell>
          <cell r="I4369" t="str">
            <v>Celo Euro</v>
          </cell>
        </row>
        <row r="4370">
          <cell r="F4370" t="str">
            <v>cfi</v>
          </cell>
          <cell r="I4370" t="str">
            <v>Cofound.it</v>
          </cell>
        </row>
        <row r="4371">
          <cell r="F4371" t="str">
            <v>cfx</v>
          </cell>
          <cell r="I4371" t="str">
            <v>Conflux</v>
          </cell>
        </row>
        <row r="4372">
          <cell r="F4372" t="str">
            <v>cgg</v>
          </cell>
          <cell r="I4372" t="str">
            <v>Chain Guardians</v>
          </cell>
        </row>
        <row r="4373">
          <cell r="F4373" t="str">
            <v>chain</v>
          </cell>
          <cell r="I4373" t="str">
            <v>Chain Games</v>
          </cell>
        </row>
        <row r="4374">
          <cell r="F4374" t="str">
            <v>chess</v>
          </cell>
          <cell r="I4374" t="str">
            <v>Tranchess</v>
          </cell>
        </row>
        <row r="4375">
          <cell r="F4375" t="str">
            <v>chr</v>
          </cell>
          <cell r="I4375" t="str">
            <v>Chromia</v>
          </cell>
        </row>
        <row r="4376">
          <cell r="F4376" t="str">
            <v>chz</v>
          </cell>
          <cell r="I4376" t="str">
            <v>Chiliz</v>
          </cell>
        </row>
        <row r="4377">
          <cell r="F4377" t="str">
            <v>cir</v>
          </cell>
          <cell r="I4377" t="str">
            <v>CircleSwap</v>
          </cell>
        </row>
        <row r="4378">
          <cell r="F4378" t="str">
            <v>ckb</v>
          </cell>
          <cell r="I4378" t="str">
            <v>Nervos Network</v>
          </cell>
        </row>
        <row r="4379">
          <cell r="F4379" t="str">
            <v>clv</v>
          </cell>
          <cell r="I4379" t="str">
            <v>CLV</v>
          </cell>
        </row>
        <row r="4380">
          <cell r="F4380" t="str">
            <v>cnns</v>
          </cell>
          <cell r="I4380" t="str">
            <v>CNNS</v>
          </cell>
        </row>
        <row r="4381">
          <cell r="F4381" t="str">
            <v>cofi</v>
          </cell>
          <cell r="I4381" t="str">
            <v>CoinFi</v>
          </cell>
        </row>
        <row r="4382">
          <cell r="F4382" t="str">
            <v>conv</v>
          </cell>
          <cell r="I4382" t="str">
            <v>Convergence</v>
          </cell>
        </row>
        <row r="4383">
          <cell r="F4383" t="str">
            <v>coral</v>
          </cell>
          <cell r="I4383" t="str">
            <v>Coral Swap</v>
          </cell>
        </row>
        <row r="4384">
          <cell r="F4384" t="str">
            <v>cover</v>
          </cell>
          <cell r="I4384" t="str">
            <v>COVER Protocol</v>
          </cell>
        </row>
        <row r="4385">
          <cell r="F4385" t="str">
            <v>cqt</v>
          </cell>
          <cell r="I4385" t="str">
            <v>Covalent</v>
          </cell>
        </row>
        <row r="4386">
          <cell r="F4386" t="str">
            <v>crbn</v>
          </cell>
          <cell r="I4386" t="str">
            <v>Carbon</v>
          </cell>
        </row>
        <row r="4387">
          <cell r="F4387" t="str">
            <v>cream</v>
          </cell>
          <cell r="I4387" t="str">
            <v>Cream Finance</v>
          </cell>
        </row>
        <row r="4388">
          <cell r="F4388" t="str">
            <v>credit</v>
          </cell>
          <cell r="I4388" t="str">
            <v>TerraCredit</v>
          </cell>
        </row>
        <row r="4389">
          <cell r="F4389" t="str">
            <v>crp</v>
          </cell>
          <cell r="I4389" t="str">
            <v>CropperFinance</v>
          </cell>
        </row>
        <row r="4390">
          <cell r="F4390" t="str">
            <v>crpt</v>
          </cell>
          <cell r="I4390" t="str">
            <v>Crypterium</v>
          </cell>
        </row>
        <row r="4391">
          <cell r="F4391" t="str">
            <v>crts</v>
          </cell>
          <cell r="I4391" t="str">
            <v>Cratos</v>
          </cell>
        </row>
        <row r="4392">
          <cell r="F4392" t="str">
            <v>cru</v>
          </cell>
          <cell r="I4392" t="str">
            <v>Crust Network</v>
          </cell>
        </row>
        <row r="4393">
          <cell r="F4393" t="str">
            <v>crv</v>
          </cell>
          <cell r="I4393" t="str">
            <v>Curve DAO Token</v>
          </cell>
        </row>
        <row r="4394">
          <cell r="F4394" t="str">
            <v>cs</v>
          </cell>
          <cell r="I4394" t="str">
            <v>Credits</v>
          </cell>
        </row>
        <row r="4395">
          <cell r="F4395" t="str">
            <v>cspr</v>
          </cell>
          <cell r="I4395" t="str">
            <v>Casper</v>
          </cell>
        </row>
        <row r="4396">
          <cell r="F4396" t="str">
            <v>cstr</v>
          </cell>
          <cell r="I4396" t="str">
            <v>CoreStarter</v>
          </cell>
        </row>
        <row r="4397">
          <cell r="F4397" t="str">
            <v>cti</v>
          </cell>
          <cell r="I4397" t="str">
            <v>ClinTex CTi</v>
          </cell>
        </row>
        <row r="4398">
          <cell r="F4398" t="str">
            <v>ctk</v>
          </cell>
          <cell r="I4398" t="str">
            <v>Shentu</v>
          </cell>
        </row>
        <row r="4399">
          <cell r="F4399" t="str">
            <v>cusd</v>
          </cell>
          <cell r="I4399" t="str">
            <v>Celo Dollar</v>
          </cell>
        </row>
        <row r="4400">
          <cell r="F4400" t="str">
            <v>cvc</v>
          </cell>
          <cell r="I4400" t="str">
            <v>Civic</v>
          </cell>
        </row>
        <row r="4401">
          <cell r="F4401" t="str">
            <v>cvp</v>
          </cell>
          <cell r="I4401" t="str">
            <v>PowerPool</v>
          </cell>
        </row>
        <row r="4402">
          <cell r="F4402" t="str">
            <v>cvx</v>
          </cell>
          <cell r="I4402" t="str">
            <v>Convex Finance</v>
          </cell>
        </row>
        <row r="4403">
          <cell r="F4403" t="str">
            <v>cwar</v>
          </cell>
          <cell r="I4403" t="str">
            <v>Cryowar</v>
          </cell>
        </row>
        <row r="4404">
          <cell r="F4404" t="str">
            <v>cws</v>
          </cell>
          <cell r="I4404" t="str">
            <v>Crowns</v>
          </cell>
        </row>
        <row r="4405">
          <cell r="F4405" t="str">
            <v>cys</v>
          </cell>
          <cell r="I4405" t="str">
            <v>Cyclos</v>
          </cell>
        </row>
        <row r="4406">
          <cell r="F4406" t="str">
            <v>dafi</v>
          </cell>
          <cell r="I4406" t="str">
            <v>DAFI Protocol</v>
          </cell>
        </row>
        <row r="4407">
          <cell r="F4407" t="str">
            <v>dag</v>
          </cell>
          <cell r="I4407" t="str">
            <v>Constellation</v>
          </cell>
        </row>
        <row r="4408">
          <cell r="F4408" t="str">
            <v>dao</v>
          </cell>
          <cell r="I4408" t="str">
            <v>DAO Maker</v>
          </cell>
        </row>
        <row r="4409">
          <cell r="F4409" t="str">
            <v>dar</v>
          </cell>
          <cell r="I4409" t="str">
            <v>Mines of Dalarnia</v>
          </cell>
        </row>
        <row r="4410">
          <cell r="F4410" t="str">
            <v>data</v>
          </cell>
          <cell r="I4410" t="str">
            <v>Streamr</v>
          </cell>
        </row>
        <row r="4411">
          <cell r="F4411" t="str">
            <v>dbc</v>
          </cell>
          <cell r="I4411" t="str">
            <v>DeepBrain Chain</v>
          </cell>
        </row>
        <row r="4412">
          <cell r="F4412" t="str">
            <v>ddd</v>
          </cell>
          <cell r="I4412" t="str">
            <v>Scry.info</v>
          </cell>
        </row>
        <row r="4413">
          <cell r="F4413" t="str">
            <v>ddim</v>
          </cell>
          <cell r="I4413" t="str">
            <v>DuckDaoDime</v>
          </cell>
        </row>
        <row r="4414">
          <cell r="F4414" t="str">
            <v>dent</v>
          </cell>
          <cell r="I4414" t="str">
            <v>Dent</v>
          </cell>
        </row>
        <row r="4415">
          <cell r="F4415" t="str">
            <v>deri</v>
          </cell>
          <cell r="I4415" t="str">
            <v>Deri Protocol</v>
          </cell>
        </row>
        <row r="4416">
          <cell r="F4416" t="str">
            <v>dexe</v>
          </cell>
          <cell r="I4416" t="str">
            <v>DeXe</v>
          </cell>
        </row>
        <row r="4417">
          <cell r="F4417" t="str">
            <v>df</v>
          </cell>
          <cell r="I4417" t="str">
            <v>Daily Funds</v>
          </cell>
        </row>
        <row r="4418">
          <cell r="F4418" t="str">
            <v>dg</v>
          </cell>
          <cell r="I4418" t="str">
            <v>DeGate</v>
          </cell>
        </row>
        <row r="4419">
          <cell r="F4419" t="str">
            <v>dhv</v>
          </cell>
          <cell r="I4419" t="str">
            <v>DeHive</v>
          </cell>
        </row>
        <row r="4420">
          <cell r="F4420" t="str">
            <v>dia</v>
          </cell>
          <cell r="I4420" t="str">
            <v>DIA</v>
          </cell>
        </row>
        <row r="4421">
          <cell r="F4421" t="str">
            <v>digg</v>
          </cell>
          <cell r="I4421" t="str">
            <v>DIGG</v>
          </cell>
        </row>
        <row r="4422">
          <cell r="F4422" t="str">
            <v>dis</v>
          </cell>
          <cell r="I4422" t="str">
            <v>TosDis</v>
          </cell>
        </row>
        <row r="4423">
          <cell r="F4423" t="str">
            <v>dka</v>
          </cell>
          <cell r="I4423" t="str">
            <v>dKargo</v>
          </cell>
        </row>
        <row r="4424">
          <cell r="F4424" t="str">
            <v>dnt</v>
          </cell>
          <cell r="I4424" t="str">
            <v>district0x</v>
          </cell>
        </row>
        <row r="4425">
          <cell r="F4425" t="str">
            <v>dock</v>
          </cell>
          <cell r="I4425" t="str">
            <v>Dock</v>
          </cell>
        </row>
        <row r="4426">
          <cell r="F4426" t="str">
            <v>dodo</v>
          </cell>
          <cell r="I4426" t="str">
            <v>DODO</v>
          </cell>
        </row>
        <row r="4427">
          <cell r="F4427" t="str">
            <v>dog</v>
          </cell>
          <cell r="I4427" t="str">
            <v>UnderDog</v>
          </cell>
        </row>
        <row r="4428">
          <cell r="F4428" t="str">
            <v>dora</v>
          </cell>
          <cell r="I4428" t="str">
            <v>Dora Factory</v>
          </cell>
        </row>
        <row r="4429">
          <cell r="F4429" t="str">
            <v>dose</v>
          </cell>
          <cell r="I4429" t="str">
            <v>DOSE</v>
          </cell>
        </row>
        <row r="4430">
          <cell r="F4430" t="str">
            <v>dows</v>
          </cell>
          <cell r="I4430" t="str">
            <v>Shadows</v>
          </cell>
        </row>
        <row r="4431">
          <cell r="F4431" t="str">
            <v>dpet</v>
          </cell>
          <cell r="I4431" t="str">
            <v>My DeFi Pet</v>
          </cell>
        </row>
        <row r="4432">
          <cell r="F4432" t="str">
            <v>dpr</v>
          </cell>
          <cell r="I4432" t="str">
            <v>Deeper Network</v>
          </cell>
        </row>
        <row r="4433">
          <cell r="F4433" t="str">
            <v>dpy</v>
          </cell>
          <cell r="I4433" t="str">
            <v>Delphy</v>
          </cell>
        </row>
        <row r="4434">
          <cell r="F4434" t="str">
            <v>drep</v>
          </cell>
          <cell r="I4434" t="str">
            <v>DREP</v>
          </cell>
        </row>
        <row r="4435">
          <cell r="F4435" t="str">
            <v>drgn</v>
          </cell>
          <cell r="I4435" t="str">
            <v>Dragonchain</v>
          </cell>
        </row>
        <row r="4436">
          <cell r="F4436" t="str">
            <v>dsla</v>
          </cell>
          <cell r="I4436" t="str">
            <v>DSLA Protocol</v>
          </cell>
        </row>
        <row r="4437">
          <cell r="F4437" t="str">
            <v>dusk</v>
          </cell>
          <cell r="I4437" t="str">
            <v>Dusk Network</v>
          </cell>
        </row>
        <row r="4438">
          <cell r="F4438" t="str">
            <v>dvp</v>
          </cell>
          <cell r="I4438" t="str">
            <v>Decentralized Vulnerability Platform</v>
          </cell>
        </row>
        <row r="4439">
          <cell r="F4439" t="str">
            <v>dx</v>
          </cell>
          <cell r="I4439" t="str">
            <v>DxChain Token</v>
          </cell>
        </row>
        <row r="4440">
          <cell r="F4440" t="str">
            <v>dydx</v>
          </cell>
          <cell r="I4440" t="str">
            <v>dYdX</v>
          </cell>
        </row>
        <row r="4441">
          <cell r="F4441" t="str">
            <v>dyp</v>
          </cell>
          <cell r="I4441" t="str">
            <v>Dypius</v>
          </cell>
        </row>
        <row r="4442">
          <cell r="F4442" t="str">
            <v>eden</v>
          </cell>
          <cell r="I4442" t="str">
            <v>Eden</v>
          </cell>
        </row>
        <row r="4443">
          <cell r="F4443" t="str">
            <v>edg</v>
          </cell>
          <cell r="I4443" t="str">
            <v>Edgeless</v>
          </cell>
        </row>
        <row r="4444">
          <cell r="F4444" t="str">
            <v>efi</v>
          </cell>
          <cell r="I4444" t="str">
            <v>Efinity Token</v>
          </cell>
        </row>
        <row r="4445">
          <cell r="F4445" t="str">
            <v>egg</v>
          </cell>
          <cell r="I4445" t="str">
            <v>Goose Finance</v>
          </cell>
        </row>
        <row r="4446">
          <cell r="F4446" t="str">
            <v>egld</v>
          </cell>
          <cell r="I4446" t="str">
            <v>MultiversX</v>
          </cell>
        </row>
        <row r="4447">
          <cell r="F4447" t="str">
            <v>ehash</v>
          </cell>
          <cell r="I4447" t="str">
            <v>EHash</v>
          </cell>
        </row>
        <row r="4448">
          <cell r="F4448" t="str">
            <v>elec</v>
          </cell>
          <cell r="I4448" t="str">
            <v>Electrify.Asia</v>
          </cell>
        </row>
        <row r="4449">
          <cell r="F4449" t="str">
            <v>elf</v>
          </cell>
          <cell r="I4449" t="str">
            <v>aelf</v>
          </cell>
        </row>
        <row r="4450">
          <cell r="F4450" t="str">
            <v>empire</v>
          </cell>
          <cell r="I4450" t="str">
            <v>Empire Token</v>
          </cell>
        </row>
        <row r="4451">
          <cell r="F4451" t="str">
            <v>enj</v>
          </cell>
          <cell r="I4451" t="str">
            <v>Enjin Coin</v>
          </cell>
        </row>
        <row r="4452">
          <cell r="F4452" t="str">
            <v>ens</v>
          </cell>
          <cell r="I4452" t="str">
            <v>Ethereum Name Service</v>
          </cell>
        </row>
        <row r="4453">
          <cell r="F4453" t="str">
            <v>eos</v>
          </cell>
          <cell r="I4453" t="str">
            <v>EOS</v>
          </cell>
        </row>
        <row r="4454">
          <cell r="F4454" t="str">
            <v>eosdac</v>
          </cell>
          <cell r="I4454" t="str">
            <v>eosDAC</v>
          </cell>
        </row>
        <row r="4455">
          <cell r="F4455" t="str">
            <v>epx</v>
          </cell>
          <cell r="I4455" t="str">
            <v>Ellipsis</v>
          </cell>
        </row>
        <row r="4456">
          <cell r="F4456" t="str">
            <v>erg</v>
          </cell>
          <cell r="I4456" t="str">
            <v>Ergo</v>
          </cell>
        </row>
        <row r="4457">
          <cell r="F4457" t="str">
            <v>ern</v>
          </cell>
          <cell r="I4457" t="str">
            <v>Ethernity</v>
          </cell>
        </row>
        <row r="4458">
          <cell r="F4458" t="str">
            <v>ess</v>
          </cell>
          <cell r="I4458" t="str">
            <v>Essentia</v>
          </cell>
        </row>
        <row r="4459">
          <cell r="F4459" t="str">
            <v>etc</v>
          </cell>
          <cell r="I4459" t="str">
            <v>Ethereum Classic</v>
          </cell>
        </row>
        <row r="4460">
          <cell r="F4460" t="str">
            <v>eth2</v>
          </cell>
          <cell r="I4460" t="str">
            <v>Eth 2.0 Staking by Pool-X</v>
          </cell>
        </row>
        <row r="4461">
          <cell r="F4461" t="str">
            <v>etha</v>
          </cell>
          <cell r="I4461" t="str">
            <v>ETHA Lend</v>
          </cell>
        </row>
        <row r="4462">
          <cell r="F4462" t="str">
            <v>ethw</v>
          </cell>
          <cell r="I4462" t="str">
            <v>EthereumPoW</v>
          </cell>
        </row>
        <row r="4463">
          <cell r="F4463" t="str">
            <v>eva</v>
          </cell>
          <cell r="I4463" t="str">
            <v>Evanesco Network</v>
          </cell>
        </row>
        <row r="4464">
          <cell r="F4464" t="str">
            <v>ewt</v>
          </cell>
          <cell r="I4464" t="str">
            <v>Energy Web Token</v>
          </cell>
        </row>
        <row r="4465">
          <cell r="F4465" t="str">
            <v>ez</v>
          </cell>
          <cell r="I4465" t="str">
            <v>EasyFi V2</v>
          </cell>
        </row>
        <row r="4466">
          <cell r="F4466" t="str">
            <v>fan</v>
          </cell>
          <cell r="I4466" t="str">
            <v>Fanadise</v>
          </cell>
        </row>
        <row r="4467">
          <cell r="F4467" t="str">
            <v>far</v>
          </cell>
          <cell r="I4467" t="str">
            <v>Farmland Protocol</v>
          </cell>
        </row>
        <row r="4468">
          <cell r="F4468" t="str">
            <v>farm</v>
          </cell>
          <cell r="I4468" t="str">
            <v>Harvest Finance</v>
          </cell>
        </row>
        <row r="4469">
          <cell r="F4469" t="str">
            <v>fei</v>
          </cell>
          <cell r="I4469" t="str">
            <v>Fei USD</v>
          </cell>
        </row>
        <row r="4470">
          <cell r="F4470" t="str">
            <v>fet</v>
          </cell>
          <cell r="I4470" t="str">
            <v>Fetch.ai</v>
          </cell>
        </row>
        <row r="4471">
          <cell r="F4471" t="str">
            <v>fida</v>
          </cell>
          <cell r="I4471" t="str">
            <v>Bonfida</v>
          </cell>
        </row>
        <row r="4472">
          <cell r="F4472" t="str">
            <v>fil</v>
          </cell>
          <cell r="I4472" t="str">
            <v>Filecoin</v>
          </cell>
        </row>
        <row r="4473">
          <cell r="F4473" t="str">
            <v>filda</v>
          </cell>
          <cell r="I4473" t="str">
            <v>Filda</v>
          </cell>
        </row>
        <row r="4474">
          <cell r="F4474" t="str">
            <v>fine</v>
          </cell>
          <cell r="I4474" t="str">
            <v>Refinable</v>
          </cell>
        </row>
        <row r="4475">
          <cell r="F4475" t="str">
            <v>fio</v>
          </cell>
          <cell r="I4475" t="str">
            <v>FIO Protocol</v>
          </cell>
        </row>
        <row r="4476">
          <cell r="F4476" t="str">
            <v>fire</v>
          </cell>
          <cell r="I4476" t="str">
            <v>Fire Protocol</v>
          </cell>
        </row>
        <row r="4477">
          <cell r="F4477" t="str">
            <v>fis</v>
          </cell>
          <cell r="I4477" t="str">
            <v>StaFi</v>
          </cell>
        </row>
        <row r="4478">
          <cell r="F4478" t="str">
            <v>flm</v>
          </cell>
          <cell r="I4478" t="str">
            <v>Flamingo</v>
          </cell>
        </row>
        <row r="4479">
          <cell r="F4479" t="str">
            <v>floki</v>
          </cell>
          <cell r="I4479" t="str">
            <v>FLOKI</v>
          </cell>
        </row>
        <row r="4480">
          <cell r="F4480" t="str">
            <v>flow</v>
          </cell>
          <cell r="I4480" t="str">
            <v>Flow</v>
          </cell>
        </row>
        <row r="4481">
          <cell r="F4481" t="str">
            <v>flux</v>
          </cell>
          <cell r="I4481" t="str">
            <v>Flux</v>
          </cell>
        </row>
        <row r="4482">
          <cell r="F4482" t="str">
            <v>fodl</v>
          </cell>
          <cell r="I4482" t="str">
            <v>FODL Finance</v>
          </cell>
        </row>
        <row r="4483">
          <cell r="F4483" t="str">
            <v>for</v>
          </cell>
          <cell r="I4483" t="str">
            <v>ForTube</v>
          </cell>
        </row>
        <row r="4484">
          <cell r="F4484" t="str">
            <v>form</v>
          </cell>
          <cell r="I4484" t="str">
            <v>Formation Fi</v>
          </cell>
        </row>
        <row r="4485">
          <cell r="F4485" t="str">
            <v>forth</v>
          </cell>
          <cell r="I4485" t="str">
            <v>Ampleforth Governance Token</v>
          </cell>
        </row>
        <row r="4486">
          <cell r="F4486" t="str">
            <v>fox</v>
          </cell>
          <cell r="I4486" t="str">
            <v>Shapeshift FOX Token</v>
          </cell>
        </row>
        <row r="4487">
          <cell r="F4487" t="str">
            <v>fra</v>
          </cell>
          <cell r="I4487" t="str">
            <v>Findora</v>
          </cell>
        </row>
        <row r="4488">
          <cell r="F4488" t="str">
            <v>frax</v>
          </cell>
          <cell r="I4488" t="str">
            <v>Frax</v>
          </cell>
        </row>
        <row r="4489">
          <cell r="F4489" t="str">
            <v>frog</v>
          </cell>
          <cell r="I4489" t="str">
            <v>CryptoFrog.Finance</v>
          </cell>
        </row>
        <row r="4490">
          <cell r="F4490" t="str">
            <v>front</v>
          </cell>
          <cell r="I4490" t="str">
            <v>Frontier</v>
          </cell>
        </row>
        <row r="4491">
          <cell r="F4491" t="str">
            <v>fsn</v>
          </cell>
          <cell r="I4491" t="str">
            <v>Fusion</v>
          </cell>
        </row>
        <row r="4492">
          <cell r="F4492" t="str">
            <v>fst</v>
          </cell>
          <cell r="I4492" t="str">
            <v>Futureswap</v>
          </cell>
        </row>
        <row r="4493">
          <cell r="F4493" t="str">
            <v>fti</v>
          </cell>
          <cell r="I4493" t="str">
            <v>FansTime</v>
          </cell>
        </row>
        <row r="4494">
          <cell r="F4494" t="str">
            <v>ftm</v>
          </cell>
          <cell r="I4494" t="str">
            <v>Fantom</v>
          </cell>
        </row>
        <row r="4495">
          <cell r="F4495" t="str">
            <v>ftt</v>
          </cell>
          <cell r="I4495" t="str">
            <v>FTX Token</v>
          </cell>
        </row>
        <row r="4496">
          <cell r="F4496" t="str">
            <v>fuel</v>
          </cell>
          <cell r="I4496" t="str">
            <v>Etherparty</v>
          </cell>
        </row>
        <row r="4497">
          <cell r="F4497" t="str">
            <v>fun</v>
          </cell>
          <cell r="I4497" t="str">
            <v>FUNToken</v>
          </cell>
        </row>
        <row r="4498">
          <cell r="F4498" t="str">
            <v>fuse</v>
          </cell>
          <cell r="I4498" t="str">
            <v>Fuse</v>
          </cell>
        </row>
        <row r="4499">
          <cell r="F4499" t="str">
            <v>fx</v>
          </cell>
          <cell r="I4499" t="str">
            <v>Function X</v>
          </cell>
        </row>
        <row r="4500">
          <cell r="F4500" t="str">
            <v>fxf</v>
          </cell>
          <cell r="I4500" t="str">
            <v>Finxflo</v>
          </cell>
        </row>
        <row r="4501">
          <cell r="F4501" t="str">
            <v>fxs</v>
          </cell>
          <cell r="I4501" t="str">
            <v>Frax Share</v>
          </cell>
        </row>
        <row r="4502">
          <cell r="F4502" t="str">
            <v>gafi</v>
          </cell>
          <cell r="I4502" t="str">
            <v>GameFi</v>
          </cell>
        </row>
        <row r="4503">
          <cell r="F4503" t="str">
            <v>gala</v>
          </cell>
          <cell r="I4503" t="str">
            <v>Gala</v>
          </cell>
        </row>
        <row r="4504">
          <cell r="F4504" t="str">
            <v>gard</v>
          </cell>
          <cell r="I4504" t="str">
            <v>Hashgard</v>
          </cell>
        </row>
        <row r="4505">
          <cell r="F4505" t="str">
            <v>gari</v>
          </cell>
          <cell r="I4505" t="str">
            <v>Gari Network</v>
          </cell>
        </row>
        <row r="4506">
          <cell r="F4506" t="str">
            <v>gbpt</v>
          </cell>
          <cell r="I4506" t="str">
            <v>poundtoken</v>
          </cell>
        </row>
        <row r="4507">
          <cell r="F4507" t="str">
            <v>gdao</v>
          </cell>
          <cell r="I4507" t="str">
            <v>Governor DAO</v>
          </cell>
        </row>
        <row r="4508">
          <cell r="F4508" t="str">
            <v>gdt</v>
          </cell>
          <cell r="I4508" t="str">
            <v>Globe Derivative Exchange</v>
          </cell>
        </row>
        <row r="4509">
          <cell r="F4509" t="str">
            <v>gel</v>
          </cell>
          <cell r="I4509" t="str">
            <v>Georgian Lari</v>
          </cell>
        </row>
        <row r="4510">
          <cell r="F4510" t="str">
            <v>gem</v>
          </cell>
          <cell r="I4510" t="str">
            <v>Gems</v>
          </cell>
        </row>
        <row r="4511">
          <cell r="F4511" t="str">
            <v>gf</v>
          </cell>
          <cell r="I4511" t="str">
            <v>GuildFi</v>
          </cell>
        </row>
        <row r="4512">
          <cell r="F4512" t="str">
            <v>gfi</v>
          </cell>
          <cell r="I4512" t="str">
            <v>Goldfinch</v>
          </cell>
        </row>
        <row r="4513">
          <cell r="F4513" t="str">
            <v>ghst</v>
          </cell>
          <cell r="I4513" t="str">
            <v>Aavegotchi</v>
          </cell>
        </row>
        <row r="4514">
          <cell r="F4514" t="str">
            <v>glm</v>
          </cell>
          <cell r="I4514" t="str">
            <v>Golem</v>
          </cell>
        </row>
        <row r="4515">
          <cell r="F4515" t="str">
            <v>glmr</v>
          </cell>
          <cell r="I4515" t="str">
            <v>Moonbeam</v>
          </cell>
        </row>
        <row r="4516">
          <cell r="F4516" t="str">
            <v>glq</v>
          </cell>
          <cell r="I4516" t="str">
            <v>Graphlinq Protocol</v>
          </cell>
        </row>
        <row r="4517">
          <cell r="F4517" t="str">
            <v>gmat</v>
          </cell>
          <cell r="I4517" t="str">
            <v>GoWithMi</v>
          </cell>
        </row>
        <row r="4518">
          <cell r="F4518" t="str">
            <v>gmee</v>
          </cell>
          <cell r="I4518" t="str">
            <v>GAMEE</v>
          </cell>
        </row>
        <row r="4519">
          <cell r="F4519" t="str">
            <v>gno</v>
          </cell>
          <cell r="I4519" t="str">
            <v>Gnosis</v>
          </cell>
        </row>
        <row r="4520">
          <cell r="F4520" t="str">
            <v>gnx</v>
          </cell>
          <cell r="I4520" t="str">
            <v>Genaro Network</v>
          </cell>
        </row>
        <row r="4521">
          <cell r="F4521" t="str">
            <v>go</v>
          </cell>
          <cell r="I4521" t="str">
            <v>GoChain</v>
          </cell>
        </row>
        <row r="4522">
          <cell r="F4522" t="str">
            <v>grin</v>
          </cell>
          <cell r="I4522" t="str">
            <v>Grin</v>
          </cell>
        </row>
        <row r="4523">
          <cell r="F4523" t="str">
            <v>grt</v>
          </cell>
          <cell r="I4523" t="str">
            <v>The Graph</v>
          </cell>
        </row>
        <row r="4524">
          <cell r="F4524" t="str">
            <v>gs</v>
          </cell>
          <cell r="I4524" t="str">
            <v>Genesis Shards</v>
          </cell>
        </row>
        <row r="4525">
          <cell r="F4525" t="str">
            <v>gse</v>
          </cell>
          <cell r="I4525" t="str">
            <v>GSENetwork</v>
          </cell>
        </row>
        <row r="4526">
          <cell r="F4526" t="str">
            <v>gt</v>
          </cell>
          <cell r="I4526" t="str">
            <v>GateToken</v>
          </cell>
        </row>
        <row r="4527">
          <cell r="F4527" t="str">
            <v>gtc_gamecom</v>
          </cell>
          <cell r="I4527" t="str">
            <v>Game.com</v>
          </cell>
        </row>
        <row r="4528">
          <cell r="F4528" t="str">
            <v>gth</v>
          </cell>
          <cell r="I4528" t="str">
            <v>Gather</v>
          </cell>
        </row>
        <row r="4529">
          <cell r="F4529" t="str">
            <v>gzone</v>
          </cell>
          <cell r="I4529" t="str">
            <v>GameZone</v>
          </cell>
        </row>
        <row r="4530">
          <cell r="F4530" t="str">
            <v>hai</v>
          </cell>
          <cell r="I4530" t="str">
            <v>Hacken Token</v>
          </cell>
        </row>
        <row r="4531">
          <cell r="F4531" t="str">
            <v>hao</v>
          </cell>
          <cell r="I4531" t="str">
            <v>HistoryDAO</v>
          </cell>
        </row>
        <row r="4532">
          <cell r="F4532" t="str">
            <v>hard</v>
          </cell>
          <cell r="I4532" t="str">
            <v>Hard Protocol</v>
          </cell>
        </row>
        <row r="4533">
          <cell r="F4533" t="str">
            <v>hc_hypercash</v>
          </cell>
          <cell r="I4533" t="str">
            <v>HyperCash</v>
          </cell>
        </row>
        <row r="4534">
          <cell r="F4534" t="str">
            <v>hct</v>
          </cell>
          <cell r="I4534" t="str">
            <v>HurricaneSwap Token</v>
          </cell>
        </row>
        <row r="4535">
          <cell r="F4535" t="str">
            <v>hegic</v>
          </cell>
          <cell r="I4535" t="str">
            <v>Hegic</v>
          </cell>
        </row>
        <row r="4536">
          <cell r="F4536" t="str">
            <v>hero</v>
          </cell>
          <cell r="I4536" t="str">
            <v>Metahero</v>
          </cell>
        </row>
        <row r="4537">
          <cell r="F4537" t="str">
            <v>hft</v>
          </cell>
          <cell r="I4537" t="str">
            <v>Hashflow</v>
          </cell>
        </row>
        <row r="4538">
          <cell r="F4538" t="str">
            <v>hget</v>
          </cell>
          <cell r="I4538" t="str">
            <v>Hedget</v>
          </cell>
        </row>
        <row r="4539">
          <cell r="F4539" t="str">
            <v>hifi</v>
          </cell>
          <cell r="I4539" t="str">
            <v>Hifi Finance</v>
          </cell>
        </row>
        <row r="4540">
          <cell r="F4540" t="str">
            <v>hit</v>
          </cell>
          <cell r="I4540" t="str">
            <v>HitChain</v>
          </cell>
        </row>
        <row r="4541">
          <cell r="F4541" t="str">
            <v>hmt</v>
          </cell>
          <cell r="I4541" t="str">
            <v>HUMAN Token</v>
          </cell>
        </row>
        <row r="4542">
          <cell r="F4542" t="str">
            <v>hnt</v>
          </cell>
          <cell r="I4542" t="str">
            <v>Helium</v>
          </cell>
        </row>
        <row r="4543">
          <cell r="F4543" t="str">
            <v>hopr</v>
          </cell>
          <cell r="I4543" t="str">
            <v>HOPR</v>
          </cell>
        </row>
        <row r="4544">
          <cell r="F4544" t="str">
            <v>hord</v>
          </cell>
          <cell r="I4544" t="str">
            <v>Hord</v>
          </cell>
        </row>
        <row r="4545">
          <cell r="F4545" t="str">
            <v>hot_holo</v>
          </cell>
          <cell r="I4545" t="str">
            <v>Holo</v>
          </cell>
        </row>
        <row r="4546">
          <cell r="F4546" t="str">
            <v>hotcross</v>
          </cell>
          <cell r="I4546" t="str">
            <v>Hot Cross</v>
          </cell>
        </row>
        <row r="4547">
          <cell r="F4547" t="str">
            <v>hpb</v>
          </cell>
          <cell r="I4547" t="str">
            <v>High Performance Blockchain</v>
          </cell>
        </row>
        <row r="4548">
          <cell r="F4548" t="str">
            <v>hsc</v>
          </cell>
          <cell r="I4548" t="str">
            <v>HashCoin</v>
          </cell>
        </row>
        <row r="4549">
          <cell r="F4549" t="str">
            <v>hyve</v>
          </cell>
          <cell r="I4549" t="str">
            <v>Hyve</v>
          </cell>
        </row>
        <row r="4550">
          <cell r="F4550" t="str">
            <v>ice</v>
          </cell>
          <cell r="I4550" t="str">
            <v>Popsicle Finance</v>
          </cell>
        </row>
        <row r="4551">
          <cell r="F4551" t="str">
            <v>icons</v>
          </cell>
          <cell r="I4551" t="str">
            <v>SportsIcon</v>
          </cell>
        </row>
        <row r="4552">
          <cell r="F4552" t="str">
            <v>icp</v>
          </cell>
          <cell r="I4552" t="str">
            <v>Internet Computer</v>
          </cell>
        </row>
        <row r="4553">
          <cell r="F4553" t="str">
            <v>icx</v>
          </cell>
          <cell r="I4553" t="str">
            <v>ICON</v>
          </cell>
        </row>
        <row r="4554">
          <cell r="F4554" t="str">
            <v>idex</v>
          </cell>
          <cell r="I4554" t="str">
            <v>IDEX</v>
          </cell>
        </row>
        <row r="4555">
          <cell r="F4555" t="str">
            <v>idv</v>
          </cell>
          <cell r="I4555" t="str">
            <v>Idavoll Network</v>
          </cell>
        </row>
        <row r="4556">
          <cell r="F4556" t="str">
            <v>iht</v>
          </cell>
          <cell r="I4556" t="str">
            <v>IHT Real Estate Protocol</v>
          </cell>
        </row>
        <row r="4557">
          <cell r="F4557" t="str">
            <v>ilv</v>
          </cell>
          <cell r="I4557" t="str">
            <v>Illuvium</v>
          </cell>
        </row>
        <row r="4558">
          <cell r="F4558" t="str">
            <v>imx</v>
          </cell>
          <cell r="I4558" t="str">
            <v>Immutable</v>
          </cell>
        </row>
        <row r="4559">
          <cell r="F4559" t="str">
            <v>indi</v>
          </cell>
          <cell r="I4559" t="str">
            <v>IndiGG</v>
          </cell>
        </row>
        <row r="4560">
          <cell r="F4560" t="str">
            <v>inj</v>
          </cell>
          <cell r="I4560" t="str">
            <v>Injective</v>
          </cell>
        </row>
        <row r="4561">
          <cell r="F4561" t="str">
            <v>ink</v>
          </cell>
          <cell r="I4561" t="str">
            <v>Ink</v>
          </cell>
        </row>
        <row r="4562">
          <cell r="F4562" t="str">
            <v>insur</v>
          </cell>
          <cell r="I4562" t="str">
            <v>InsurChain</v>
          </cell>
        </row>
        <row r="4563">
          <cell r="F4563" t="str">
            <v>inv</v>
          </cell>
          <cell r="I4563" t="str">
            <v>Inverse Finance</v>
          </cell>
        </row>
        <row r="4564">
          <cell r="F4564" t="str">
            <v>ioen</v>
          </cell>
          <cell r="I4564" t="str">
            <v>Internet of Energy Network</v>
          </cell>
        </row>
        <row r="4565">
          <cell r="F4565" t="str">
            <v>ionx</v>
          </cell>
          <cell r="I4565" t="str">
            <v>Charged Particles</v>
          </cell>
        </row>
        <row r="4566">
          <cell r="F4566" t="str">
            <v>iotx</v>
          </cell>
          <cell r="I4566" t="str">
            <v>IoTeX</v>
          </cell>
        </row>
        <row r="4567">
          <cell r="F4567" t="str">
            <v>isp</v>
          </cell>
          <cell r="I4567" t="str">
            <v>Ispolink</v>
          </cell>
        </row>
        <row r="4568">
          <cell r="F4568" t="str">
            <v>itgr</v>
          </cell>
          <cell r="I4568" t="str">
            <v>Integral</v>
          </cell>
        </row>
        <row r="4569">
          <cell r="F4569" t="str">
            <v>izi</v>
          </cell>
          <cell r="I4569" t="str">
            <v>Izumi Finance</v>
          </cell>
        </row>
        <row r="4570">
          <cell r="F4570" t="str">
            <v>jasmy</v>
          </cell>
          <cell r="I4570" t="str">
            <v>JasmyCoin</v>
          </cell>
        </row>
        <row r="4571">
          <cell r="F4571" t="str">
            <v>jgn</v>
          </cell>
          <cell r="I4571" t="str">
            <v>Juggernaut</v>
          </cell>
        </row>
        <row r="4572">
          <cell r="F4572" t="str">
            <v>joe</v>
          </cell>
          <cell r="I4572" t="str">
            <v>JOE</v>
          </cell>
        </row>
        <row r="4573">
          <cell r="F4573" t="str">
            <v>juld</v>
          </cell>
          <cell r="I4573" t="str">
            <v>JulSwap</v>
          </cell>
        </row>
        <row r="4574">
          <cell r="F4574" t="str">
            <v>k21</v>
          </cell>
          <cell r="I4574" t="str">
            <v>K21</v>
          </cell>
        </row>
        <row r="4575">
          <cell r="F4575" t="str">
            <v>kex</v>
          </cell>
          <cell r="I4575" t="str">
            <v>Kira Network</v>
          </cell>
        </row>
        <row r="4576">
          <cell r="F4576" t="str">
            <v>key</v>
          </cell>
          <cell r="I4576" t="str">
            <v>SelfKey</v>
          </cell>
        </row>
        <row r="4577">
          <cell r="F4577" t="str">
            <v>kft</v>
          </cell>
          <cell r="I4577" t="str">
            <v>Knit Finance</v>
          </cell>
        </row>
        <row r="4578">
          <cell r="F4578" t="str">
            <v>kif</v>
          </cell>
          <cell r="I4578" t="str">
            <v>KittenFinance</v>
          </cell>
        </row>
        <row r="4579">
          <cell r="F4579" t="str">
            <v>kimchi</v>
          </cell>
          <cell r="I4579" t="str">
            <v>KIMCHI.finance</v>
          </cell>
        </row>
        <row r="4580">
          <cell r="F4580" t="str">
            <v>kint</v>
          </cell>
          <cell r="I4580" t="str">
            <v>Kintsugi</v>
          </cell>
        </row>
        <row r="4581">
          <cell r="F4581" t="str">
            <v>klv</v>
          </cell>
          <cell r="I4581" t="str">
            <v>Klever</v>
          </cell>
        </row>
        <row r="4582">
          <cell r="F4582" t="str">
            <v>knc</v>
          </cell>
          <cell r="I4582" t="str">
            <v>Kyber Network Crystal</v>
          </cell>
        </row>
        <row r="4583">
          <cell r="F4583" t="str">
            <v>kono</v>
          </cell>
          <cell r="I4583" t="str">
            <v>Konomi Network</v>
          </cell>
        </row>
        <row r="4584">
          <cell r="F4584" t="str">
            <v>kp3r</v>
          </cell>
          <cell r="I4584" t="str">
            <v>Keep3rV1</v>
          </cell>
        </row>
        <row r="4585">
          <cell r="F4585" t="str">
            <v>kpad</v>
          </cell>
          <cell r="I4585" t="str">
            <v>KickPad</v>
          </cell>
        </row>
        <row r="4586">
          <cell r="F4586" t="str">
            <v>kst</v>
          </cell>
          <cell r="I4586" t="str">
            <v>KSM Starter</v>
          </cell>
        </row>
        <row r="4587">
          <cell r="F4587" t="str">
            <v>ktn</v>
          </cell>
          <cell r="I4587" t="str">
            <v>Kattana</v>
          </cell>
        </row>
        <row r="4588">
          <cell r="F4588" t="str">
            <v>labs</v>
          </cell>
          <cell r="I4588" t="str">
            <v>LABS Group</v>
          </cell>
        </row>
        <row r="4589">
          <cell r="F4589" t="str">
            <v>lamb</v>
          </cell>
          <cell r="I4589" t="str">
            <v>Lambda</v>
          </cell>
        </row>
        <row r="4590">
          <cell r="F4590" t="str">
            <v>larix</v>
          </cell>
          <cell r="I4590" t="str">
            <v>Larix</v>
          </cell>
        </row>
        <row r="4591">
          <cell r="F4591" t="str">
            <v>lava</v>
          </cell>
          <cell r="I4591" t="str">
            <v>LavaSwap</v>
          </cell>
        </row>
        <row r="4592">
          <cell r="F4592" t="str">
            <v>layer</v>
          </cell>
          <cell r="I4592" t="str">
            <v>UniLayer</v>
          </cell>
        </row>
        <row r="4593">
          <cell r="F4593" t="str">
            <v>lazio</v>
          </cell>
          <cell r="I4593" t="str">
            <v>S.S. Lazio Fan Token</v>
          </cell>
        </row>
        <row r="4594">
          <cell r="F4594" t="str">
            <v>lba</v>
          </cell>
          <cell r="I4594" t="str">
            <v>Cred</v>
          </cell>
        </row>
        <row r="4595">
          <cell r="F4595" t="str">
            <v>ldo</v>
          </cell>
          <cell r="I4595" t="str">
            <v>Lido DAO</v>
          </cell>
        </row>
        <row r="4596">
          <cell r="F4596" t="str">
            <v>leash</v>
          </cell>
          <cell r="I4596" t="str">
            <v>Doge Killer</v>
          </cell>
        </row>
        <row r="4597">
          <cell r="F4597" t="str">
            <v>lemd</v>
          </cell>
          <cell r="I4597" t="str">
            <v>Lemond</v>
          </cell>
        </row>
        <row r="4598">
          <cell r="F4598" t="str">
            <v>lemo</v>
          </cell>
          <cell r="I4598" t="str">
            <v>LemoChain</v>
          </cell>
        </row>
        <row r="4599">
          <cell r="F4599" t="str">
            <v>lien</v>
          </cell>
          <cell r="I4599" t="str">
            <v>Lien</v>
          </cell>
        </row>
        <row r="4600">
          <cell r="F4600" t="str">
            <v>life</v>
          </cell>
          <cell r="I4600" t="str">
            <v>LIFE</v>
          </cell>
        </row>
        <row r="4601">
          <cell r="F4601" t="str">
            <v>like</v>
          </cell>
          <cell r="I4601" t="str">
            <v>LikeCoin</v>
          </cell>
        </row>
        <row r="4602">
          <cell r="F4602" t="str">
            <v>lime</v>
          </cell>
          <cell r="I4602" t="str">
            <v>iMe Lab</v>
          </cell>
        </row>
        <row r="4603">
          <cell r="F4603" t="str">
            <v>lina</v>
          </cell>
          <cell r="I4603" t="str">
            <v>Linear</v>
          </cell>
        </row>
        <row r="4604">
          <cell r="F4604" t="str">
            <v>link</v>
          </cell>
          <cell r="I4604" t="str">
            <v>Chainlink</v>
          </cell>
        </row>
        <row r="4605">
          <cell r="F4605" t="str">
            <v>lit</v>
          </cell>
          <cell r="I4605" t="str">
            <v>Litentry</v>
          </cell>
        </row>
        <row r="4606">
          <cell r="F4606" t="str">
            <v>lith</v>
          </cell>
          <cell r="I4606" t="str">
            <v>Lithium</v>
          </cell>
        </row>
        <row r="4607">
          <cell r="F4607" t="str">
            <v>lkr</v>
          </cell>
          <cell r="I4607" t="str">
            <v>Sri Lankan Rupee</v>
          </cell>
        </row>
        <row r="4608">
          <cell r="F4608" t="str">
            <v>locg</v>
          </cell>
          <cell r="I4608" t="str">
            <v>LOCGame</v>
          </cell>
        </row>
        <row r="4609">
          <cell r="F4609" t="str">
            <v>loka</v>
          </cell>
          <cell r="I4609" t="str">
            <v>League of Kingdoms Arena</v>
          </cell>
        </row>
        <row r="4610">
          <cell r="F4610" t="str">
            <v>lon</v>
          </cell>
          <cell r="I4610" t="str">
            <v>Tokenlon Network Token</v>
          </cell>
        </row>
        <row r="4611">
          <cell r="F4611" t="str">
            <v>looks</v>
          </cell>
          <cell r="I4611" t="str">
            <v>LooksRare</v>
          </cell>
        </row>
        <row r="4612">
          <cell r="F4612" t="str">
            <v>loon</v>
          </cell>
          <cell r="I4612" t="str">
            <v>Loon Network</v>
          </cell>
        </row>
        <row r="4613">
          <cell r="F4613" t="str">
            <v>lpool</v>
          </cell>
          <cell r="I4613" t="str">
            <v>Launchpool</v>
          </cell>
        </row>
        <row r="4614">
          <cell r="F4614" t="str">
            <v>lpt</v>
          </cell>
          <cell r="I4614" t="str">
            <v>Livepeer</v>
          </cell>
        </row>
        <row r="4615">
          <cell r="F4615" t="str">
            <v>lrc</v>
          </cell>
          <cell r="I4615" t="str">
            <v>Loopring</v>
          </cell>
        </row>
        <row r="4616">
          <cell r="F4616" t="str">
            <v>lrn</v>
          </cell>
          <cell r="I4616" t="str">
            <v>Loopring [NEO]</v>
          </cell>
        </row>
        <row r="4617">
          <cell r="F4617" t="str">
            <v>lss</v>
          </cell>
          <cell r="I4617" t="str">
            <v>Lossless</v>
          </cell>
        </row>
        <row r="4618">
          <cell r="F4618" t="str">
            <v>lto</v>
          </cell>
          <cell r="I4618" t="str">
            <v>LTO Network</v>
          </cell>
        </row>
        <row r="4619">
          <cell r="F4619" t="str">
            <v>luffy</v>
          </cell>
          <cell r="I4619" t="str">
            <v>LUFFY</v>
          </cell>
        </row>
        <row r="4620">
          <cell r="F4620" t="str">
            <v>luna2</v>
          </cell>
          <cell r="I4620" t="str">
            <v>Terra 2.0</v>
          </cell>
        </row>
        <row r="4621">
          <cell r="F4621" t="str">
            <v>lym</v>
          </cell>
          <cell r="I4621" t="str">
            <v>Lympo</v>
          </cell>
        </row>
        <row r="4622">
          <cell r="F4622" t="str">
            <v>lyxe</v>
          </cell>
          <cell r="I4622" t="str">
            <v>LUKSO</v>
          </cell>
        </row>
        <row r="4623">
          <cell r="F4623" t="str">
            <v>maha</v>
          </cell>
          <cell r="I4623" t="str">
            <v>MahaDAO</v>
          </cell>
        </row>
        <row r="4624">
          <cell r="F4624" t="str">
            <v>man</v>
          </cell>
          <cell r="I4624" t="str">
            <v>Matrix AI Network</v>
          </cell>
        </row>
        <row r="4625">
          <cell r="F4625" t="str">
            <v>mana</v>
          </cell>
          <cell r="I4625" t="str">
            <v>Decentraland</v>
          </cell>
        </row>
        <row r="4626">
          <cell r="F4626" t="str">
            <v>maps</v>
          </cell>
          <cell r="I4626" t="str">
            <v>MAPS</v>
          </cell>
        </row>
        <row r="4627">
          <cell r="F4627" t="str">
            <v>marsh</v>
          </cell>
          <cell r="I4627" t="str">
            <v>UnMarshal</v>
          </cell>
        </row>
        <row r="4628">
          <cell r="F4628" t="str">
            <v>mask</v>
          </cell>
          <cell r="I4628" t="str">
            <v>Mask Network</v>
          </cell>
        </row>
        <row r="4629">
          <cell r="F4629" t="str">
            <v>mat</v>
          </cell>
          <cell r="I4629" t="str">
            <v>My Master War</v>
          </cell>
        </row>
        <row r="4630">
          <cell r="F4630" t="str">
            <v>math</v>
          </cell>
          <cell r="I4630" t="str">
            <v>MATH</v>
          </cell>
        </row>
        <row r="4631">
          <cell r="F4631" t="str">
            <v>matic</v>
          </cell>
          <cell r="I4631" t="str">
            <v>Polygon</v>
          </cell>
        </row>
        <row r="4632">
          <cell r="F4632" t="str">
            <v>matter</v>
          </cell>
          <cell r="I4632" t="str">
            <v>AntiMatter</v>
          </cell>
        </row>
        <row r="4633">
          <cell r="F4633" t="str">
            <v>mbl</v>
          </cell>
          <cell r="I4633" t="str">
            <v>MovieBloc</v>
          </cell>
        </row>
        <row r="4634">
          <cell r="F4634" t="str">
            <v>mbox</v>
          </cell>
          <cell r="I4634" t="str">
            <v>MOBOX</v>
          </cell>
        </row>
        <row r="4635">
          <cell r="F4635" t="str">
            <v>mbs</v>
          </cell>
          <cell r="I4635" t="str">
            <v>MonkeyLeague</v>
          </cell>
        </row>
        <row r="4636">
          <cell r="F4636" t="str">
            <v>mc</v>
          </cell>
          <cell r="I4636" t="str">
            <v>Merit Circle</v>
          </cell>
        </row>
        <row r="4637">
          <cell r="F4637" t="str">
            <v>mco2</v>
          </cell>
          <cell r="I4637" t="str">
            <v>Moss Carbon Credit</v>
          </cell>
        </row>
        <row r="4638">
          <cell r="F4638" t="str">
            <v>mcrn</v>
          </cell>
          <cell r="I4638" t="str">
            <v>MacaronSwap</v>
          </cell>
        </row>
        <row r="4639">
          <cell r="F4639" t="str">
            <v>mda</v>
          </cell>
          <cell r="I4639" t="str">
            <v>Moeda Loyalty Points</v>
          </cell>
        </row>
        <row r="4640">
          <cell r="F4640" t="str">
            <v>mdf</v>
          </cell>
          <cell r="I4640" t="str">
            <v>MatrixETF</v>
          </cell>
        </row>
        <row r="4641">
          <cell r="F4641" t="str">
            <v>mds</v>
          </cell>
          <cell r="I4641" t="str">
            <v>MediShares</v>
          </cell>
        </row>
        <row r="4642">
          <cell r="F4642" t="str">
            <v>mdt</v>
          </cell>
          <cell r="I4642" t="str">
            <v>Measurable Data Token</v>
          </cell>
        </row>
        <row r="4643">
          <cell r="F4643" t="str">
            <v>mdx</v>
          </cell>
          <cell r="I4643" t="str">
            <v>Mdex</v>
          </cell>
        </row>
        <row r="4644">
          <cell r="F4644" t="str">
            <v>med</v>
          </cell>
          <cell r="I4644" t="str">
            <v>MediBloc</v>
          </cell>
        </row>
        <row r="4645">
          <cell r="F4645" t="str">
            <v>metax</v>
          </cell>
          <cell r="I4645" t="str">
            <v>MetaverseX</v>
          </cell>
        </row>
        <row r="4646">
          <cell r="F4646" t="str">
            <v>metis</v>
          </cell>
          <cell r="I4646" t="str">
            <v>MetisDAO</v>
          </cell>
        </row>
        <row r="4647">
          <cell r="F4647" t="str">
            <v>mimir</v>
          </cell>
          <cell r="I4647" t="str">
            <v>Mimir Token</v>
          </cell>
        </row>
        <row r="4648">
          <cell r="F4648" t="str">
            <v>mir</v>
          </cell>
          <cell r="I4648" t="str">
            <v>Mirror Protocol</v>
          </cell>
        </row>
        <row r="4649">
          <cell r="F4649" t="str">
            <v>mis</v>
          </cell>
          <cell r="I4649" t="str">
            <v>Mithril Share</v>
          </cell>
        </row>
        <row r="4650">
          <cell r="F4650" t="str">
            <v>mist</v>
          </cell>
          <cell r="I4650" t="str">
            <v>Alchemist</v>
          </cell>
        </row>
        <row r="4651">
          <cell r="F4651" t="str">
            <v>mith</v>
          </cell>
          <cell r="I4651" t="str">
            <v>Mithril</v>
          </cell>
        </row>
        <row r="4652">
          <cell r="F4652" t="str">
            <v>mix</v>
          </cell>
          <cell r="I4652" t="str">
            <v>MixMarvel</v>
          </cell>
        </row>
        <row r="4653">
          <cell r="F4653" t="str">
            <v>mkr</v>
          </cell>
          <cell r="I4653" t="str">
            <v>Maker</v>
          </cell>
        </row>
        <row r="4654">
          <cell r="F4654" t="str">
            <v>mln</v>
          </cell>
          <cell r="I4654" t="str">
            <v>Enzyme</v>
          </cell>
        </row>
        <row r="4655">
          <cell r="F4655" t="str">
            <v>mm</v>
          </cell>
          <cell r="I4655" t="str">
            <v>MM Token</v>
          </cell>
        </row>
        <row r="4656">
          <cell r="F4656" t="str">
            <v>mngo</v>
          </cell>
          <cell r="I4656" t="str">
            <v>Mango Markets</v>
          </cell>
        </row>
        <row r="4657">
          <cell r="F4657" t="str">
            <v>mnw</v>
          </cell>
          <cell r="I4657" t="str">
            <v>Morpheus Network</v>
          </cell>
        </row>
        <row r="4658">
          <cell r="F4658" t="str">
            <v>mob</v>
          </cell>
          <cell r="I4658" t="str">
            <v>MobileCoin</v>
          </cell>
        </row>
        <row r="4659">
          <cell r="F4659" t="str">
            <v>mobi</v>
          </cell>
          <cell r="I4659" t="str">
            <v>Mobius</v>
          </cell>
        </row>
        <row r="4660">
          <cell r="F4660" t="str">
            <v>moda</v>
          </cell>
          <cell r="I4660" t="str">
            <v>MODA DAO</v>
          </cell>
        </row>
        <row r="4661">
          <cell r="F4661" t="str">
            <v>moma</v>
          </cell>
          <cell r="I4661" t="str">
            <v>Mochi Market</v>
          </cell>
        </row>
        <row r="4662">
          <cell r="F4662" t="str">
            <v>movr</v>
          </cell>
          <cell r="I4662" t="str">
            <v>Moonriver</v>
          </cell>
        </row>
        <row r="4663">
          <cell r="F4663" t="str">
            <v>mph</v>
          </cell>
          <cell r="I4663" t="str">
            <v>Morpher</v>
          </cell>
        </row>
        <row r="4664">
          <cell r="F4664" t="str">
            <v>mrch</v>
          </cell>
          <cell r="I4664" t="str">
            <v>MerchDAO</v>
          </cell>
        </row>
        <row r="4665">
          <cell r="F4665" t="str">
            <v>msol</v>
          </cell>
          <cell r="I4665" t="str">
            <v>Marinade Staked SOL</v>
          </cell>
        </row>
        <row r="4666">
          <cell r="F4666" t="str">
            <v>mta</v>
          </cell>
          <cell r="I4666" t="str">
            <v>mStable Governance Token: Meta (MTA)</v>
          </cell>
        </row>
        <row r="4667">
          <cell r="F4667" t="str">
            <v>mtl_metal</v>
          </cell>
          <cell r="I4667" t="str">
            <v>Metal DAO</v>
          </cell>
        </row>
        <row r="4668">
          <cell r="F4668" t="str">
            <v>mtn</v>
          </cell>
          <cell r="I4668" t="str">
            <v>Medicalchain</v>
          </cell>
        </row>
        <row r="4669">
          <cell r="F4669" t="str">
            <v>mts_metastrike</v>
          </cell>
          <cell r="I4669" t="str">
            <v>MTS</v>
          </cell>
        </row>
        <row r="4670">
          <cell r="F4670" t="str">
            <v>multi</v>
          </cell>
          <cell r="I4670" t="str">
            <v>Multichain</v>
          </cell>
        </row>
        <row r="4671">
          <cell r="F4671" t="str">
            <v>muse</v>
          </cell>
          <cell r="I4671" t="str">
            <v>Muse</v>
          </cell>
        </row>
        <row r="4672">
          <cell r="F4672" t="str">
            <v>mxc</v>
          </cell>
          <cell r="I4672" t="str">
            <v>MXC</v>
          </cell>
        </row>
        <row r="4673">
          <cell r="F4673" t="str">
            <v>naos</v>
          </cell>
          <cell r="I4673" t="str">
            <v>NAOS Finance</v>
          </cell>
        </row>
        <row r="4674">
          <cell r="F4674" t="str">
            <v>nas</v>
          </cell>
          <cell r="I4674" t="str">
            <v>Nebulas</v>
          </cell>
        </row>
        <row r="4675">
          <cell r="F4675" t="str">
            <v>nax</v>
          </cell>
          <cell r="I4675" t="str">
            <v>NextDAO</v>
          </cell>
        </row>
        <row r="4676">
          <cell r="F4676" t="str">
            <v>nbot</v>
          </cell>
          <cell r="I4676" t="str">
            <v>Naka Bodhi Token</v>
          </cell>
        </row>
        <row r="4677">
          <cell r="F4677" t="str">
            <v>nbp</v>
          </cell>
          <cell r="I4677" t="str">
            <v>NFTBomb</v>
          </cell>
        </row>
        <row r="4678">
          <cell r="F4678" t="str">
            <v>nct</v>
          </cell>
          <cell r="I4678" t="str">
            <v>PolySwarm</v>
          </cell>
        </row>
        <row r="4679">
          <cell r="F4679" t="str">
            <v>near</v>
          </cell>
          <cell r="I4679" t="str">
            <v>NEAR Protocol</v>
          </cell>
        </row>
        <row r="4680">
          <cell r="F4680" t="str">
            <v>nest</v>
          </cell>
          <cell r="I4680" t="str">
            <v>NEST Protocol</v>
          </cell>
        </row>
        <row r="4681">
          <cell r="F4681" t="str">
            <v>nexo</v>
          </cell>
          <cell r="I4681" t="str">
            <v>Nexo</v>
          </cell>
        </row>
        <row r="4682">
          <cell r="F4682" t="str">
            <v>nftb</v>
          </cell>
          <cell r="I4682" t="str">
            <v>NFTb</v>
          </cell>
        </row>
        <row r="4683">
          <cell r="F4683" t="str">
            <v>nftx</v>
          </cell>
          <cell r="I4683" t="str">
            <v>NFTX</v>
          </cell>
        </row>
        <row r="4684">
          <cell r="F4684" t="str">
            <v>nii</v>
          </cell>
          <cell r="I4684" t="str">
            <v>Nahmii</v>
          </cell>
        </row>
        <row r="4685">
          <cell r="F4685" t="str">
            <v>nkn</v>
          </cell>
          <cell r="I4685" t="str">
            <v>NKN</v>
          </cell>
        </row>
        <row r="4686">
          <cell r="F4686" t="str">
            <v>nmr</v>
          </cell>
          <cell r="I4686" t="str">
            <v>Numeraire</v>
          </cell>
        </row>
        <row r="4687">
          <cell r="F4687" t="str">
            <v>nmt</v>
          </cell>
          <cell r="I4687" t="str">
            <v>NFTMart Token</v>
          </cell>
        </row>
        <row r="4688">
          <cell r="F4688" t="str">
            <v>noia</v>
          </cell>
          <cell r="I4688" t="str">
            <v>Syntropy</v>
          </cell>
        </row>
        <row r="4689">
          <cell r="F4689" t="str">
            <v>nord</v>
          </cell>
          <cell r="I4689" t="str">
            <v>Nord Finance</v>
          </cell>
        </row>
        <row r="4690">
          <cell r="F4690" t="str">
            <v>nrfb</v>
          </cell>
          <cell r="I4690" t="str">
            <v>NuriFootBall</v>
          </cell>
        </row>
        <row r="4691">
          <cell r="F4691" t="str">
            <v>nrv</v>
          </cell>
          <cell r="I4691" t="str">
            <v>Nerve Finance</v>
          </cell>
        </row>
        <row r="4692">
          <cell r="F4692" t="str">
            <v>nuls</v>
          </cell>
          <cell r="I4692" t="str">
            <v>NULS</v>
          </cell>
        </row>
        <row r="4693">
          <cell r="F4693" t="str">
            <v>nux</v>
          </cell>
          <cell r="I4693" t="str">
            <v>Peanut</v>
          </cell>
        </row>
        <row r="4694">
          <cell r="F4694" t="str">
            <v>nyzo</v>
          </cell>
          <cell r="I4694" t="str">
            <v>Nyzo</v>
          </cell>
        </row>
        <row r="4695">
          <cell r="F4695" t="str">
            <v>o3</v>
          </cell>
          <cell r="I4695" t="str">
            <v>O3 Swap</v>
          </cell>
        </row>
        <row r="4696">
          <cell r="F4696" t="str">
            <v>oax</v>
          </cell>
          <cell r="I4696" t="str">
            <v>OAX</v>
          </cell>
        </row>
        <row r="4697">
          <cell r="F4697" t="str">
            <v>ocn</v>
          </cell>
          <cell r="I4697" t="str">
            <v>Odyssey</v>
          </cell>
        </row>
        <row r="4698">
          <cell r="F4698" t="str">
            <v>octo</v>
          </cell>
          <cell r="I4698" t="str">
            <v>OctoFi</v>
          </cell>
        </row>
        <row r="4699">
          <cell r="F4699" t="str">
            <v>oddz</v>
          </cell>
          <cell r="I4699" t="str">
            <v>Oddz</v>
          </cell>
        </row>
        <row r="4700">
          <cell r="F4700" t="str">
            <v>ogn</v>
          </cell>
          <cell r="I4700" t="str">
            <v>Origin Protocol</v>
          </cell>
        </row>
        <row r="4701">
          <cell r="F4701" t="str">
            <v>okt</v>
          </cell>
          <cell r="I4701" t="str">
            <v>OKExChain</v>
          </cell>
        </row>
        <row r="4702">
          <cell r="F4702" t="str">
            <v>om</v>
          </cell>
          <cell r="I4702" t="str">
            <v>MANTRA</v>
          </cell>
        </row>
        <row r="4703">
          <cell r="F4703" t="str">
            <v>omg</v>
          </cell>
          <cell r="I4703" t="str">
            <v>OMG Network</v>
          </cell>
        </row>
        <row r="4704">
          <cell r="F4704" t="str">
            <v>omi</v>
          </cell>
          <cell r="I4704" t="str">
            <v>ECOMI</v>
          </cell>
        </row>
        <row r="4705">
          <cell r="F4705" t="str">
            <v>onc</v>
          </cell>
          <cell r="I4705" t="str">
            <v>One Cash</v>
          </cell>
        </row>
        <row r="4706">
          <cell r="F4706" t="str">
            <v>ong_ontologygas</v>
          </cell>
          <cell r="I4706" t="str">
            <v>Ontology Gas</v>
          </cell>
        </row>
        <row r="4707">
          <cell r="F4707" t="str">
            <v>ons</v>
          </cell>
          <cell r="I4707" t="str">
            <v>One Share</v>
          </cell>
        </row>
        <row r="4708">
          <cell r="F4708" t="str">
            <v>ont</v>
          </cell>
          <cell r="I4708" t="str">
            <v>Ontology</v>
          </cell>
        </row>
        <row r="4709">
          <cell r="F4709" t="str">
            <v>onx</v>
          </cell>
          <cell r="I4709" t="str">
            <v>OnX Finance</v>
          </cell>
        </row>
        <row r="4710">
          <cell r="F4710" t="str">
            <v>ooe</v>
          </cell>
          <cell r="I4710" t="str">
            <v>OpenOcean</v>
          </cell>
        </row>
        <row r="4711">
          <cell r="F4711" t="str">
            <v>op</v>
          </cell>
          <cell r="I4711" t="str">
            <v>Optimism</v>
          </cell>
        </row>
        <row r="4712">
          <cell r="F4712" t="str">
            <v>open</v>
          </cell>
          <cell r="I4712" t="str">
            <v>Open Platform</v>
          </cell>
        </row>
        <row r="4713">
          <cell r="F4713" t="str">
            <v>opium</v>
          </cell>
          <cell r="I4713" t="str">
            <v>Opium</v>
          </cell>
        </row>
        <row r="4714">
          <cell r="F4714" t="str">
            <v>ops</v>
          </cell>
          <cell r="I4714" t="str">
            <v>Octopus Protocol</v>
          </cell>
        </row>
        <row r="4715">
          <cell r="F4715" t="str">
            <v>opul</v>
          </cell>
          <cell r="I4715" t="str">
            <v>Opulous</v>
          </cell>
        </row>
        <row r="4716">
          <cell r="F4716" t="str">
            <v>orai</v>
          </cell>
          <cell r="I4716" t="str">
            <v>Oraichain Token</v>
          </cell>
        </row>
        <row r="4717">
          <cell r="F4717" t="str">
            <v>orao</v>
          </cell>
          <cell r="I4717" t="str">
            <v>ORAO Network</v>
          </cell>
        </row>
        <row r="4718">
          <cell r="F4718" t="str">
            <v>orbs</v>
          </cell>
          <cell r="I4718" t="str">
            <v>Orbs</v>
          </cell>
        </row>
        <row r="4719">
          <cell r="F4719" t="str">
            <v>orn</v>
          </cell>
          <cell r="I4719" t="str">
            <v>Orion Protocol</v>
          </cell>
        </row>
        <row r="4720">
          <cell r="F4720" t="str">
            <v>ost</v>
          </cell>
          <cell r="I4720" t="str">
            <v>OST</v>
          </cell>
        </row>
        <row r="4721">
          <cell r="F4721" t="str">
            <v>oxt</v>
          </cell>
          <cell r="I4721" t="str">
            <v>Orchid</v>
          </cell>
        </row>
        <row r="4722">
          <cell r="F4722" t="str">
            <v>oxy</v>
          </cell>
          <cell r="I4722" t="str">
            <v>Oxygen</v>
          </cell>
        </row>
        <row r="4723">
          <cell r="F4723" t="str">
            <v>pay</v>
          </cell>
          <cell r="I4723" t="str">
            <v>TenX</v>
          </cell>
        </row>
        <row r="4724">
          <cell r="F4724" t="str">
            <v>pbr</v>
          </cell>
          <cell r="I4724" t="str">
            <v>PolkaBridge</v>
          </cell>
        </row>
        <row r="4725">
          <cell r="F4725" t="str">
            <v>pbtc35a</v>
          </cell>
          <cell r="I4725" t="str">
            <v>pBTC35A</v>
          </cell>
        </row>
        <row r="4726">
          <cell r="F4726" t="str">
            <v>pbx</v>
          </cell>
          <cell r="I4726" t="str">
            <v>Paribus</v>
          </cell>
        </row>
        <row r="4727">
          <cell r="F4727" t="str">
            <v>pcnt</v>
          </cell>
          <cell r="I4727" t="str">
            <v>Playcent</v>
          </cell>
        </row>
        <row r="4728">
          <cell r="F4728" t="str">
            <v>pendle</v>
          </cell>
          <cell r="I4728" t="str">
            <v>Pendle</v>
          </cell>
        </row>
        <row r="4729">
          <cell r="F4729" t="str">
            <v>perl</v>
          </cell>
          <cell r="I4729" t="str">
            <v>Perlin</v>
          </cell>
        </row>
        <row r="4730">
          <cell r="F4730" t="str">
            <v>perp</v>
          </cell>
          <cell r="I4730" t="str">
            <v>Perpetual Protocol</v>
          </cell>
        </row>
        <row r="4731">
          <cell r="F4731" t="str">
            <v>pet</v>
          </cell>
          <cell r="I4731" t="str">
            <v>Battle Pets</v>
          </cell>
        </row>
        <row r="4732">
          <cell r="F4732" t="str">
            <v>pickle</v>
          </cell>
          <cell r="I4732" t="str">
            <v>Pickle Finance</v>
          </cell>
        </row>
        <row r="4733">
          <cell r="F4733" t="str">
            <v>pkf</v>
          </cell>
          <cell r="I4733" t="str">
            <v>PolkaFoundry</v>
          </cell>
        </row>
        <row r="4734">
          <cell r="F4734" t="str">
            <v>pla</v>
          </cell>
          <cell r="I4734" t="str">
            <v>PlayDapp</v>
          </cell>
        </row>
        <row r="4735">
          <cell r="F4735" t="str">
            <v>pmon</v>
          </cell>
          <cell r="I4735" t="str">
            <v>Polkamon</v>
          </cell>
        </row>
        <row r="4736">
          <cell r="F4736" t="str">
            <v>pnk</v>
          </cell>
          <cell r="I4736" t="str">
            <v>Kleros</v>
          </cell>
        </row>
        <row r="4737">
          <cell r="F4737" t="str">
            <v>pnl</v>
          </cell>
          <cell r="I4737" t="str">
            <v>True PNL</v>
          </cell>
        </row>
        <row r="4738">
          <cell r="F4738" t="str">
            <v>pnt</v>
          </cell>
          <cell r="I4738" t="str">
            <v>Penta</v>
          </cell>
        </row>
        <row r="4739">
          <cell r="F4739" t="str">
            <v>polc</v>
          </cell>
          <cell r="I4739" t="str">
            <v>Polkacity</v>
          </cell>
        </row>
        <row r="4740">
          <cell r="F4740" t="str">
            <v>polk</v>
          </cell>
          <cell r="I4740" t="str">
            <v>Polkamarkets</v>
          </cell>
        </row>
        <row r="4741">
          <cell r="F4741" t="str">
            <v>pond</v>
          </cell>
          <cell r="I4741" t="str">
            <v>Marlin</v>
          </cell>
        </row>
        <row r="4742">
          <cell r="F4742" t="str">
            <v>pool</v>
          </cell>
          <cell r="I4742" t="str">
            <v>PoolTogether</v>
          </cell>
        </row>
        <row r="4743">
          <cell r="F4743" t="str">
            <v>powr</v>
          </cell>
          <cell r="I4743" t="str">
            <v>Powerledger</v>
          </cell>
        </row>
        <row r="4744">
          <cell r="F4744" t="str">
            <v>prare</v>
          </cell>
          <cell r="I4744" t="str">
            <v>POLKARARE</v>
          </cell>
        </row>
        <row r="4745">
          <cell r="F4745" t="str">
            <v>prism</v>
          </cell>
          <cell r="I4745" t="str">
            <v>Prism</v>
          </cell>
        </row>
        <row r="4746">
          <cell r="F4746" t="str">
            <v>prom</v>
          </cell>
          <cell r="I4746" t="str">
            <v>Prom</v>
          </cell>
        </row>
        <row r="4747">
          <cell r="F4747" t="str">
            <v>props</v>
          </cell>
          <cell r="I4747" t="str">
            <v>Props Token</v>
          </cell>
        </row>
        <row r="4748">
          <cell r="F4748" t="str">
            <v>pros</v>
          </cell>
          <cell r="I4748" t="str">
            <v>Prosper</v>
          </cell>
        </row>
        <row r="4749">
          <cell r="F4749" t="str">
            <v>prt</v>
          </cell>
          <cell r="I4749" t="str">
            <v>Portion</v>
          </cell>
        </row>
        <row r="4750">
          <cell r="F4750" t="str">
            <v>psg</v>
          </cell>
          <cell r="I4750" t="str">
            <v>Paris Saint-Germain Fan Token</v>
          </cell>
        </row>
        <row r="4751">
          <cell r="F4751" t="str">
            <v>psp</v>
          </cell>
          <cell r="I4751" t="str">
            <v>ParaSwap</v>
          </cell>
        </row>
        <row r="4752">
          <cell r="F4752" t="str">
            <v>pst</v>
          </cell>
          <cell r="I4752" t="str">
            <v>Primas</v>
          </cell>
        </row>
        <row r="4753">
          <cell r="F4753" t="str">
            <v>psy</v>
          </cell>
          <cell r="I4753" t="str">
            <v>PsyOptions</v>
          </cell>
        </row>
        <row r="4754">
          <cell r="F4754" t="str">
            <v>pundix</v>
          </cell>
          <cell r="I4754" t="str">
            <v>Pundi X</v>
          </cell>
        </row>
        <row r="4755">
          <cell r="F4755" t="str">
            <v>push</v>
          </cell>
          <cell r="I4755" t="str">
            <v>Push Protocol</v>
          </cell>
        </row>
        <row r="4756">
          <cell r="F4756" t="str">
            <v>pwar</v>
          </cell>
          <cell r="I4756" t="str">
            <v>PolkaWar</v>
          </cell>
        </row>
        <row r="4757">
          <cell r="F4757" t="str">
            <v>pyr</v>
          </cell>
          <cell r="I4757" t="str">
            <v>Vulcan Forged PYR</v>
          </cell>
        </row>
        <row r="4758">
          <cell r="F4758" t="str">
            <v>qash</v>
          </cell>
          <cell r="I4758" t="str">
            <v>QASH</v>
          </cell>
        </row>
        <row r="4759">
          <cell r="F4759" t="str">
            <v>qbt_qbao</v>
          </cell>
          <cell r="I4759" t="str">
            <v>Qbao</v>
          </cell>
        </row>
        <row r="4760">
          <cell r="F4760" t="str">
            <v>qi</v>
          </cell>
          <cell r="I4760" t="str">
            <v>BENQI</v>
          </cell>
        </row>
        <row r="4761">
          <cell r="F4761" t="str">
            <v>qkc</v>
          </cell>
          <cell r="I4761" t="str">
            <v>QuarkChain</v>
          </cell>
        </row>
        <row r="4762">
          <cell r="F4762" t="str">
            <v>qnt</v>
          </cell>
          <cell r="I4762" t="str">
            <v>Quant</v>
          </cell>
        </row>
        <row r="4763">
          <cell r="F4763" t="str">
            <v>qrdo</v>
          </cell>
          <cell r="I4763" t="str">
            <v>Qredo</v>
          </cell>
        </row>
        <row r="4764">
          <cell r="F4764" t="str">
            <v>qsp</v>
          </cell>
          <cell r="I4764" t="str">
            <v>Quantstamp</v>
          </cell>
        </row>
        <row r="4765">
          <cell r="F4765" t="str">
            <v>qtum</v>
          </cell>
          <cell r="I4765" t="str">
            <v>Qtum</v>
          </cell>
        </row>
        <row r="4766">
          <cell r="F4766" t="str">
            <v>quick</v>
          </cell>
          <cell r="I4766" t="str">
            <v>QuickSwap (Old)</v>
          </cell>
        </row>
        <row r="4767">
          <cell r="F4767" t="str">
            <v>rad</v>
          </cell>
          <cell r="I4767" t="str">
            <v>Radicle</v>
          </cell>
        </row>
        <row r="4768">
          <cell r="F4768" t="str">
            <v>rai</v>
          </cell>
          <cell r="I4768" t="str">
            <v>Rai Reflex Index</v>
          </cell>
        </row>
        <row r="4769">
          <cell r="F4769" t="str">
            <v>rare</v>
          </cell>
          <cell r="I4769" t="str">
            <v>SuperRare</v>
          </cell>
        </row>
        <row r="4770">
          <cell r="F4770" t="str">
            <v>rari</v>
          </cell>
          <cell r="I4770" t="str">
            <v>Rarible</v>
          </cell>
        </row>
        <row r="4771">
          <cell r="F4771" t="str">
            <v>rating</v>
          </cell>
          <cell r="I4771" t="str">
            <v>DPRating</v>
          </cell>
        </row>
        <row r="4772">
          <cell r="F4772" t="str">
            <v>ray</v>
          </cell>
          <cell r="I4772" t="str">
            <v>Raydium</v>
          </cell>
        </row>
        <row r="4773">
          <cell r="F4773" t="str">
            <v>raze</v>
          </cell>
          <cell r="I4773" t="str">
            <v>Raze Network</v>
          </cell>
        </row>
        <row r="4774">
          <cell r="F4774" t="str">
            <v>razor</v>
          </cell>
          <cell r="I4774" t="str">
            <v>Razor Network</v>
          </cell>
        </row>
        <row r="4775">
          <cell r="F4775" t="str">
            <v>rbc</v>
          </cell>
          <cell r="I4775" t="str">
            <v>Rubic</v>
          </cell>
        </row>
        <row r="4776">
          <cell r="F4776" t="str">
            <v>rbn</v>
          </cell>
          <cell r="I4776" t="str">
            <v>Ribbon Finance</v>
          </cell>
        </row>
        <row r="4777">
          <cell r="F4777" t="str">
            <v>rcn_ripiocreditnetwork</v>
          </cell>
          <cell r="I4777" t="str">
            <v>Ripio Credit Network</v>
          </cell>
        </row>
        <row r="4778">
          <cell r="F4778" t="str">
            <v>rdn</v>
          </cell>
          <cell r="I4778" t="str">
            <v>Raiden Network Token</v>
          </cell>
        </row>
        <row r="4779">
          <cell r="F4779" t="str">
            <v>red_redcommunitytoken</v>
          </cell>
          <cell r="I4779" t="str">
            <v>Red Community Token</v>
          </cell>
        </row>
        <row r="4780">
          <cell r="F4780" t="str">
            <v>reef</v>
          </cell>
          <cell r="I4780" t="str">
            <v>Reef</v>
          </cell>
        </row>
        <row r="4781">
          <cell r="F4781" t="str">
            <v>rem</v>
          </cell>
          <cell r="I4781" t="str">
            <v>Remme</v>
          </cell>
        </row>
        <row r="4782">
          <cell r="F4782" t="str">
            <v>ren</v>
          </cell>
          <cell r="I4782" t="str">
            <v>Ren</v>
          </cell>
        </row>
        <row r="4783">
          <cell r="F4783" t="str">
            <v>rep</v>
          </cell>
          <cell r="I4783" t="str">
            <v>Augur</v>
          </cell>
        </row>
        <row r="4784">
          <cell r="F4784" t="str">
            <v>req</v>
          </cell>
          <cell r="I4784" t="str">
            <v>Request</v>
          </cell>
        </row>
        <row r="4785">
          <cell r="F4785" t="str">
            <v>revo</v>
          </cell>
          <cell r="I4785" t="str">
            <v>Revomon</v>
          </cell>
        </row>
        <row r="4786">
          <cell r="F4786" t="str">
            <v>revv</v>
          </cell>
          <cell r="I4786" t="str">
            <v>REVV</v>
          </cell>
        </row>
        <row r="4787">
          <cell r="F4787" t="str">
            <v>rfox</v>
          </cell>
          <cell r="I4787" t="str">
            <v>RedFOX Labs</v>
          </cell>
        </row>
        <row r="4788">
          <cell r="F4788" t="str">
            <v>rfr</v>
          </cell>
          <cell r="I4788" t="str">
            <v>Refereum</v>
          </cell>
        </row>
        <row r="4789">
          <cell r="F4789" t="str">
            <v>rice</v>
          </cell>
          <cell r="I4789" t="str">
            <v>DAOSquare</v>
          </cell>
        </row>
        <row r="4790">
          <cell r="F4790" t="str">
            <v>rif</v>
          </cell>
          <cell r="I4790" t="str">
            <v>RSK Infrastructure Framework</v>
          </cell>
        </row>
        <row r="4791">
          <cell r="F4791" t="str">
            <v>ring</v>
          </cell>
          <cell r="I4791" t="str">
            <v>RING Financial</v>
          </cell>
        </row>
        <row r="4792">
          <cell r="F4792" t="str">
            <v>rlc</v>
          </cell>
          <cell r="I4792" t="str">
            <v>iExec RLC</v>
          </cell>
        </row>
        <row r="4793">
          <cell r="F4793" t="str">
            <v>rly</v>
          </cell>
          <cell r="I4793" t="str">
            <v>Rally</v>
          </cell>
        </row>
        <row r="4794">
          <cell r="F4794" t="str">
            <v>rndr</v>
          </cell>
          <cell r="I4794" t="str">
            <v>Render Token</v>
          </cell>
        </row>
        <row r="4795">
          <cell r="F4795" t="str">
            <v>rook</v>
          </cell>
          <cell r="I4795" t="str">
            <v>Rook</v>
          </cell>
        </row>
        <row r="4796">
          <cell r="F4796" t="str">
            <v>room</v>
          </cell>
          <cell r="I4796" t="str">
            <v>OptionRoom</v>
          </cell>
        </row>
        <row r="4797">
          <cell r="F4797" t="str">
            <v>rose</v>
          </cell>
          <cell r="I4797" t="str">
            <v>Oasis Network</v>
          </cell>
        </row>
        <row r="4798">
          <cell r="F4798" t="str">
            <v>ruff</v>
          </cell>
          <cell r="I4798" t="str">
            <v>Ruff</v>
          </cell>
        </row>
        <row r="4799">
          <cell r="F4799" t="str">
            <v>rune</v>
          </cell>
          <cell r="I4799" t="str">
            <v>THORChain</v>
          </cell>
        </row>
        <row r="4800">
          <cell r="F4800" t="str">
            <v>sake</v>
          </cell>
          <cell r="I4800" t="str">
            <v>SakeToken</v>
          </cell>
        </row>
        <row r="4801">
          <cell r="F4801" t="str">
            <v>salt</v>
          </cell>
          <cell r="I4801" t="str">
            <v>SALT</v>
          </cell>
        </row>
        <row r="4802">
          <cell r="F4802" t="str">
            <v>samo</v>
          </cell>
          <cell r="I4802" t="str">
            <v>Samoyedcoin</v>
          </cell>
        </row>
        <row r="4803">
          <cell r="F4803" t="str">
            <v>sand</v>
          </cell>
          <cell r="I4803" t="str">
            <v>The Sandbox</v>
          </cell>
        </row>
        <row r="4804">
          <cell r="F4804" t="str">
            <v>sashimi</v>
          </cell>
          <cell r="I4804" t="str">
            <v>Sashimi</v>
          </cell>
        </row>
        <row r="4805">
          <cell r="F4805" t="str">
            <v>sbr</v>
          </cell>
          <cell r="I4805" t="str">
            <v>Saber</v>
          </cell>
        </row>
        <row r="4806">
          <cell r="F4806" t="str">
            <v>sc</v>
          </cell>
          <cell r="I4806" t="str">
            <v>Siacoin</v>
          </cell>
        </row>
        <row r="4807">
          <cell r="F4807" t="str">
            <v>sclp</v>
          </cell>
          <cell r="I4807" t="str">
            <v>Scallop</v>
          </cell>
        </row>
        <row r="4808">
          <cell r="F4808" t="str">
            <v>scrt</v>
          </cell>
          <cell r="I4808" t="str">
            <v>Secret</v>
          </cell>
        </row>
        <row r="4809">
          <cell r="F4809" t="str">
            <v>sdao</v>
          </cell>
          <cell r="I4809" t="str">
            <v>SingularityDAO</v>
          </cell>
        </row>
        <row r="4810">
          <cell r="F4810" t="str">
            <v>sdn</v>
          </cell>
          <cell r="I4810" t="str">
            <v>Shiden Network</v>
          </cell>
        </row>
        <row r="4811">
          <cell r="F4811" t="str">
            <v>senc</v>
          </cell>
          <cell r="I4811" t="str">
            <v>Sentinel Chain</v>
          </cell>
        </row>
        <row r="4812">
          <cell r="F4812" t="str">
            <v>senso</v>
          </cell>
          <cell r="I4812" t="str">
            <v>SENSO</v>
          </cell>
        </row>
        <row r="4813">
          <cell r="F4813" t="str">
            <v>sero</v>
          </cell>
          <cell r="I4813" t="str">
            <v>Super Zero Protocol</v>
          </cell>
        </row>
        <row r="4814">
          <cell r="F4814" t="str">
            <v>sfi</v>
          </cell>
          <cell r="I4814" t="str">
            <v>saffron.finance</v>
          </cell>
        </row>
        <row r="4815">
          <cell r="F4815" t="str">
            <v>sfp</v>
          </cell>
          <cell r="I4815" t="str">
            <v>SafePal</v>
          </cell>
        </row>
        <row r="4816">
          <cell r="F4816" t="str">
            <v>share</v>
          </cell>
          <cell r="I4816" t="str">
            <v>Seigniorage Shares</v>
          </cell>
        </row>
        <row r="4817">
          <cell r="F4817" t="str">
            <v>shft</v>
          </cell>
          <cell r="I4817" t="str">
            <v>Shyft Network</v>
          </cell>
        </row>
        <row r="4818">
          <cell r="F4818" t="str">
            <v>shopx</v>
          </cell>
          <cell r="I4818" t="str">
            <v>Splyt</v>
          </cell>
        </row>
        <row r="4819">
          <cell r="F4819" t="str">
            <v>shr</v>
          </cell>
          <cell r="I4819" t="str">
            <v>ShareToken</v>
          </cell>
        </row>
        <row r="4820">
          <cell r="F4820" t="str">
            <v>skill</v>
          </cell>
          <cell r="I4820" t="str">
            <v>CryptoBlades</v>
          </cell>
        </row>
        <row r="4821">
          <cell r="F4821" t="str">
            <v>skm</v>
          </cell>
          <cell r="I4821" t="str">
            <v>Skrumble Network</v>
          </cell>
        </row>
        <row r="4822">
          <cell r="F4822" t="str">
            <v>skyrim</v>
          </cell>
          <cell r="I4822" t="str">
            <v>Skyrim Finance</v>
          </cell>
        </row>
        <row r="4823">
          <cell r="F4823" t="str">
            <v>slice</v>
          </cell>
          <cell r="I4823" t="str">
            <v>Tranche Finance</v>
          </cell>
        </row>
        <row r="4824">
          <cell r="F4824" t="str">
            <v>slim</v>
          </cell>
          <cell r="I4824" t="str">
            <v>Solanium</v>
          </cell>
        </row>
        <row r="4825">
          <cell r="F4825" t="str">
            <v>slnd</v>
          </cell>
          <cell r="I4825" t="str">
            <v>Solend</v>
          </cell>
        </row>
        <row r="4826">
          <cell r="F4826" t="str">
            <v>slp</v>
          </cell>
          <cell r="I4826" t="str">
            <v>Smooth Love Potion</v>
          </cell>
        </row>
        <row r="4827">
          <cell r="F4827" t="str">
            <v>slrs</v>
          </cell>
          <cell r="I4827" t="str">
            <v>Solrise Finance</v>
          </cell>
        </row>
        <row r="4828">
          <cell r="F4828" t="str">
            <v>smt</v>
          </cell>
          <cell r="I4828" t="str">
            <v>SmartMesh</v>
          </cell>
        </row>
        <row r="4829">
          <cell r="F4829" t="str">
            <v>smty</v>
          </cell>
          <cell r="I4829" t="str">
            <v>Smoothy</v>
          </cell>
        </row>
        <row r="4830">
          <cell r="F4830" t="str">
            <v>snet</v>
          </cell>
          <cell r="I4830" t="str">
            <v>Snetwork</v>
          </cell>
        </row>
        <row r="4831">
          <cell r="F4831" t="str">
            <v>snt</v>
          </cell>
          <cell r="I4831" t="str">
            <v>Status</v>
          </cell>
        </row>
        <row r="4832">
          <cell r="F4832" t="str">
            <v>sntr</v>
          </cell>
          <cell r="I4832" t="str">
            <v>Silent Notary</v>
          </cell>
        </row>
        <row r="4833">
          <cell r="F4833" t="str">
            <v>sny</v>
          </cell>
          <cell r="I4833" t="str">
            <v>Synthetify</v>
          </cell>
        </row>
        <row r="4834">
          <cell r="F4834" t="str">
            <v>solr</v>
          </cell>
          <cell r="I4834" t="str">
            <v>SolRazr</v>
          </cell>
        </row>
        <row r="4835">
          <cell r="F4835" t="str">
            <v>sonar</v>
          </cell>
          <cell r="I4835" t="str">
            <v>SonarWatch</v>
          </cell>
        </row>
        <row r="4836">
          <cell r="F4836" t="str">
            <v>sop</v>
          </cell>
          <cell r="I4836" t="str">
            <v>SoPay</v>
          </cell>
        </row>
        <row r="4837">
          <cell r="F4837" t="str">
            <v>soul_phantasma</v>
          </cell>
          <cell r="I4837" t="str">
            <v>Phantasma</v>
          </cell>
        </row>
        <row r="4838">
          <cell r="F4838" t="str">
            <v>source</v>
          </cell>
          <cell r="I4838" t="str">
            <v>ReSource Protocol</v>
          </cell>
        </row>
        <row r="4839">
          <cell r="F4839" t="str">
            <v>spa</v>
          </cell>
          <cell r="I4839" t="str">
            <v>Sperax</v>
          </cell>
        </row>
        <row r="4840">
          <cell r="F4840" t="str">
            <v>spell</v>
          </cell>
          <cell r="I4840" t="str">
            <v>Spell Token</v>
          </cell>
        </row>
        <row r="4841">
          <cell r="F4841" t="str">
            <v>sps</v>
          </cell>
          <cell r="I4841" t="str">
            <v>Splintershards</v>
          </cell>
        </row>
        <row r="4842">
          <cell r="F4842" t="str">
            <v>squid</v>
          </cell>
          <cell r="I4842" t="str">
            <v>Squid Inu</v>
          </cell>
        </row>
        <row r="4843">
          <cell r="F4843" t="str">
            <v>srk</v>
          </cell>
          <cell r="I4843" t="str">
            <v>SparkPoint</v>
          </cell>
        </row>
        <row r="4844">
          <cell r="F4844" t="str">
            <v>srm</v>
          </cell>
          <cell r="I4844" t="str">
            <v>Serum</v>
          </cell>
        </row>
        <row r="4845">
          <cell r="F4845" t="str">
            <v>ssv</v>
          </cell>
          <cell r="I4845" t="str">
            <v>ssv.network</v>
          </cell>
        </row>
        <row r="4846">
          <cell r="F4846" t="str">
            <v>star</v>
          </cell>
          <cell r="I4846" t="str">
            <v>Starbase</v>
          </cell>
        </row>
        <row r="4847">
          <cell r="F4847" t="str">
            <v>stbu</v>
          </cell>
          <cell r="I4847" t="str">
            <v>Stobox Token</v>
          </cell>
        </row>
        <row r="4848">
          <cell r="F4848" t="str">
            <v>step</v>
          </cell>
          <cell r="I4848" t="str">
            <v>Step Finance</v>
          </cell>
        </row>
        <row r="4849">
          <cell r="F4849" t="str">
            <v>steth</v>
          </cell>
          <cell r="I4849" t="str">
            <v>Staked Ether Lido</v>
          </cell>
        </row>
        <row r="4850">
          <cell r="F4850" t="str">
            <v>stg</v>
          </cell>
          <cell r="I4850" t="str">
            <v>Stargate Finance</v>
          </cell>
        </row>
        <row r="4851">
          <cell r="F4851" t="str">
            <v>stmx</v>
          </cell>
          <cell r="I4851" t="str">
            <v>StormX</v>
          </cell>
        </row>
        <row r="4852">
          <cell r="F4852" t="str">
            <v>stn</v>
          </cell>
          <cell r="I4852" t="str">
            <v>Sao Tome &amp; Principe Dobra</v>
          </cell>
        </row>
        <row r="4853">
          <cell r="F4853" t="str">
            <v>stnd</v>
          </cell>
          <cell r="I4853" t="str">
            <v>Standard Protocol</v>
          </cell>
        </row>
        <row r="4854">
          <cell r="F4854" t="str">
            <v>storj</v>
          </cell>
          <cell r="I4854" t="str">
            <v>Storj</v>
          </cell>
        </row>
        <row r="4855">
          <cell r="F4855" t="str">
            <v>stos</v>
          </cell>
          <cell r="I4855" t="str">
            <v>Stratos</v>
          </cell>
        </row>
        <row r="4856">
          <cell r="F4856" t="str">
            <v>strax</v>
          </cell>
          <cell r="I4856" t="str">
            <v>Stratis</v>
          </cell>
        </row>
        <row r="4857">
          <cell r="F4857" t="str">
            <v>strong</v>
          </cell>
          <cell r="I4857" t="str">
            <v>Strong</v>
          </cell>
        </row>
        <row r="4858">
          <cell r="F4858" t="str">
            <v>strp</v>
          </cell>
          <cell r="I4858" t="str">
            <v>Strips Finance</v>
          </cell>
        </row>
        <row r="4859">
          <cell r="F4859" t="str">
            <v>stsol</v>
          </cell>
          <cell r="I4859" t="str">
            <v>Lido Staked SOL</v>
          </cell>
        </row>
        <row r="4860">
          <cell r="F4860" t="str">
            <v>stx</v>
          </cell>
          <cell r="I4860" t="str">
            <v>Stacks</v>
          </cell>
        </row>
        <row r="4861">
          <cell r="F4861" t="str">
            <v>stx_stox</v>
          </cell>
          <cell r="I4861" t="str">
            <v>Stox</v>
          </cell>
        </row>
        <row r="4862">
          <cell r="F4862" t="str">
            <v>suku</v>
          </cell>
          <cell r="I4862" t="str">
            <v>SUKU</v>
          </cell>
        </row>
        <row r="4863">
          <cell r="F4863" t="str">
            <v>sunny</v>
          </cell>
          <cell r="I4863" t="str">
            <v>Sunny Aggregator</v>
          </cell>
        </row>
        <row r="4864">
          <cell r="F4864" t="str">
            <v>super</v>
          </cell>
          <cell r="I4864" t="str">
            <v>SuperVerse</v>
          </cell>
        </row>
        <row r="4865">
          <cell r="F4865" t="str">
            <v>susd</v>
          </cell>
          <cell r="I4865" t="str">
            <v>sUSD</v>
          </cell>
        </row>
        <row r="4866">
          <cell r="F4866" t="str">
            <v>sushi</v>
          </cell>
          <cell r="I4866" t="str">
            <v>SushiSwap</v>
          </cell>
        </row>
        <row r="4867">
          <cell r="F4867" t="str">
            <v>swap</v>
          </cell>
          <cell r="I4867" t="str">
            <v>TrustSwap</v>
          </cell>
        </row>
        <row r="4868">
          <cell r="F4868" t="str">
            <v>swop</v>
          </cell>
          <cell r="I4868" t="str">
            <v>Swop</v>
          </cell>
        </row>
        <row r="4869">
          <cell r="F4869" t="str">
            <v>swrv</v>
          </cell>
          <cell r="I4869" t="str">
            <v>Swerve</v>
          </cell>
        </row>
        <row r="4870">
          <cell r="F4870" t="str">
            <v>sxp</v>
          </cell>
          <cell r="I4870" t="str">
            <v>Solar</v>
          </cell>
        </row>
        <row r="4871">
          <cell r="F4871" t="str">
            <v>syn</v>
          </cell>
          <cell r="I4871" t="str">
            <v>Synapse</v>
          </cell>
        </row>
        <row r="4872">
          <cell r="F4872" t="str">
            <v>sys</v>
          </cell>
          <cell r="I4872" t="str">
            <v>Syscoin</v>
          </cell>
        </row>
        <row r="4873">
          <cell r="F4873" t="str">
            <v>t</v>
          </cell>
          <cell r="I4873" t="str">
            <v>Threshold</v>
          </cell>
        </row>
        <row r="4874">
          <cell r="F4874" t="str">
            <v>tara</v>
          </cell>
          <cell r="I4874" t="str">
            <v>Taraxa</v>
          </cell>
        </row>
        <row r="4875">
          <cell r="F4875" t="str">
            <v>tcp</v>
          </cell>
          <cell r="I4875" t="str">
            <v>The Crypto Prophecies</v>
          </cell>
        </row>
        <row r="4876">
          <cell r="F4876" t="str">
            <v>tct</v>
          </cell>
          <cell r="I4876" t="str">
            <v>TokenClub</v>
          </cell>
        </row>
        <row r="4877">
          <cell r="F4877" t="str">
            <v>tfuel</v>
          </cell>
          <cell r="I4877" t="str">
            <v>Theta Fuel</v>
          </cell>
        </row>
        <row r="4878">
          <cell r="F4878" t="str">
            <v>theta</v>
          </cell>
          <cell r="I4878" t="str">
            <v>Theta Network</v>
          </cell>
        </row>
        <row r="4879">
          <cell r="F4879" t="str">
            <v>thn</v>
          </cell>
          <cell r="I4879" t="str">
            <v>Throne</v>
          </cell>
        </row>
        <row r="4880">
          <cell r="F4880" t="str">
            <v>tidal</v>
          </cell>
          <cell r="I4880" t="str">
            <v>Tidal Finance</v>
          </cell>
        </row>
        <row r="4881">
          <cell r="F4881" t="str">
            <v>time_wonderlandtime</v>
          </cell>
          <cell r="I4881" t="str">
            <v>Wonderland Time</v>
          </cell>
        </row>
        <row r="4882">
          <cell r="F4882" t="str">
            <v>tips</v>
          </cell>
          <cell r="I4882" t="str">
            <v>FedoraCoin</v>
          </cell>
        </row>
        <row r="4883">
          <cell r="F4883" t="str">
            <v>tita</v>
          </cell>
          <cell r="I4883" t="str">
            <v>Titan Hunters</v>
          </cell>
        </row>
        <row r="4884">
          <cell r="F4884" t="str">
            <v>tko</v>
          </cell>
          <cell r="I4884" t="str">
            <v>Toko Token</v>
          </cell>
        </row>
        <row r="4885">
          <cell r="F4885" t="str">
            <v>tlm</v>
          </cell>
          <cell r="I4885" t="str">
            <v>Alien Worlds</v>
          </cell>
        </row>
        <row r="4886">
          <cell r="F4886" t="str">
            <v>tnc</v>
          </cell>
          <cell r="I4886" t="str">
            <v>Trinity Network Credit</v>
          </cell>
        </row>
        <row r="4887">
          <cell r="F4887" t="str">
            <v>toke</v>
          </cell>
          <cell r="I4887" t="str">
            <v>Tokemak</v>
          </cell>
        </row>
        <row r="4888">
          <cell r="F4888" t="str">
            <v>tomo</v>
          </cell>
          <cell r="I4888" t="str">
            <v>TomoChain</v>
          </cell>
        </row>
        <row r="4889">
          <cell r="F4889" t="str">
            <v>ton_tontoken</v>
          </cell>
          <cell r="I4889" t="str">
            <v>TON Token</v>
          </cell>
        </row>
        <row r="4890">
          <cell r="F4890" t="str">
            <v>torn</v>
          </cell>
          <cell r="I4890" t="str">
            <v>Tornado Cash</v>
          </cell>
        </row>
        <row r="4891">
          <cell r="F4891" t="str">
            <v>tpt</v>
          </cell>
          <cell r="I4891" t="str">
            <v>NEVERDIE Teleport Token</v>
          </cell>
        </row>
        <row r="4892">
          <cell r="F4892" t="str">
            <v>trb</v>
          </cell>
          <cell r="I4892" t="str">
            <v>Tellor</v>
          </cell>
        </row>
        <row r="4893">
          <cell r="F4893" t="str">
            <v>tribe</v>
          </cell>
          <cell r="I4893" t="str">
            <v>Tribe</v>
          </cell>
        </row>
        <row r="4894">
          <cell r="F4894" t="str">
            <v>troy</v>
          </cell>
          <cell r="I4894" t="str">
            <v>TROY</v>
          </cell>
        </row>
        <row r="4895">
          <cell r="F4895" t="str">
            <v>tru</v>
          </cell>
          <cell r="I4895" t="str">
            <v>TrueFi</v>
          </cell>
        </row>
        <row r="4896">
          <cell r="F4896" t="str">
            <v>trx</v>
          </cell>
          <cell r="I4896" t="str">
            <v>TRON</v>
          </cell>
        </row>
        <row r="4897">
          <cell r="F4897" t="str">
            <v>tt</v>
          </cell>
          <cell r="I4897" t="str">
            <v>ThunderCore</v>
          </cell>
        </row>
        <row r="4898">
          <cell r="F4898" t="str">
            <v>tulip</v>
          </cell>
          <cell r="I4898" t="str">
            <v>Tulip Protocol</v>
          </cell>
        </row>
        <row r="4899">
          <cell r="F4899" t="str">
            <v>tvk</v>
          </cell>
          <cell r="I4899" t="str">
            <v>Virtua</v>
          </cell>
        </row>
        <row r="4900">
          <cell r="F4900" t="str">
            <v>twt</v>
          </cell>
          <cell r="I4900" t="str">
            <v>Trust Wallet Token</v>
          </cell>
        </row>
        <row r="4901">
          <cell r="F4901" t="str">
            <v>txt</v>
          </cell>
          <cell r="I4901" t="str">
            <v>Taxa Token</v>
          </cell>
        </row>
        <row r="4902">
          <cell r="F4902" t="str">
            <v>udo</v>
          </cell>
          <cell r="I4902" t="str">
            <v>Unus Dao</v>
          </cell>
        </row>
        <row r="4903">
          <cell r="F4903" t="str">
            <v>uft</v>
          </cell>
          <cell r="I4903" t="str">
            <v>UniLend</v>
          </cell>
        </row>
        <row r="4904">
          <cell r="F4904" t="str">
            <v>ulu</v>
          </cell>
          <cell r="I4904" t="str">
            <v>Universal Liquidity Union</v>
          </cell>
        </row>
        <row r="4905">
          <cell r="F4905" t="str">
            <v>umb</v>
          </cell>
          <cell r="I4905" t="str">
            <v>Umbrella Network</v>
          </cell>
        </row>
        <row r="4906">
          <cell r="F4906" t="str">
            <v>unfi</v>
          </cell>
          <cell r="I4906" t="str">
            <v>Unifi Protocol DAO</v>
          </cell>
        </row>
        <row r="4907">
          <cell r="F4907" t="str">
            <v>uni</v>
          </cell>
          <cell r="I4907" t="str">
            <v>Uniswap</v>
          </cell>
        </row>
        <row r="4908">
          <cell r="F4908" t="str">
            <v>unistake</v>
          </cell>
          <cell r="I4908" t="str">
            <v>Unistake</v>
          </cell>
        </row>
        <row r="4909">
          <cell r="F4909" t="str">
            <v>unn</v>
          </cell>
          <cell r="I4909" t="str">
            <v>UNION Protocol Governance Token</v>
          </cell>
        </row>
        <row r="4910">
          <cell r="F4910" t="str">
            <v>uno</v>
          </cell>
          <cell r="I4910" t="str">
            <v>Unobtanium</v>
          </cell>
        </row>
        <row r="4911">
          <cell r="F4911" t="str">
            <v>uos</v>
          </cell>
          <cell r="I4911" t="str">
            <v>Ultra</v>
          </cell>
        </row>
        <row r="4912">
          <cell r="F4912" t="str">
            <v>urus</v>
          </cell>
          <cell r="I4912" t="str">
            <v>Aurox</v>
          </cell>
        </row>
        <row r="4913">
          <cell r="F4913" t="str">
            <v>utk</v>
          </cell>
          <cell r="I4913" t="str">
            <v>Utrust</v>
          </cell>
        </row>
        <row r="4914">
          <cell r="F4914" t="str">
            <v>value</v>
          </cell>
          <cell r="I4914" t="str">
            <v>Value Liquidity</v>
          </cell>
        </row>
        <row r="4915">
          <cell r="F4915" t="str">
            <v>vega</v>
          </cell>
          <cell r="I4915" t="str">
            <v>Vega Protocol</v>
          </cell>
        </row>
        <row r="4916">
          <cell r="F4916" t="str">
            <v>velo</v>
          </cell>
          <cell r="I4916" t="str">
            <v>Velo</v>
          </cell>
        </row>
        <row r="4917">
          <cell r="F4917" t="str">
            <v>vera</v>
          </cell>
          <cell r="I4917" t="str">
            <v>Vera</v>
          </cell>
        </row>
        <row r="4918">
          <cell r="F4918" t="str">
            <v>vet</v>
          </cell>
          <cell r="I4918" t="str">
            <v>VeChain</v>
          </cell>
        </row>
        <row r="4919">
          <cell r="F4919" t="str">
            <v>vgx</v>
          </cell>
          <cell r="I4919" t="str">
            <v>Voyager Token</v>
          </cell>
        </row>
        <row r="4920">
          <cell r="F4920" t="str">
            <v>vidy</v>
          </cell>
          <cell r="I4920" t="str">
            <v>VIDY</v>
          </cell>
        </row>
        <row r="4921">
          <cell r="F4921" t="str">
            <v>vidyx</v>
          </cell>
          <cell r="I4921" t="str">
            <v>VidyX</v>
          </cell>
        </row>
        <row r="4922">
          <cell r="F4922" t="str">
            <v>vlxpad</v>
          </cell>
          <cell r="I4922" t="str">
            <v>VelasPad</v>
          </cell>
        </row>
        <row r="4923">
          <cell r="F4923" t="str">
            <v>vrt</v>
          </cell>
          <cell r="I4923" t="str">
            <v>Venus Reward Token</v>
          </cell>
        </row>
        <row r="4924">
          <cell r="F4924" t="str">
            <v>vrx</v>
          </cell>
          <cell r="I4924" t="str">
            <v>VEROX</v>
          </cell>
        </row>
        <row r="4925">
          <cell r="F4925" t="str">
            <v>vso</v>
          </cell>
          <cell r="I4925" t="str">
            <v>Verso</v>
          </cell>
        </row>
        <row r="4926">
          <cell r="F4926" t="str">
            <v>vsp</v>
          </cell>
          <cell r="I4926" t="str">
            <v>Vesper</v>
          </cell>
        </row>
        <row r="4927">
          <cell r="F4927" t="str">
            <v>vtho</v>
          </cell>
          <cell r="I4927" t="str">
            <v>VeThor Token</v>
          </cell>
        </row>
        <row r="4928">
          <cell r="F4928" t="str">
            <v>war</v>
          </cell>
          <cell r="I4928" t="str">
            <v>NFT Wars</v>
          </cell>
        </row>
        <row r="4929">
          <cell r="F4929" t="str">
            <v>waxp</v>
          </cell>
          <cell r="I4929" t="str">
            <v>WAX</v>
          </cell>
        </row>
        <row r="4930">
          <cell r="F4930" t="str">
            <v>wemix</v>
          </cell>
          <cell r="I4930" t="str">
            <v>WEMIX</v>
          </cell>
        </row>
        <row r="4931">
          <cell r="F4931" t="str">
            <v>west</v>
          </cell>
          <cell r="I4931" t="str">
            <v>Waves Enterprise</v>
          </cell>
        </row>
        <row r="4932">
          <cell r="F4932" t="str">
            <v>white</v>
          </cell>
          <cell r="I4932" t="str">
            <v>Whiteheart</v>
          </cell>
        </row>
        <row r="4933">
          <cell r="F4933" t="str">
            <v>wicc</v>
          </cell>
          <cell r="I4933" t="str">
            <v>WaykiChain</v>
          </cell>
        </row>
        <row r="4934">
          <cell r="F4934" t="str">
            <v>wing</v>
          </cell>
          <cell r="I4934" t="str">
            <v>Wing Finance</v>
          </cell>
        </row>
        <row r="4935">
          <cell r="F4935" t="str">
            <v>wnxm</v>
          </cell>
          <cell r="I4935" t="str">
            <v>Wrapped NXM</v>
          </cell>
        </row>
        <row r="4936">
          <cell r="F4936" t="str">
            <v>wom</v>
          </cell>
          <cell r="I4936" t="str">
            <v>WOM Protocol</v>
          </cell>
        </row>
        <row r="4937">
          <cell r="F4937" t="str">
            <v>woo</v>
          </cell>
          <cell r="I4937" t="str">
            <v>WOO Network</v>
          </cell>
        </row>
        <row r="4938">
          <cell r="F4938" t="str">
            <v>woop</v>
          </cell>
          <cell r="I4938" t="str">
            <v>Woonkly Power</v>
          </cell>
        </row>
        <row r="4939">
          <cell r="F4939" t="str">
            <v>wozx</v>
          </cell>
          <cell r="I4939" t="str">
            <v>EFFORCE</v>
          </cell>
        </row>
        <row r="4940">
          <cell r="F4940" t="str">
            <v>wrx</v>
          </cell>
          <cell r="I4940" t="str">
            <v>WazirX</v>
          </cell>
        </row>
        <row r="4941">
          <cell r="F4941" t="str">
            <v>wxt</v>
          </cell>
          <cell r="I4941" t="str">
            <v>Wirex Token</v>
          </cell>
        </row>
        <row r="4942">
          <cell r="F4942" t="str">
            <v>xch</v>
          </cell>
          <cell r="I4942" t="str">
            <v>Chia</v>
          </cell>
        </row>
        <row r="4943">
          <cell r="F4943" t="str">
            <v>xcn</v>
          </cell>
          <cell r="I4943" t="str">
            <v>Onyxcoin</v>
          </cell>
        </row>
        <row r="4944">
          <cell r="F4944" t="str">
            <v>xcur</v>
          </cell>
          <cell r="I4944" t="str">
            <v>Curate</v>
          </cell>
        </row>
        <row r="4945">
          <cell r="F4945" t="str">
            <v>xcv</v>
          </cell>
          <cell r="I4945" t="str">
            <v>XCarnival</v>
          </cell>
        </row>
        <row r="4946">
          <cell r="F4946" t="str">
            <v>xdc</v>
          </cell>
          <cell r="I4946" t="str">
            <v>XDC Network</v>
          </cell>
        </row>
        <row r="4947">
          <cell r="F4947" t="str">
            <v>xed</v>
          </cell>
          <cell r="I4947" t="str">
            <v>Exeedme</v>
          </cell>
        </row>
        <row r="4948">
          <cell r="F4948" t="str">
            <v>xem</v>
          </cell>
          <cell r="I4948" t="str">
            <v>NEM</v>
          </cell>
        </row>
        <row r="4949">
          <cell r="F4949" t="str">
            <v>xend</v>
          </cell>
          <cell r="I4949" t="str">
            <v>Xend Finance</v>
          </cell>
        </row>
        <row r="4950">
          <cell r="F4950" t="str">
            <v>xlm</v>
          </cell>
          <cell r="I4950" t="str">
            <v>Stellar</v>
          </cell>
        </row>
        <row r="4951">
          <cell r="F4951" t="str">
            <v>xmon</v>
          </cell>
          <cell r="I4951" t="str">
            <v>XMON</v>
          </cell>
        </row>
        <row r="4952">
          <cell r="F4952" t="str">
            <v>xnft</v>
          </cell>
          <cell r="I4952" t="str">
            <v>xNFT Protocol</v>
          </cell>
        </row>
        <row r="4953">
          <cell r="F4953" t="str">
            <v>xpr</v>
          </cell>
          <cell r="I4953" t="str">
            <v>Proton</v>
          </cell>
        </row>
        <row r="4954">
          <cell r="F4954" t="str">
            <v>xprt</v>
          </cell>
          <cell r="I4954" t="str">
            <v>Persistence</v>
          </cell>
        </row>
        <row r="4955">
          <cell r="F4955" t="str">
            <v>xrd</v>
          </cell>
          <cell r="I4955" t="str">
            <v>Radix</v>
          </cell>
        </row>
        <row r="4956">
          <cell r="F4956" t="str">
            <v>xtag</v>
          </cell>
          <cell r="I4956" t="str">
            <v>xHashtag</v>
          </cell>
        </row>
        <row r="4957">
          <cell r="F4957" t="str">
            <v>xtz</v>
          </cell>
          <cell r="I4957" t="str">
            <v>Tezos</v>
          </cell>
        </row>
        <row r="4958">
          <cell r="F4958" t="str">
            <v>xvs</v>
          </cell>
          <cell r="I4958" t="str">
            <v>Venus</v>
          </cell>
        </row>
        <row r="4959">
          <cell r="F4959" t="str">
            <v>xym</v>
          </cell>
          <cell r="I4959" t="str">
            <v>Symbol</v>
          </cell>
        </row>
        <row r="4960">
          <cell r="F4960" t="str">
            <v>xyo</v>
          </cell>
          <cell r="I4960" t="str">
            <v>XYO</v>
          </cell>
        </row>
        <row r="4961">
          <cell r="F4961" t="str">
            <v>yam</v>
          </cell>
          <cell r="I4961" t="str">
            <v>YAM</v>
          </cell>
        </row>
        <row r="4962">
          <cell r="F4962" t="str">
            <v>yfi</v>
          </cell>
          <cell r="I4962" t="str">
            <v>yearn.finance</v>
          </cell>
        </row>
        <row r="4963">
          <cell r="F4963" t="str">
            <v>yfii</v>
          </cell>
          <cell r="I4963" t="str">
            <v>DFI.Money</v>
          </cell>
        </row>
        <row r="4964">
          <cell r="F4964" t="str">
            <v>ygg</v>
          </cell>
          <cell r="I4964" t="str">
            <v>Yield Guild Games</v>
          </cell>
        </row>
        <row r="4965">
          <cell r="F4965" t="str">
            <v>yield</v>
          </cell>
          <cell r="I4965" t="str">
            <v>Yield Protocol</v>
          </cell>
        </row>
        <row r="4966">
          <cell r="F4966" t="str">
            <v>yin</v>
          </cell>
          <cell r="I4966" t="str">
            <v>YIN Finance</v>
          </cell>
        </row>
        <row r="4967">
          <cell r="F4967" t="str">
            <v>zcn</v>
          </cell>
          <cell r="I4967" t="str">
            <v>0chain</v>
          </cell>
        </row>
        <row r="4968">
          <cell r="F4968" t="str">
            <v>zee</v>
          </cell>
          <cell r="I4968" t="str">
            <v>ZeroSwap</v>
          </cell>
        </row>
        <row r="4969">
          <cell r="F4969" t="str">
            <v>zil</v>
          </cell>
          <cell r="I4969" t="str">
            <v>Zilliqa</v>
          </cell>
        </row>
        <row r="4970">
          <cell r="F4970" t="str">
            <v>zks</v>
          </cell>
          <cell r="I4970" t="str">
            <v>ZKSpace</v>
          </cell>
        </row>
        <row r="4971">
          <cell r="F4971" t="str">
            <v>zlw</v>
          </cell>
          <cell r="I4971" t="str">
            <v>Zelwin</v>
          </cell>
        </row>
        <row r="4972">
          <cell r="F4972" t="str">
            <v>zpt</v>
          </cell>
          <cell r="I4972" t="str">
            <v>Zeepin</v>
          </cell>
        </row>
        <row r="4973">
          <cell r="F4973" t="str">
            <v>zrx</v>
          </cell>
          <cell r="I4973" t="str">
            <v>0x</v>
          </cell>
        </row>
        <row r="4974">
          <cell r="F4974" t="str">
            <v>zsc</v>
          </cell>
          <cell r="I4974" t="str">
            <v>Zeusshield</v>
          </cell>
        </row>
        <row r="4975">
          <cell r="F4975" t="str">
            <v>bat</v>
          </cell>
          <cell r="I4975" t="str">
            <v>Basic Attention Token</v>
          </cell>
        </row>
        <row r="4976">
          <cell r="F4976" t="str">
            <v>bch</v>
          </cell>
          <cell r="I4976" t="str">
            <v>Bitcoin Cash</v>
          </cell>
        </row>
        <row r="4977">
          <cell r="F4977" t="str">
            <v>doge</v>
          </cell>
          <cell r="I4977" t="str">
            <v>Dogecoin</v>
          </cell>
        </row>
        <row r="4978">
          <cell r="F4978" t="str">
            <v>link</v>
          </cell>
          <cell r="I4978" t="str">
            <v>Chainlink</v>
          </cell>
        </row>
        <row r="4979">
          <cell r="F4979" t="str">
            <v>ltc</v>
          </cell>
          <cell r="I4979" t="str">
            <v>Litecoin</v>
          </cell>
        </row>
        <row r="4980">
          <cell r="F4980" t="str">
            <v>oxt</v>
          </cell>
          <cell r="I4980" t="str">
            <v>Orchid</v>
          </cell>
        </row>
        <row r="4981">
          <cell r="F4981" t="str">
            <v>zec</v>
          </cell>
          <cell r="I4981" t="str">
            <v>Zcash</v>
          </cell>
        </row>
        <row r="4982">
          <cell r="F4982" t="str">
            <v>aave</v>
          </cell>
          <cell r="I4982" t="str">
            <v>Aave</v>
          </cell>
        </row>
        <row r="4983">
          <cell r="F4983" t="str">
            <v>ada</v>
          </cell>
          <cell r="I4983" t="str">
            <v>Cardano</v>
          </cell>
        </row>
        <row r="4984">
          <cell r="F4984" t="str">
            <v>algo</v>
          </cell>
          <cell r="I4984" t="str">
            <v>Algorand</v>
          </cell>
        </row>
        <row r="4985">
          <cell r="F4985" t="str">
            <v>ant</v>
          </cell>
          <cell r="I4985" t="str">
            <v>Aragon</v>
          </cell>
        </row>
        <row r="4986">
          <cell r="F4986" t="str">
            <v>atom</v>
          </cell>
          <cell r="I4986" t="str">
            <v>Cosmos</v>
          </cell>
        </row>
        <row r="4987">
          <cell r="F4987" t="str">
            <v>bat</v>
          </cell>
          <cell r="I4987" t="str">
            <v>Basic Attention Token</v>
          </cell>
        </row>
        <row r="4988">
          <cell r="F4988" t="str">
            <v>bch</v>
          </cell>
          <cell r="I4988" t="str">
            <v>Bitcoin Cash</v>
          </cell>
        </row>
        <row r="4989">
          <cell r="F4989" t="str">
            <v>crv</v>
          </cell>
          <cell r="I4989" t="str">
            <v>Curve DAO Token</v>
          </cell>
        </row>
        <row r="4990">
          <cell r="F4990" t="str">
            <v>dot</v>
          </cell>
          <cell r="I4990" t="str">
            <v>Polkadot</v>
          </cell>
        </row>
        <row r="4991">
          <cell r="F4991" t="str">
            <v>eos</v>
          </cell>
          <cell r="I4991" t="str">
            <v>EOS</v>
          </cell>
        </row>
        <row r="4992">
          <cell r="F4992" t="str">
            <v>etc</v>
          </cell>
          <cell r="I4992" t="str">
            <v>Ethereum Classic</v>
          </cell>
        </row>
        <row r="4993">
          <cell r="F4993" t="str">
            <v>ethw</v>
          </cell>
          <cell r="I4993" t="str">
            <v>EthereumPoW</v>
          </cell>
        </row>
        <row r="4994">
          <cell r="F4994" t="str">
            <v>fil</v>
          </cell>
          <cell r="I4994" t="str">
            <v>Filecoin</v>
          </cell>
        </row>
        <row r="4995">
          <cell r="F4995" t="str">
            <v>flow</v>
          </cell>
          <cell r="I4995" t="str">
            <v>Flow</v>
          </cell>
        </row>
        <row r="4996">
          <cell r="F4996" t="str">
            <v>icx</v>
          </cell>
          <cell r="I4996" t="str">
            <v>ICON</v>
          </cell>
        </row>
        <row r="4997">
          <cell r="F4997" t="str">
            <v>kava</v>
          </cell>
          <cell r="I4997" t="str">
            <v>Kava</v>
          </cell>
        </row>
        <row r="4998">
          <cell r="F4998" t="str">
            <v>knc</v>
          </cell>
          <cell r="I4998" t="str">
            <v>Kyber Network Crystal</v>
          </cell>
        </row>
        <row r="4999">
          <cell r="F4999" t="str">
            <v>ksm</v>
          </cell>
          <cell r="I4999" t="str">
            <v>Kusama</v>
          </cell>
        </row>
        <row r="5000">
          <cell r="F5000" t="str">
            <v>link</v>
          </cell>
          <cell r="I5000" t="str">
            <v>Chainlink</v>
          </cell>
        </row>
        <row r="5001">
          <cell r="F5001" t="str">
            <v>lsk</v>
          </cell>
          <cell r="I5001" t="str">
            <v>Lisk</v>
          </cell>
        </row>
        <row r="5002">
          <cell r="F5002" t="str">
            <v>ltc</v>
          </cell>
          <cell r="I5002" t="str">
            <v>Litecoin</v>
          </cell>
        </row>
        <row r="5003">
          <cell r="F5003" t="str">
            <v>mana</v>
          </cell>
          <cell r="I5003" t="str">
            <v>Decentraland</v>
          </cell>
        </row>
        <row r="5004">
          <cell r="F5004" t="str">
            <v>mln</v>
          </cell>
          <cell r="I5004" t="str">
            <v>Enzyme</v>
          </cell>
        </row>
        <row r="5005">
          <cell r="F5005" t="str">
            <v>nano</v>
          </cell>
          <cell r="I5005" t="str">
            <v>Nano (New)</v>
          </cell>
        </row>
        <row r="5006">
          <cell r="F5006" t="str">
            <v>omg</v>
          </cell>
          <cell r="I5006" t="str">
            <v>OMG Network</v>
          </cell>
        </row>
        <row r="5007">
          <cell r="F5007" t="str">
            <v>paxg</v>
          </cell>
          <cell r="I5007" t="str">
            <v>PAX Gold</v>
          </cell>
        </row>
        <row r="5008">
          <cell r="F5008" t="str">
            <v>qtum</v>
          </cell>
          <cell r="I5008" t="str">
            <v>Qtum</v>
          </cell>
        </row>
        <row r="5009">
          <cell r="F5009" t="str">
            <v>sc</v>
          </cell>
          <cell r="I5009" t="str">
            <v>Siacoin</v>
          </cell>
        </row>
        <row r="5010">
          <cell r="F5010" t="str">
            <v>snx</v>
          </cell>
          <cell r="I5010" t="str">
            <v>Synthetix</v>
          </cell>
        </row>
        <row r="5011">
          <cell r="F5011" t="str">
            <v>trx</v>
          </cell>
          <cell r="I5011" t="str">
            <v>TRON</v>
          </cell>
        </row>
        <row r="5012">
          <cell r="F5012" t="str">
            <v>uni</v>
          </cell>
          <cell r="I5012" t="str">
            <v>Uniswap</v>
          </cell>
        </row>
        <row r="5013">
          <cell r="F5013" t="str">
            <v>waves</v>
          </cell>
          <cell r="I5013" t="str">
            <v>Waves</v>
          </cell>
        </row>
        <row r="5014">
          <cell r="F5014" t="str">
            <v>xrp</v>
          </cell>
          <cell r="I5014" t="str">
            <v>XRP</v>
          </cell>
        </row>
        <row r="5015">
          <cell r="F5015" t="str">
            <v>xtz</v>
          </cell>
          <cell r="I5015" t="str">
            <v>Tezos</v>
          </cell>
        </row>
        <row r="5016">
          <cell r="F5016" t="str">
            <v>comp</v>
          </cell>
          <cell r="I5016" t="str">
            <v>Compound</v>
          </cell>
        </row>
        <row r="5017">
          <cell r="F5017" t="str">
            <v>eos</v>
          </cell>
          <cell r="I5017" t="str">
            <v>EOS</v>
          </cell>
        </row>
        <row r="5018">
          <cell r="F5018" t="str">
            <v>etc</v>
          </cell>
          <cell r="I5018" t="str">
            <v>Ethereum Classic</v>
          </cell>
        </row>
        <row r="5019">
          <cell r="F5019" t="str">
            <v>ethw</v>
          </cell>
          <cell r="I5019" t="str">
            <v>EthereumPoW</v>
          </cell>
        </row>
        <row r="5020">
          <cell r="F5020" t="str">
            <v>zec</v>
          </cell>
          <cell r="I5020" t="str">
            <v>Zcash</v>
          </cell>
        </row>
        <row r="5021">
          <cell r="F5021" t="str">
            <v>zrx</v>
          </cell>
          <cell r="I5021" t="str">
            <v>0x</v>
          </cell>
        </row>
        <row r="5022">
          <cell r="F5022" t="str">
            <v>ada</v>
          </cell>
          <cell r="I5022" t="str">
            <v>Cardano</v>
          </cell>
        </row>
        <row r="5023">
          <cell r="F5023" t="str">
            <v>axs</v>
          </cell>
          <cell r="I5023" t="str">
            <v>Axie Infinity</v>
          </cell>
        </row>
        <row r="5024">
          <cell r="F5024" t="str">
            <v>bnb</v>
          </cell>
          <cell r="I5024" t="str">
            <v>BNB</v>
          </cell>
        </row>
        <row r="5025">
          <cell r="F5025" t="str">
            <v>btc</v>
          </cell>
          <cell r="I5025" t="str">
            <v>Bitcoin</v>
          </cell>
        </row>
        <row r="5026">
          <cell r="F5026" t="str">
            <v>busd</v>
          </cell>
          <cell r="I5026" t="str">
            <v>Binance USD</v>
          </cell>
        </row>
        <row r="5027">
          <cell r="F5027" t="str">
            <v>doge</v>
          </cell>
          <cell r="I5027" t="str">
            <v>Dogecoin</v>
          </cell>
        </row>
        <row r="5028">
          <cell r="F5028" t="str">
            <v>eth</v>
          </cell>
          <cell r="I5028" t="str">
            <v>Ethereum</v>
          </cell>
        </row>
        <row r="5029">
          <cell r="F5029" t="str">
            <v>matic</v>
          </cell>
          <cell r="I5029" t="str">
            <v>Polygon</v>
          </cell>
        </row>
        <row r="5030">
          <cell r="F5030" t="str">
            <v>nbt</v>
          </cell>
          <cell r="I5030" t="str">
            <v>Nanobyte Token</v>
          </cell>
        </row>
        <row r="5031">
          <cell r="F5031" t="str">
            <v>sol</v>
          </cell>
          <cell r="I5031" t="str">
            <v>Solana</v>
          </cell>
        </row>
        <row r="5032">
          <cell r="F5032" t="str">
            <v>tko</v>
          </cell>
          <cell r="I5032" t="str">
            <v>Toko Token</v>
          </cell>
        </row>
        <row r="5033">
          <cell r="F5033" t="str">
            <v>usdt</v>
          </cell>
          <cell r="I5033" t="str">
            <v>Tether</v>
          </cell>
        </row>
        <row r="5034">
          <cell r="F5034" t="str">
            <v>xrp</v>
          </cell>
          <cell r="I5034" t="str">
            <v>XRP</v>
          </cell>
        </row>
        <row r="5035">
          <cell r="F5035" t="str">
            <v>zil</v>
          </cell>
          <cell r="I5035" t="str">
            <v>Zilliqa</v>
          </cell>
        </row>
        <row r="5036">
          <cell r="F5036" t="str">
            <v>ada</v>
          </cell>
          <cell r="I5036" t="str">
            <v>Cardano</v>
          </cell>
        </row>
        <row r="5037">
          <cell r="F5037" t="str">
            <v>arb</v>
          </cell>
          <cell r="I5037" t="str">
            <v>Arbitrum</v>
          </cell>
        </row>
        <row r="5038">
          <cell r="F5038" t="str">
            <v>bch</v>
          </cell>
          <cell r="I5038" t="str">
            <v>Bitcoin Cash</v>
          </cell>
        </row>
        <row r="5039">
          <cell r="F5039" t="str">
            <v>bnb</v>
          </cell>
          <cell r="I5039" t="str">
            <v>BNB</v>
          </cell>
        </row>
        <row r="5040">
          <cell r="F5040" t="str">
            <v>btc</v>
          </cell>
          <cell r="I5040" t="str">
            <v>Bitcoin</v>
          </cell>
        </row>
        <row r="5041">
          <cell r="F5041" t="str">
            <v>doge</v>
          </cell>
          <cell r="I5041" t="str">
            <v>Dogecoin</v>
          </cell>
        </row>
        <row r="5042">
          <cell r="F5042" t="str">
            <v>edu</v>
          </cell>
          <cell r="I5042" t="str">
            <v>EduCoin</v>
          </cell>
        </row>
        <row r="5043">
          <cell r="F5043" t="str">
            <v>eth</v>
          </cell>
          <cell r="I5043" t="str">
            <v>Ethereum</v>
          </cell>
        </row>
        <row r="5044">
          <cell r="F5044" t="str">
            <v>floki</v>
          </cell>
          <cell r="I5044" t="str">
            <v>FLOKI</v>
          </cell>
        </row>
        <row r="5045">
          <cell r="F5045" t="str">
            <v>id</v>
          </cell>
          <cell r="I5045" t="str">
            <v>SPACE ID</v>
          </cell>
        </row>
        <row r="5046">
          <cell r="F5046" t="str">
            <v>ldo</v>
          </cell>
          <cell r="I5046" t="str">
            <v>Lido DAO</v>
          </cell>
        </row>
        <row r="5047">
          <cell r="F5047" t="str">
            <v>ltc</v>
          </cell>
          <cell r="I5047" t="str">
            <v>Litecoin</v>
          </cell>
        </row>
        <row r="5048">
          <cell r="F5048" t="str">
            <v>matic</v>
          </cell>
          <cell r="I5048" t="str">
            <v>Polygon</v>
          </cell>
        </row>
        <row r="5049">
          <cell r="F5049" t="str">
            <v>op</v>
          </cell>
          <cell r="I5049" t="str">
            <v>Optimism</v>
          </cell>
        </row>
        <row r="5050">
          <cell r="F5050" t="str">
            <v>rdnt</v>
          </cell>
          <cell r="I5050" t="str">
            <v>Radiant Capital</v>
          </cell>
        </row>
        <row r="5051">
          <cell r="F5051" t="str">
            <v>sol</v>
          </cell>
          <cell r="I5051" t="str">
            <v>Solana</v>
          </cell>
        </row>
        <row r="5052">
          <cell r="F5052" t="str">
            <v>ssv</v>
          </cell>
          <cell r="I5052" t="str">
            <v>ssv.network</v>
          </cell>
        </row>
        <row r="5053">
          <cell r="F5053" t="str">
            <v>xrp</v>
          </cell>
          <cell r="I5053" t="str">
            <v>XRP</v>
          </cell>
        </row>
        <row r="5054">
          <cell r="F5054" t="str">
            <v>btc</v>
          </cell>
          <cell r="I5054" t="str">
            <v>Bitcoin</v>
          </cell>
        </row>
        <row r="5055">
          <cell r="F5055" t="str">
            <v>eth</v>
          </cell>
          <cell r="I5055" t="str">
            <v>Ethereum</v>
          </cell>
        </row>
        <row r="5056">
          <cell r="F5056" t="str">
            <v>tru</v>
          </cell>
          <cell r="I5056" t="str">
            <v>TrueFi</v>
          </cell>
        </row>
        <row r="5057">
          <cell r="F5057" t="str">
            <v>bdot</v>
          </cell>
          <cell r="I5057" t="str">
            <v>Binance Wrapped DOT</v>
          </cell>
        </row>
        <row r="5058">
          <cell r="F5058" t="str">
            <v>ksm</v>
          </cell>
          <cell r="I5058" t="str">
            <v>Kusama</v>
          </cell>
        </row>
        <row r="5059">
          <cell r="F5059" t="str">
            <v>bnb</v>
          </cell>
          <cell r="I5059" t="str">
            <v>BNB</v>
          </cell>
        </row>
        <row r="5060">
          <cell r="F5060" t="str">
            <v>btc</v>
          </cell>
          <cell r="I5060" t="str">
            <v>Bitcoin</v>
          </cell>
        </row>
        <row r="5061">
          <cell r="F5061" t="str">
            <v>busd</v>
          </cell>
          <cell r="I5061" t="str">
            <v>Binance USD</v>
          </cell>
        </row>
        <row r="5062">
          <cell r="F5062" t="str">
            <v>eth</v>
          </cell>
          <cell r="I5062" t="str">
            <v>Ethereum</v>
          </cell>
        </row>
        <row r="5063">
          <cell r="F5063" t="str">
            <v>usdt</v>
          </cell>
          <cell r="I5063" t="str">
            <v>Tether</v>
          </cell>
        </row>
        <row r="5064">
          <cell r="F5064" t="str">
            <v>btc</v>
          </cell>
          <cell r="I5064" t="str">
            <v>Bitcoin</v>
          </cell>
        </row>
        <row r="5065">
          <cell r="F5065" t="str">
            <v>eth</v>
          </cell>
          <cell r="I5065" t="str">
            <v>Ethereum</v>
          </cell>
        </row>
        <row r="5066">
          <cell r="F5066" t="str">
            <v>eth</v>
          </cell>
          <cell r="I5066" t="str">
            <v>Ethereum</v>
          </cell>
        </row>
        <row r="5067">
          <cell r="F5067" t="str">
            <v>btc</v>
          </cell>
          <cell r="I5067" t="str">
            <v>Bitcoin</v>
          </cell>
        </row>
        <row r="5068">
          <cell r="F5068" t="str">
            <v>eth</v>
          </cell>
          <cell r="I5068" t="str">
            <v>Ethereum</v>
          </cell>
        </row>
        <row r="5069">
          <cell r="F5069" t="str">
            <v>btc</v>
          </cell>
          <cell r="I5069" t="str">
            <v>Bitcoin</v>
          </cell>
        </row>
        <row r="5070">
          <cell r="F5070" t="str">
            <v>eth</v>
          </cell>
          <cell r="I5070" t="str">
            <v>Ethereum</v>
          </cell>
        </row>
        <row r="5071">
          <cell r="F5071" t="str">
            <v>bnb</v>
          </cell>
          <cell r="I5071" t="str">
            <v>BNB</v>
          </cell>
        </row>
        <row r="5072">
          <cell r="F5072" t="str">
            <v>btc</v>
          </cell>
          <cell r="I5072" t="str">
            <v>Bitcoin</v>
          </cell>
        </row>
        <row r="5073">
          <cell r="F5073" t="str">
            <v>eth</v>
          </cell>
          <cell r="I5073" t="str">
            <v>Ethereum</v>
          </cell>
        </row>
        <row r="5074">
          <cell r="F5074" t="str">
            <v>ada</v>
          </cell>
          <cell r="I5074" t="str">
            <v>Cardano</v>
          </cell>
        </row>
        <row r="5075">
          <cell r="F5075" t="str">
            <v>btc</v>
          </cell>
          <cell r="I5075" t="str">
            <v>Bitcoin</v>
          </cell>
        </row>
        <row r="5076">
          <cell r="F5076" t="str">
            <v>eth</v>
          </cell>
          <cell r="I5076" t="str">
            <v>Ethereum</v>
          </cell>
        </row>
        <row r="5077">
          <cell r="F5077" t="str">
            <v>sol</v>
          </cell>
          <cell r="I5077" t="str">
            <v>Solana</v>
          </cell>
        </row>
        <row r="5078">
          <cell r="F5078" t="str">
            <v>btc</v>
          </cell>
          <cell r="I5078" t="str">
            <v>Bitcoin</v>
          </cell>
        </row>
        <row r="5079">
          <cell r="F5079" t="str">
            <v>eth</v>
          </cell>
          <cell r="I5079" t="str">
            <v>Ethereum</v>
          </cell>
        </row>
        <row r="5080">
          <cell r="F5080" t="str">
            <v>euroc</v>
          </cell>
          <cell r="I5080" t="str">
            <v>Euro Coin</v>
          </cell>
        </row>
        <row r="5081">
          <cell r="F5081" t="str">
            <v>ada</v>
          </cell>
          <cell r="I5081" t="str">
            <v>Cardano</v>
          </cell>
        </row>
        <row r="5082">
          <cell r="F5082" t="str">
            <v>btc</v>
          </cell>
          <cell r="I5082" t="str">
            <v>Bitcoin</v>
          </cell>
        </row>
        <row r="5083">
          <cell r="F5083" t="str">
            <v>doge</v>
          </cell>
          <cell r="I5083" t="str">
            <v>Dogecoin</v>
          </cell>
        </row>
        <row r="5084">
          <cell r="F5084" t="str">
            <v>eth</v>
          </cell>
          <cell r="I5084" t="str">
            <v>Ethereum</v>
          </cell>
        </row>
        <row r="5085">
          <cell r="F5085" t="str">
            <v>euroc</v>
          </cell>
          <cell r="I5085" t="str">
            <v>Euro Coin</v>
          </cell>
        </row>
        <row r="5086">
          <cell r="F5086" t="str">
            <v>gbpt</v>
          </cell>
          <cell r="I5086" t="str">
            <v>poundtoken</v>
          </cell>
        </row>
        <row r="5087">
          <cell r="F5087" t="str">
            <v>pro</v>
          </cell>
          <cell r="I5087" t="str">
            <v>Propy</v>
          </cell>
        </row>
        <row r="5088">
          <cell r="F5088" t="str">
            <v>usdt</v>
          </cell>
          <cell r="I5088" t="str">
            <v>Tether</v>
          </cell>
        </row>
        <row r="5089">
          <cell r="F5089" t="str">
            <v>xrp</v>
          </cell>
          <cell r="I5089" t="str">
            <v>XRP</v>
          </cell>
        </row>
        <row r="5090">
          <cell r="F5090" t="str">
            <v>usdt</v>
          </cell>
          <cell r="I5090" t="str">
            <v>Tether</v>
          </cell>
        </row>
        <row r="5091">
          <cell r="F5091" t="str">
            <v>btc</v>
          </cell>
          <cell r="I5091" t="str">
            <v>Bitcoin</v>
          </cell>
        </row>
        <row r="5092">
          <cell r="F5092" t="str">
            <v>btc</v>
          </cell>
          <cell r="I5092" t="str">
            <v>Bitcoin</v>
          </cell>
        </row>
        <row r="5093">
          <cell r="F5093" t="str">
            <v>eth</v>
          </cell>
          <cell r="I5093" t="str">
            <v>Ethereum</v>
          </cell>
        </row>
        <row r="5094">
          <cell r="F5094" t="str">
            <v>ust</v>
          </cell>
          <cell r="I5094" t="str">
            <v>TerraUSD</v>
          </cell>
        </row>
        <row r="5095">
          <cell r="F5095" t="str">
            <v>ada</v>
          </cell>
          <cell r="I5095" t="str">
            <v>Cardano</v>
          </cell>
        </row>
        <row r="5096">
          <cell r="F5096" t="str">
            <v>atom</v>
          </cell>
          <cell r="I5096" t="str">
            <v>Cosmos</v>
          </cell>
        </row>
        <row r="5097">
          <cell r="F5097" t="str">
            <v>avax</v>
          </cell>
          <cell r="I5097" t="str">
            <v>Avalanche</v>
          </cell>
        </row>
        <row r="5098">
          <cell r="F5098" t="str">
            <v>bch</v>
          </cell>
          <cell r="I5098" t="str">
            <v>Bitcoin Cash</v>
          </cell>
        </row>
        <row r="5099">
          <cell r="F5099" t="str">
            <v>bnb</v>
          </cell>
          <cell r="I5099" t="str">
            <v>BNB</v>
          </cell>
        </row>
        <row r="5100">
          <cell r="F5100" t="str">
            <v>bsv</v>
          </cell>
          <cell r="I5100" t="str">
            <v>Bitcoin SV</v>
          </cell>
        </row>
        <row r="5101">
          <cell r="F5101" t="str">
            <v>btc</v>
          </cell>
          <cell r="I5101" t="str">
            <v>Bitcoin</v>
          </cell>
        </row>
        <row r="5102">
          <cell r="F5102" t="str">
            <v>btt</v>
          </cell>
          <cell r="I5102" t="str">
            <v>BitTorrent (old)</v>
          </cell>
        </row>
        <row r="5103">
          <cell r="F5103" t="str">
            <v>dash</v>
          </cell>
          <cell r="I5103" t="str">
            <v>Dash</v>
          </cell>
        </row>
        <row r="5104">
          <cell r="F5104" t="str">
            <v>doge</v>
          </cell>
          <cell r="I5104" t="str">
            <v>Dogecoin</v>
          </cell>
        </row>
        <row r="5105">
          <cell r="F5105" t="str">
            <v>eos</v>
          </cell>
          <cell r="I5105" t="str">
            <v>EOS</v>
          </cell>
        </row>
        <row r="5106">
          <cell r="F5106" t="str">
            <v>etc</v>
          </cell>
          <cell r="I5106" t="str">
            <v>Ethereum Classic</v>
          </cell>
        </row>
        <row r="5107">
          <cell r="F5107" t="str">
            <v>eth</v>
          </cell>
          <cell r="I5107" t="str">
            <v>Ethereum</v>
          </cell>
        </row>
        <row r="5108">
          <cell r="F5108" t="str">
            <v>ftm</v>
          </cell>
          <cell r="I5108" t="str">
            <v>Fantom</v>
          </cell>
        </row>
        <row r="5109">
          <cell r="F5109" t="str">
            <v>link</v>
          </cell>
          <cell r="I5109" t="str">
            <v>Chainlink</v>
          </cell>
        </row>
        <row r="5110">
          <cell r="F5110" t="str">
            <v>ltc</v>
          </cell>
          <cell r="I5110" t="str">
            <v>Litecoin</v>
          </cell>
        </row>
        <row r="5111">
          <cell r="F5111" t="str">
            <v>mana</v>
          </cell>
          <cell r="I5111" t="str">
            <v>Decentraland</v>
          </cell>
        </row>
        <row r="5112">
          <cell r="F5112" t="str">
            <v>matic</v>
          </cell>
          <cell r="I5112" t="str">
            <v>Polygon</v>
          </cell>
        </row>
        <row r="5113">
          <cell r="F5113" t="str">
            <v>shib</v>
          </cell>
          <cell r="I5113" t="str">
            <v>Shiba Inu</v>
          </cell>
        </row>
        <row r="5114">
          <cell r="F5114" t="str">
            <v>sol</v>
          </cell>
          <cell r="I5114" t="str">
            <v>Solana</v>
          </cell>
        </row>
        <row r="5115">
          <cell r="F5115" t="str">
            <v>srm</v>
          </cell>
          <cell r="I5115" t="str">
            <v>Serum</v>
          </cell>
        </row>
        <row r="5116">
          <cell r="F5116" t="str">
            <v>trx</v>
          </cell>
          <cell r="I5116" t="str">
            <v>TRON</v>
          </cell>
        </row>
        <row r="5117">
          <cell r="F5117" t="str">
            <v>tusd</v>
          </cell>
          <cell r="I5117" t="str">
            <v>TrueUSD</v>
          </cell>
        </row>
        <row r="5118">
          <cell r="F5118" t="str">
            <v>usdd</v>
          </cell>
          <cell r="I5118" t="str">
            <v>USDD</v>
          </cell>
        </row>
        <row r="5119">
          <cell r="F5119" t="str">
            <v>usdt</v>
          </cell>
          <cell r="I5119" t="str">
            <v>Tether</v>
          </cell>
        </row>
        <row r="5120">
          <cell r="F5120" t="str">
            <v>xem</v>
          </cell>
          <cell r="I5120" t="str">
            <v>NEM</v>
          </cell>
        </row>
        <row r="5121">
          <cell r="F5121" t="str">
            <v>xlm</v>
          </cell>
          <cell r="I5121" t="str">
            <v>Stellar</v>
          </cell>
        </row>
        <row r="5122">
          <cell r="F5122" t="str">
            <v>xmr</v>
          </cell>
          <cell r="I5122" t="str">
            <v>Monero</v>
          </cell>
        </row>
        <row r="5123">
          <cell r="F5123" t="str">
            <v>xrp</v>
          </cell>
          <cell r="I5123" t="str">
            <v>XRP</v>
          </cell>
        </row>
        <row r="5124">
          <cell r="F5124" t="str">
            <v>zec</v>
          </cell>
          <cell r="I5124" t="str">
            <v>Zcash</v>
          </cell>
        </row>
        <row r="5125">
          <cell r="F5125" t="str">
            <v>busd</v>
          </cell>
          <cell r="I5125" t="str">
            <v>Binance USD</v>
          </cell>
        </row>
        <row r="5126">
          <cell r="F5126" t="str">
            <v>shib</v>
          </cell>
          <cell r="I5126" t="str">
            <v>Shiba Inu</v>
          </cell>
        </row>
        <row r="5127">
          <cell r="F5127" t="str">
            <v>trx</v>
          </cell>
          <cell r="I5127" t="str">
            <v>TRON</v>
          </cell>
        </row>
        <row r="5128">
          <cell r="F5128" t="str">
            <v>usdt</v>
          </cell>
          <cell r="I5128" t="str">
            <v>Tether</v>
          </cell>
        </row>
        <row r="5129">
          <cell r="F5129" t="str">
            <v>win_wink</v>
          </cell>
          <cell r="I5129" t="str">
            <v>WINkLink</v>
          </cell>
        </row>
        <row r="5130">
          <cell r="F5130" t="str">
            <v>amp</v>
          </cell>
          <cell r="I5130" t="str">
            <v>Amp</v>
          </cell>
        </row>
        <row r="5131">
          <cell r="F5131" t="str">
            <v>ava</v>
          </cell>
          <cell r="I5131" t="str">
            <v>Travala.com</v>
          </cell>
        </row>
        <row r="5132">
          <cell r="F5132" t="str">
            <v>bnb</v>
          </cell>
          <cell r="I5132" t="str">
            <v>BNB</v>
          </cell>
        </row>
        <row r="5133">
          <cell r="F5133" t="str">
            <v>btt</v>
          </cell>
          <cell r="I5133" t="str">
            <v>BitTorrent (old)</v>
          </cell>
        </row>
        <row r="5134">
          <cell r="F5134" t="str">
            <v>chr</v>
          </cell>
          <cell r="I5134" t="str">
            <v>Chromia</v>
          </cell>
        </row>
        <row r="5135">
          <cell r="F5135" t="str">
            <v>eth</v>
          </cell>
          <cell r="I5135" t="str">
            <v>Ethereum</v>
          </cell>
        </row>
        <row r="5136">
          <cell r="F5136" t="str">
            <v>fund</v>
          </cell>
          <cell r="I5136" t="str">
            <v>Unification</v>
          </cell>
        </row>
        <row r="5137">
          <cell r="F5137" t="str">
            <v>jst</v>
          </cell>
          <cell r="I5137" t="str">
            <v>JUST</v>
          </cell>
        </row>
        <row r="5138">
          <cell r="F5138" t="str">
            <v>kishu</v>
          </cell>
          <cell r="I5138" t="str">
            <v>Kishu Inu</v>
          </cell>
        </row>
        <row r="5139">
          <cell r="F5139" t="str">
            <v>klv</v>
          </cell>
          <cell r="I5139" t="str">
            <v>Klever</v>
          </cell>
        </row>
        <row r="5140">
          <cell r="F5140" t="str">
            <v>link</v>
          </cell>
          <cell r="I5140" t="str">
            <v>Chainlink</v>
          </cell>
        </row>
        <row r="5141">
          <cell r="F5141" t="str">
            <v>matic</v>
          </cell>
          <cell r="I5141" t="str">
            <v>Polygon</v>
          </cell>
        </row>
        <row r="5142">
          <cell r="F5142" t="str">
            <v>matter</v>
          </cell>
          <cell r="I5142" t="str">
            <v>AntiMatter</v>
          </cell>
        </row>
        <row r="5143">
          <cell r="F5143" t="str">
            <v>mdt</v>
          </cell>
          <cell r="I5143" t="str">
            <v>Measurable Data Token</v>
          </cell>
        </row>
        <row r="5144">
          <cell r="F5144" t="str">
            <v>neo</v>
          </cell>
          <cell r="I5144" t="str">
            <v>Neo</v>
          </cell>
        </row>
        <row r="5145">
          <cell r="F5145" t="str">
            <v>nft</v>
          </cell>
          <cell r="I5145" t="str">
            <v>APENFT</v>
          </cell>
        </row>
        <row r="5146">
          <cell r="F5146" t="str">
            <v>snx</v>
          </cell>
          <cell r="I5146" t="str">
            <v>Synthetix</v>
          </cell>
        </row>
        <row r="5147">
          <cell r="F5147" t="str">
            <v>steem</v>
          </cell>
          <cell r="I5147" t="str">
            <v>Steem</v>
          </cell>
        </row>
        <row r="5148">
          <cell r="F5148" t="str">
            <v>sun</v>
          </cell>
          <cell r="I5148" t="str">
            <v>Sun Token</v>
          </cell>
        </row>
        <row r="5149">
          <cell r="F5149" t="str">
            <v>swftc</v>
          </cell>
          <cell r="I5149" t="str">
            <v>SwftCoin</v>
          </cell>
        </row>
        <row r="5150">
          <cell r="F5150" t="str">
            <v>swingby</v>
          </cell>
          <cell r="I5150" t="str">
            <v>Swingby</v>
          </cell>
        </row>
        <row r="5151">
          <cell r="F5151" t="str">
            <v>sxp</v>
          </cell>
          <cell r="I5151" t="str">
            <v>Solar</v>
          </cell>
        </row>
        <row r="5152">
          <cell r="F5152" t="str">
            <v>vsp</v>
          </cell>
          <cell r="I5152" t="str">
            <v>Vesper</v>
          </cell>
        </row>
        <row r="5153">
          <cell r="F5153" t="str">
            <v>win_wink</v>
          </cell>
          <cell r="I5153" t="str">
            <v>WINkLink</v>
          </cell>
        </row>
        <row r="5154">
          <cell r="F5154" t="str">
            <v>wrx</v>
          </cell>
          <cell r="I5154" t="str">
            <v>WazirX</v>
          </cell>
        </row>
        <row r="5155">
          <cell r="F5155" t="str">
            <v>xrp</v>
          </cell>
          <cell r="I5155" t="str">
            <v>XRP</v>
          </cell>
        </row>
        <row r="5156">
          <cell r="F5156" t="str">
            <v>xtz</v>
          </cell>
          <cell r="I5156" t="str">
            <v>Tezos</v>
          </cell>
        </row>
        <row r="5157">
          <cell r="F5157" t="str">
            <v>btc</v>
          </cell>
          <cell r="I5157" t="str">
            <v>Bitcoin</v>
          </cell>
        </row>
        <row r="5158">
          <cell r="F5158" t="str">
            <v>cnh</v>
          </cell>
          <cell r="I5158" t="str">
            <v>CNH</v>
          </cell>
        </row>
        <row r="5159">
          <cell r="F5159" t="str">
            <v>usdt</v>
          </cell>
          <cell r="I5159" t="str">
            <v>Tether</v>
          </cell>
        </row>
        <row r="5160">
          <cell r="F5160" t="str">
            <v>btc</v>
          </cell>
          <cell r="I5160" t="str">
            <v>Bitcoin</v>
          </cell>
        </row>
        <row r="5161">
          <cell r="F5161" t="str">
            <v>eth</v>
          </cell>
          <cell r="I5161" t="str">
            <v>Ethereum</v>
          </cell>
        </row>
        <row r="5162">
          <cell r="F5162" t="str">
            <v>gbp</v>
          </cell>
          <cell r="I5162" t="str">
            <v>British Pound</v>
          </cell>
        </row>
        <row r="5163">
          <cell r="F5163" t="str">
            <v>btc</v>
          </cell>
          <cell r="I5163" t="str">
            <v>Bitcoin</v>
          </cell>
        </row>
        <row r="5164">
          <cell r="F5164" t="str">
            <v>btc</v>
          </cell>
          <cell r="I5164" t="str">
            <v>Bitcoin</v>
          </cell>
        </row>
        <row r="5165">
          <cell r="F5165" t="str">
            <v>eth</v>
          </cell>
          <cell r="I5165" t="str">
            <v>Ethereum</v>
          </cell>
        </row>
        <row r="5166">
          <cell r="F5166" t="str">
            <v>eurt</v>
          </cell>
          <cell r="I5166" t="str">
            <v>Tether EURt</v>
          </cell>
        </row>
        <row r="5167">
          <cell r="F5167" t="str">
            <v>usdt</v>
          </cell>
          <cell r="I5167" t="str">
            <v>Tether</v>
          </cell>
        </row>
        <row r="5168">
          <cell r="F5168" t="str">
            <v>btc</v>
          </cell>
          <cell r="I5168" t="str">
            <v>Bitcoin</v>
          </cell>
        </row>
        <row r="5169">
          <cell r="F5169" t="str">
            <v>eth</v>
          </cell>
          <cell r="I5169" t="str">
            <v>Ethereum</v>
          </cell>
        </row>
        <row r="5170">
          <cell r="F5170" t="str">
            <v>btc</v>
          </cell>
          <cell r="I5170" t="str">
            <v>Bitcoin</v>
          </cell>
        </row>
        <row r="5171">
          <cell r="F5171" t="str">
            <v>eth</v>
          </cell>
          <cell r="I5171" t="str">
            <v>Ethereum</v>
          </cell>
        </row>
        <row r="5172">
          <cell r="F5172" t="str">
            <v>btc</v>
          </cell>
          <cell r="I5172" t="str">
            <v>Bitcoin</v>
          </cell>
        </row>
        <row r="5173">
          <cell r="F5173" t="str">
            <v>eth</v>
          </cell>
          <cell r="I5173" t="str">
            <v>Ethereum</v>
          </cell>
        </row>
        <row r="5174">
          <cell r="F5174" t="str">
            <v>ltc</v>
          </cell>
          <cell r="I5174" t="str">
            <v>Litecoin</v>
          </cell>
        </row>
        <row r="5175">
          <cell r="F5175" t="str">
            <v>zec</v>
          </cell>
          <cell r="I5175" t="str">
            <v>Zcash</v>
          </cell>
        </row>
        <row r="5176">
          <cell r="F5176" t="str">
            <v>zec</v>
          </cell>
          <cell r="I5176" t="str">
            <v>Zcash</v>
          </cell>
        </row>
        <row r="5177">
          <cell r="F5177" t="str">
            <v>acm</v>
          </cell>
          <cell r="I5177" t="str">
            <v>AC Milan Fan Token</v>
          </cell>
        </row>
        <row r="5178">
          <cell r="F5178" t="str">
            <v>afc</v>
          </cell>
          <cell r="I5178" t="str">
            <v>Arsenal Fan Token</v>
          </cell>
        </row>
        <row r="5179">
          <cell r="F5179" t="str">
            <v>apx</v>
          </cell>
          <cell r="I5179" t="str">
            <v>ApolloX</v>
          </cell>
        </row>
        <row r="5180">
          <cell r="F5180" t="str">
            <v>asr</v>
          </cell>
          <cell r="I5180" t="str">
            <v>AS Roma Fan Token</v>
          </cell>
        </row>
        <row r="5181">
          <cell r="F5181" t="str">
            <v>atm</v>
          </cell>
          <cell r="I5181" t="str">
            <v>Atletico De Madrid Fan Token</v>
          </cell>
        </row>
        <row r="5182">
          <cell r="F5182" t="str">
            <v>bar</v>
          </cell>
          <cell r="I5182" t="str">
            <v>FC Barcelona Fan Token</v>
          </cell>
        </row>
        <row r="5183">
          <cell r="F5183" t="str">
            <v>bft</v>
          </cell>
          <cell r="I5183" t="str">
            <v>BnkToTheFuture</v>
          </cell>
        </row>
        <row r="5184">
          <cell r="F5184" t="str">
            <v>bitci</v>
          </cell>
          <cell r="I5184" t="str">
            <v>Bitcicoin</v>
          </cell>
        </row>
        <row r="5185">
          <cell r="F5185" t="str">
            <v>btc</v>
          </cell>
          <cell r="I5185" t="str">
            <v>Bitcoin</v>
          </cell>
        </row>
        <row r="5186">
          <cell r="F5186" t="str">
            <v>btt</v>
          </cell>
          <cell r="I5186" t="str">
            <v>BitTorrent (old)</v>
          </cell>
        </row>
        <row r="5187">
          <cell r="F5187" t="str">
            <v>chz</v>
          </cell>
          <cell r="I5187" t="str">
            <v>Chiliz</v>
          </cell>
        </row>
        <row r="5188">
          <cell r="F5188" t="str">
            <v>dc</v>
          </cell>
          <cell r="I5188" t="str">
            <v>Dogechain</v>
          </cell>
        </row>
        <row r="5189">
          <cell r="F5189" t="str">
            <v>doge</v>
          </cell>
          <cell r="I5189" t="str">
            <v>Dogecoin</v>
          </cell>
        </row>
        <row r="5190">
          <cell r="F5190" t="str">
            <v>dot</v>
          </cell>
          <cell r="I5190" t="str">
            <v>Polkadot</v>
          </cell>
        </row>
        <row r="5191">
          <cell r="F5191" t="str">
            <v>elon</v>
          </cell>
          <cell r="I5191" t="str">
            <v>Dogelon Mars</v>
          </cell>
        </row>
        <row r="5192">
          <cell r="F5192" t="str">
            <v>eth</v>
          </cell>
          <cell r="I5192" t="str">
            <v>Ethereum</v>
          </cell>
        </row>
        <row r="5193">
          <cell r="F5193" t="str">
            <v>ethf</v>
          </cell>
          <cell r="I5193" t="str">
            <v>EthereumFair</v>
          </cell>
        </row>
        <row r="5194">
          <cell r="F5194" t="str">
            <v>ethw</v>
          </cell>
          <cell r="I5194" t="str">
            <v>EthereumPoW</v>
          </cell>
        </row>
        <row r="5195">
          <cell r="F5195" t="str">
            <v>frax</v>
          </cell>
          <cell r="I5195" t="str">
            <v>Frax</v>
          </cell>
        </row>
        <row r="5196">
          <cell r="F5196" t="str">
            <v>gmx</v>
          </cell>
          <cell r="I5196" t="str">
            <v>GMX</v>
          </cell>
        </row>
        <row r="5197">
          <cell r="F5197" t="str">
            <v>jst</v>
          </cell>
          <cell r="I5197" t="str">
            <v>JUST</v>
          </cell>
        </row>
        <row r="5198">
          <cell r="F5198" t="str">
            <v>juv</v>
          </cell>
          <cell r="I5198" t="str">
            <v>Juventus Fan Token</v>
          </cell>
        </row>
        <row r="5199">
          <cell r="F5199" t="str">
            <v>ksm</v>
          </cell>
          <cell r="I5199" t="str">
            <v>Kusama</v>
          </cell>
        </row>
        <row r="5200">
          <cell r="F5200" t="str">
            <v>lazio</v>
          </cell>
          <cell r="I5200" t="str">
            <v>S.S. Lazio Fan Token</v>
          </cell>
        </row>
        <row r="5201">
          <cell r="F5201" t="str">
            <v>ltc</v>
          </cell>
          <cell r="I5201" t="str">
            <v>Litecoin</v>
          </cell>
        </row>
        <row r="5202">
          <cell r="F5202" t="str">
            <v>luna</v>
          </cell>
          <cell r="I5202" t="str">
            <v>Terra Classic</v>
          </cell>
        </row>
        <row r="5203">
          <cell r="F5203" t="str">
            <v>luna2</v>
          </cell>
          <cell r="I5203" t="str">
            <v>Terra 2.0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inmarketcap.com/historical/2023070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8"/>
  <sheetViews>
    <sheetView tabSelected="1" zoomScale="130" zoomScaleNormal="130" workbookViewId="0">
      <pane xSplit="1" ySplit="2" topLeftCell="B38" activePane="bottomRight" state="frozen"/>
      <selection pane="topRight" activeCell="B1" sqref="B1"/>
      <selection pane="bottomLeft" activeCell="A3" sqref="A3"/>
      <selection pane="bottomRight" activeCell="M61" sqref="M61"/>
    </sheetView>
  </sheetViews>
  <sheetFormatPr defaultRowHeight="10.199999999999999" x14ac:dyDescent="0.2"/>
  <cols>
    <col min="1" max="1" width="12.28515625" bestFit="1" customWidth="1"/>
    <col min="2" max="2" width="15.85546875" bestFit="1" customWidth="1"/>
    <col min="8" max="8" width="7.28515625" customWidth="1"/>
    <col min="18" max="18" width="29" bestFit="1" customWidth="1"/>
    <col min="19" max="19" width="15.85546875" bestFit="1" customWidth="1"/>
    <col min="20" max="20" width="14.28515625" bestFit="1" customWidth="1"/>
    <col min="21" max="21" width="12.28515625" bestFit="1" customWidth="1"/>
  </cols>
  <sheetData>
    <row r="1" spans="1:21" x14ac:dyDescent="0.2">
      <c r="A1" s="4" t="s">
        <v>547</v>
      </c>
      <c r="B1" s="5">
        <v>45107</v>
      </c>
      <c r="H1" t="s">
        <v>538</v>
      </c>
      <c r="K1" t="s">
        <v>544</v>
      </c>
      <c r="L1" s="3" t="s">
        <v>545</v>
      </c>
      <c r="R1" t="s">
        <v>546</v>
      </c>
    </row>
    <row r="2" spans="1:21" x14ac:dyDescent="0.2">
      <c r="A2" t="s">
        <v>0</v>
      </c>
      <c r="B2" t="s">
        <v>1</v>
      </c>
      <c r="C2" t="s">
        <v>114</v>
      </c>
      <c r="D2" t="s">
        <v>2</v>
      </c>
      <c r="E2" t="s">
        <v>3</v>
      </c>
      <c r="F2" t="s">
        <v>535</v>
      </c>
      <c r="G2" t="s">
        <v>548</v>
      </c>
      <c r="H2" t="s">
        <v>539</v>
      </c>
      <c r="I2" t="s">
        <v>540</v>
      </c>
      <c r="J2" t="s">
        <v>541</v>
      </c>
      <c r="R2" t="s">
        <v>542</v>
      </c>
      <c r="S2" t="s">
        <v>543</v>
      </c>
      <c r="T2" t="s">
        <v>536</v>
      </c>
      <c r="U2" t="s">
        <v>537</v>
      </c>
    </row>
    <row r="3" spans="1:21" x14ac:dyDescent="0.2">
      <c r="A3" t="s">
        <v>4</v>
      </c>
      <c r="B3" t="s">
        <v>5</v>
      </c>
      <c r="C3">
        <v>1</v>
      </c>
      <c r="F3" t="b" cm="1">
        <f t="array" aca="1" ref="F3:F58" ca="1">ISNUMBER(_xlfn.XMATCH(A3:A58,_xlfn.ANCHORARRAY(R3),0))</f>
        <v>1</v>
      </c>
      <c r="H3">
        <v>1</v>
      </c>
      <c r="I3" t="s">
        <v>115</v>
      </c>
      <c r="J3" t="s">
        <v>116</v>
      </c>
      <c r="K3" t="s">
        <v>254</v>
      </c>
      <c r="L3" t="s">
        <v>255</v>
      </c>
      <c r="M3" t="s">
        <v>256</v>
      </c>
      <c r="N3" t="s">
        <v>257</v>
      </c>
      <c r="O3" t="s">
        <v>187</v>
      </c>
      <c r="P3" t="s">
        <v>180</v>
      </c>
      <c r="Q3" t="s">
        <v>258</v>
      </c>
      <c r="R3" t="str" cm="1">
        <f t="array" aca="1" ref="R3:R52" ca="1">LOWER(J3:J52)</f>
        <v>btc</v>
      </c>
      <c r="S3" t="str" cm="1">
        <f t="array" aca="1" ref="S3:S52" ca="1">_xlfn.XLOOKUP(_xlfn.ANCHORARRAY(R3),'[1]iCAVE crypto markets'!$F$2:$F$5203,'[1]iCAVE crypto markets'!$I$2:$I$5203,,0)</f>
        <v>Bitcoin</v>
      </c>
      <c r="T3" t="b" cm="1">
        <f t="array" aca="1" ref="T3:T52" ca="1">NOT(ISNUMBER(_xlfn.XMATCH(_xlfn.ANCHORARRAY(R3),A3:A58,0)))</f>
        <v>0</v>
      </c>
      <c r="U3" s="2" cm="1">
        <f t="array" aca="1" ref="U3:U52" ca="1">_xlfn.XLOOKUP(_xlfn.ANCHORARRAY(R3),A3:A58,E3:E58)</f>
        <v>0</v>
      </c>
    </row>
    <row r="4" spans="1:21" x14ac:dyDescent="0.2">
      <c r="A4" t="s">
        <v>6</v>
      </c>
      <c r="B4" t="s">
        <v>7</v>
      </c>
      <c r="C4">
        <v>1</v>
      </c>
      <c r="F4" t="b">
        <f ca="1"/>
        <v>1</v>
      </c>
      <c r="H4">
        <v>2</v>
      </c>
      <c r="I4" t="s">
        <v>117</v>
      </c>
      <c r="J4" t="s">
        <v>118</v>
      </c>
      <c r="K4" t="s">
        <v>259</v>
      </c>
      <c r="L4" t="s">
        <v>260</v>
      </c>
      <c r="M4" t="s">
        <v>261</v>
      </c>
      <c r="N4" t="s">
        <v>262</v>
      </c>
      <c r="O4" t="s">
        <v>263</v>
      </c>
      <c r="P4" t="s">
        <v>241</v>
      </c>
      <c r="Q4" t="s">
        <v>183</v>
      </c>
      <c r="R4" t="str">
        <f ca="1"/>
        <v>eth</v>
      </c>
      <c r="S4" t="str">
        <f ca="1"/>
        <v>Ethereum</v>
      </c>
      <c r="T4" t="b">
        <f ca="1"/>
        <v>0</v>
      </c>
      <c r="U4" s="2">
        <f ca="1"/>
        <v>0</v>
      </c>
    </row>
    <row r="5" spans="1:21" x14ac:dyDescent="0.2">
      <c r="A5" t="s">
        <v>8</v>
      </c>
      <c r="B5" t="s">
        <v>9</v>
      </c>
      <c r="C5">
        <v>1</v>
      </c>
      <c r="F5" t="b">
        <f ca="1"/>
        <v>1</v>
      </c>
      <c r="H5">
        <v>3</v>
      </c>
      <c r="I5" t="s">
        <v>120</v>
      </c>
      <c r="J5" t="s">
        <v>121</v>
      </c>
      <c r="K5" t="s">
        <v>264</v>
      </c>
      <c r="L5" t="s">
        <v>265</v>
      </c>
      <c r="M5" t="s">
        <v>266</v>
      </c>
      <c r="N5" t="s">
        <v>267</v>
      </c>
      <c r="O5" t="s">
        <v>128</v>
      </c>
      <c r="P5" t="s">
        <v>128</v>
      </c>
      <c r="Q5" t="s">
        <v>119</v>
      </c>
      <c r="R5" t="str">
        <f ca="1"/>
        <v>usdt</v>
      </c>
      <c r="S5" t="str">
        <f ca="1"/>
        <v>Tether</v>
      </c>
      <c r="T5" t="b">
        <f ca="1"/>
        <v>0</v>
      </c>
      <c r="U5" s="2">
        <f ca="1"/>
        <v>0</v>
      </c>
    </row>
    <row r="6" spans="1:21" x14ac:dyDescent="0.2">
      <c r="A6" t="s">
        <v>12</v>
      </c>
      <c r="B6" t="s">
        <v>13</v>
      </c>
      <c r="C6">
        <v>1</v>
      </c>
      <c r="F6" t="b">
        <f ca="1"/>
        <v>1</v>
      </c>
      <c r="H6">
        <v>4</v>
      </c>
      <c r="I6" t="s">
        <v>129</v>
      </c>
      <c r="J6" t="s">
        <v>11</v>
      </c>
      <c r="K6" t="s">
        <v>268</v>
      </c>
      <c r="L6" t="s">
        <v>269</v>
      </c>
      <c r="M6" t="s">
        <v>270</v>
      </c>
      <c r="N6" t="s">
        <v>271</v>
      </c>
      <c r="O6" t="s">
        <v>272</v>
      </c>
      <c r="P6" t="s">
        <v>273</v>
      </c>
      <c r="Q6" t="s">
        <v>274</v>
      </c>
      <c r="R6" t="str">
        <f ca="1"/>
        <v>bnb</v>
      </c>
      <c r="S6" t="str">
        <f ca="1"/>
        <v>BNB</v>
      </c>
      <c r="T6" t="b">
        <f ca="1"/>
        <v>0</v>
      </c>
      <c r="U6" s="2">
        <f ca="1"/>
        <v>0</v>
      </c>
    </row>
    <row r="7" spans="1:21" x14ac:dyDescent="0.2">
      <c r="A7" t="s">
        <v>10</v>
      </c>
      <c r="B7" t="s">
        <v>11</v>
      </c>
      <c r="C7">
        <v>1</v>
      </c>
      <c r="F7" t="b">
        <f ca="1"/>
        <v>1</v>
      </c>
      <c r="H7">
        <v>5</v>
      </c>
      <c r="I7" t="s">
        <v>124</v>
      </c>
      <c r="J7" t="s">
        <v>125</v>
      </c>
      <c r="K7" t="s">
        <v>275</v>
      </c>
      <c r="L7" t="s">
        <v>265</v>
      </c>
      <c r="M7" t="s">
        <v>276</v>
      </c>
      <c r="N7" t="s">
        <v>277</v>
      </c>
      <c r="O7" t="s">
        <v>128</v>
      </c>
      <c r="P7" t="s">
        <v>122</v>
      </c>
      <c r="Q7" t="s">
        <v>128</v>
      </c>
      <c r="R7" t="str">
        <f ca="1"/>
        <v>usdc</v>
      </c>
      <c r="S7" t="str">
        <f ca="1"/>
        <v>USD Coin</v>
      </c>
      <c r="T7" t="b">
        <f ca="1"/>
        <v>0</v>
      </c>
      <c r="U7" s="2">
        <f ca="1"/>
        <v>0</v>
      </c>
    </row>
    <row r="8" spans="1:21" x14ac:dyDescent="0.2">
      <c r="A8" t="s">
        <v>14</v>
      </c>
      <c r="B8" t="s">
        <v>15</v>
      </c>
      <c r="C8">
        <v>1</v>
      </c>
      <c r="F8" t="b">
        <f ca="1"/>
        <v>1</v>
      </c>
      <c r="H8">
        <v>6</v>
      </c>
      <c r="I8" t="s">
        <v>130</v>
      </c>
      <c r="J8" t="s">
        <v>15</v>
      </c>
      <c r="K8" t="s">
        <v>278</v>
      </c>
      <c r="L8" t="s">
        <v>279</v>
      </c>
      <c r="M8" t="s">
        <v>280</v>
      </c>
      <c r="N8" t="s">
        <v>281</v>
      </c>
      <c r="O8" t="s">
        <v>123</v>
      </c>
      <c r="P8" t="s">
        <v>282</v>
      </c>
      <c r="Q8" t="s">
        <v>283</v>
      </c>
      <c r="R8" t="str">
        <f ca="1"/>
        <v>xrp</v>
      </c>
      <c r="S8" t="str">
        <f ca="1"/>
        <v>XRP</v>
      </c>
      <c r="T8" t="b">
        <f ca="1"/>
        <v>0</v>
      </c>
      <c r="U8" s="2">
        <f ca="1"/>
        <v>0</v>
      </c>
    </row>
    <row r="9" spans="1:21" x14ac:dyDescent="0.2">
      <c r="A9" t="s">
        <v>24</v>
      </c>
      <c r="B9" t="s">
        <v>25</v>
      </c>
      <c r="C9">
        <v>1</v>
      </c>
      <c r="F9" t="b">
        <f ca="1"/>
        <v>1</v>
      </c>
      <c r="H9">
        <v>7</v>
      </c>
      <c r="I9" t="s">
        <v>138</v>
      </c>
      <c r="J9" t="s">
        <v>139</v>
      </c>
      <c r="K9" t="s">
        <v>284</v>
      </c>
      <c r="L9" t="s">
        <v>285</v>
      </c>
      <c r="M9" t="s">
        <v>286</v>
      </c>
      <c r="N9" t="s">
        <v>287</v>
      </c>
      <c r="O9" t="s">
        <v>127</v>
      </c>
      <c r="P9" t="s">
        <v>137</v>
      </c>
      <c r="Q9" t="s">
        <v>288</v>
      </c>
      <c r="R9" t="str">
        <f ca="1"/>
        <v>ada</v>
      </c>
      <c r="S9" t="str">
        <f ca="1"/>
        <v>Cardano</v>
      </c>
      <c r="T9" t="b">
        <f ca="1"/>
        <v>0</v>
      </c>
      <c r="U9" s="2">
        <f ca="1"/>
        <v>0</v>
      </c>
    </row>
    <row r="10" spans="1:21" x14ac:dyDescent="0.2">
      <c r="A10" t="s">
        <v>18</v>
      </c>
      <c r="B10" t="s">
        <v>19</v>
      </c>
      <c r="C10">
        <v>1</v>
      </c>
      <c r="F10" t="b">
        <f ca="1"/>
        <v>1</v>
      </c>
      <c r="H10">
        <v>8</v>
      </c>
      <c r="I10" t="s">
        <v>135</v>
      </c>
      <c r="J10" t="s">
        <v>136</v>
      </c>
      <c r="K10" t="s">
        <v>289</v>
      </c>
      <c r="L10" t="s">
        <v>290</v>
      </c>
      <c r="M10" t="s">
        <v>291</v>
      </c>
      <c r="N10" t="s">
        <v>292</v>
      </c>
      <c r="O10" t="s">
        <v>293</v>
      </c>
      <c r="P10" t="s">
        <v>294</v>
      </c>
      <c r="Q10" t="s">
        <v>295</v>
      </c>
      <c r="R10" t="str">
        <f ca="1"/>
        <v>doge</v>
      </c>
      <c r="S10" t="str">
        <f ca="1"/>
        <v>Dogecoin</v>
      </c>
      <c r="T10" t="b">
        <f ca="1"/>
        <v>0</v>
      </c>
      <c r="U10" s="2">
        <f ca="1"/>
        <v>0</v>
      </c>
    </row>
    <row r="11" spans="1:21" x14ac:dyDescent="0.2">
      <c r="A11" t="s">
        <v>16</v>
      </c>
      <c r="B11" t="s">
        <v>17</v>
      </c>
      <c r="C11">
        <v>1</v>
      </c>
      <c r="F11" t="b">
        <f ca="1"/>
        <v>1</v>
      </c>
      <c r="H11">
        <v>9</v>
      </c>
      <c r="I11" t="s">
        <v>146</v>
      </c>
      <c r="J11" t="s">
        <v>147</v>
      </c>
      <c r="K11" t="s">
        <v>296</v>
      </c>
      <c r="L11" t="s">
        <v>297</v>
      </c>
      <c r="M11" t="s">
        <v>298</v>
      </c>
      <c r="N11" t="s">
        <v>299</v>
      </c>
      <c r="O11" t="s">
        <v>300</v>
      </c>
      <c r="P11" t="s">
        <v>301</v>
      </c>
      <c r="Q11" t="s">
        <v>302</v>
      </c>
      <c r="R11" t="str">
        <f ca="1"/>
        <v>ltc</v>
      </c>
      <c r="S11" t="str">
        <f ca="1"/>
        <v>Litecoin</v>
      </c>
      <c r="T11" t="b">
        <f ca="1"/>
        <v>0</v>
      </c>
      <c r="U11" s="2">
        <f ca="1"/>
        <v>0</v>
      </c>
    </row>
    <row r="12" spans="1:21" x14ac:dyDescent="0.2">
      <c r="A12" t="s">
        <v>20</v>
      </c>
      <c r="B12" t="s">
        <v>21</v>
      </c>
      <c r="C12">
        <v>1</v>
      </c>
      <c r="F12" t="b">
        <f ca="1"/>
        <v>1</v>
      </c>
      <c r="H12">
        <v>10</v>
      </c>
      <c r="I12" t="s">
        <v>159</v>
      </c>
      <c r="J12" t="s">
        <v>160</v>
      </c>
      <c r="K12" t="s">
        <v>303</v>
      </c>
      <c r="L12" t="s">
        <v>304</v>
      </c>
      <c r="M12" t="s">
        <v>305</v>
      </c>
      <c r="N12" t="s">
        <v>306</v>
      </c>
      <c r="O12" t="s">
        <v>197</v>
      </c>
      <c r="P12" t="s">
        <v>307</v>
      </c>
      <c r="Q12" t="s">
        <v>308</v>
      </c>
      <c r="R12" t="str">
        <f ca="1"/>
        <v>sol</v>
      </c>
      <c r="S12" t="str">
        <f ca="1"/>
        <v>Solana</v>
      </c>
      <c r="T12" t="b">
        <f ca="1"/>
        <v>0</v>
      </c>
      <c r="U12" s="2">
        <f ca="1"/>
        <v>0</v>
      </c>
    </row>
    <row r="13" spans="1:21" x14ac:dyDescent="0.2">
      <c r="A13" t="s">
        <v>36</v>
      </c>
      <c r="B13" t="s">
        <v>37</v>
      </c>
      <c r="C13">
        <v>1</v>
      </c>
      <c r="F13" t="b">
        <f ca="1"/>
        <v>1</v>
      </c>
      <c r="H13">
        <v>11</v>
      </c>
      <c r="I13" t="s">
        <v>148</v>
      </c>
      <c r="J13" t="s">
        <v>149</v>
      </c>
      <c r="K13" t="s">
        <v>309</v>
      </c>
      <c r="L13" t="s">
        <v>310</v>
      </c>
      <c r="M13" t="s">
        <v>311</v>
      </c>
      <c r="N13" t="s">
        <v>312</v>
      </c>
      <c r="O13" t="s">
        <v>169</v>
      </c>
      <c r="P13" t="s">
        <v>313</v>
      </c>
      <c r="Q13" t="s">
        <v>314</v>
      </c>
      <c r="R13" t="str">
        <f ca="1"/>
        <v>trx</v>
      </c>
      <c r="S13" t="str">
        <f ca="1"/>
        <v>TRON</v>
      </c>
      <c r="T13" t="b">
        <f ca="1"/>
        <v>0</v>
      </c>
      <c r="U13" s="2">
        <f ca="1"/>
        <v>0</v>
      </c>
    </row>
    <row r="14" spans="1:21" x14ac:dyDescent="0.2">
      <c r="A14" t="s">
        <v>28</v>
      </c>
      <c r="B14" t="s">
        <v>29</v>
      </c>
      <c r="C14">
        <v>1</v>
      </c>
      <c r="F14" t="b">
        <f ca="1"/>
        <v>1</v>
      </c>
      <c r="H14">
        <v>12</v>
      </c>
      <c r="I14" t="s">
        <v>151</v>
      </c>
      <c r="J14" t="s">
        <v>152</v>
      </c>
      <c r="K14" t="s">
        <v>315</v>
      </c>
      <c r="L14" t="s">
        <v>316</v>
      </c>
      <c r="M14" t="s">
        <v>317</v>
      </c>
      <c r="N14" t="s">
        <v>318</v>
      </c>
      <c r="O14" t="s">
        <v>319</v>
      </c>
      <c r="P14" t="s">
        <v>320</v>
      </c>
      <c r="Q14" t="s">
        <v>321</v>
      </c>
      <c r="R14" t="str">
        <f ca="1"/>
        <v>dot</v>
      </c>
      <c r="S14" t="str">
        <f ca="1"/>
        <v>Polkadot</v>
      </c>
      <c r="T14" t="b">
        <f ca="1"/>
        <v>0</v>
      </c>
      <c r="U14" s="2">
        <f ca="1"/>
        <v>0</v>
      </c>
    </row>
    <row r="15" spans="1:21" x14ac:dyDescent="0.2">
      <c r="A15" t="s">
        <v>32</v>
      </c>
      <c r="B15" t="s">
        <v>33</v>
      </c>
      <c r="C15">
        <v>1</v>
      </c>
      <c r="F15" t="b">
        <f ca="1"/>
        <v>1</v>
      </c>
      <c r="H15">
        <v>13</v>
      </c>
      <c r="I15" t="s">
        <v>140</v>
      </c>
      <c r="J15" t="s">
        <v>141</v>
      </c>
      <c r="K15" t="s">
        <v>322</v>
      </c>
      <c r="L15" t="s">
        <v>323</v>
      </c>
      <c r="M15" t="s">
        <v>324</v>
      </c>
      <c r="N15" t="s">
        <v>325</v>
      </c>
      <c r="O15" t="s">
        <v>233</v>
      </c>
      <c r="P15" t="s">
        <v>326</v>
      </c>
      <c r="Q15" t="s">
        <v>327</v>
      </c>
      <c r="R15" t="str">
        <f ca="1"/>
        <v>matic</v>
      </c>
      <c r="S15" t="str">
        <f ca="1"/>
        <v>Polygon</v>
      </c>
      <c r="T15" t="b">
        <f ca="1"/>
        <v>0</v>
      </c>
      <c r="U15" s="2">
        <f ca="1"/>
        <v>0</v>
      </c>
    </row>
    <row r="16" spans="1:21" x14ac:dyDescent="0.2">
      <c r="A16" t="s">
        <v>26</v>
      </c>
      <c r="B16" t="s">
        <v>27</v>
      </c>
      <c r="C16">
        <v>1</v>
      </c>
      <c r="F16" t="b">
        <f ca="1"/>
        <v>1</v>
      </c>
      <c r="H16">
        <v>14</v>
      </c>
      <c r="I16" t="s">
        <v>184</v>
      </c>
      <c r="J16" t="s">
        <v>185</v>
      </c>
      <c r="K16" t="s">
        <v>328</v>
      </c>
      <c r="L16" t="s">
        <v>329</v>
      </c>
      <c r="M16" t="s">
        <v>330</v>
      </c>
      <c r="N16" t="s">
        <v>331</v>
      </c>
      <c r="O16" t="s">
        <v>288</v>
      </c>
      <c r="P16" t="s">
        <v>332</v>
      </c>
      <c r="Q16" t="s">
        <v>333</v>
      </c>
      <c r="R16" t="str">
        <f ca="1"/>
        <v>bch</v>
      </c>
      <c r="S16" t="str">
        <f ca="1"/>
        <v>Bitcoin Cash</v>
      </c>
      <c r="T16" t="b">
        <f ca="1"/>
        <v>0</v>
      </c>
      <c r="U16" s="2">
        <f ca="1"/>
        <v>0</v>
      </c>
    </row>
    <row r="17" spans="1:21" x14ac:dyDescent="0.2">
      <c r="A17" t="s">
        <v>30</v>
      </c>
      <c r="B17" t="s">
        <v>31</v>
      </c>
      <c r="C17">
        <v>1</v>
      </c>
      <c r="F17" t="b">
        <f ca="1"/>
        <v>1</v>
      </c>
      <c r="H17">
        <v>15</v>
      </c>
      <c r="I17" t="s">
        <v>170</v>
      </c>
      <c r="J17" t="s">
        <v>171</v>
      </c>
      <c r="K17" t="s">
        <v>334</v>
      </c>
      <c r="L17" t="s">
        <v>335</v>
      </c>
      <c r="M17" t="s">
        <v>336</v>
      </c>
      <c r="N17" t="s">
        <v>337</v>
      </c>
      <c r="O17" t="s">
        <v>338</v>
      </c>
      <c r="P17" t="s">
        <v>339</v>
      </c>
      <c r="Q17" t="s">
        <v>240</v>
      </c>
      <c r="R17" t="str">
        <f ca="1"/>
        <v>ton</v>
      </c>
      <c r="S17" t="str">
        <f ca="1"/>
        <v>Toncoin</v>
      </c>
      <c r="T17" t="b">
        <f ca="1"/>
        <v>0</v>
      </c>
      <c r="U17" s="2">
        <f ca="1"/>
        <v>0</v>
      </c>
    </row>
    <row r="18" spans="1:21" x14ac:dyDescent="0.2">
      <c r="A18" t="s">
        <v>42</v>
      </c>
      <c r="B18" t="s">
        <v>43</v>
      </c>
      <c r="C18">
        <v>1</v>
      </c>
      <c r="F18" t="b">
        <f ca="1"/>
        <v>1</v>
      </c>
      <c r="H18">
        <v>16</v>
      </c>
      <c r="I18" t="s">
        <v>165</v>
      </c>
      <c r="J18" t="s">
        <v>166</v>
      </c>
      <c r="K18" t="s">
        <v>340</v>
      </c>
      <c r="L18" t="s">
        <v>341</v>
      </c>
      <c r="M18" t="s">
        <v>342</v>
      </c>
      <c r="N18" t="s">
        <v>343</v>
      </c>
      <c r="O18" t="s">
        <v>153</v>
      </c>
      <c r="P18" t="s">
        <v>180</v>
      </c>
      <c r="Q18" t="s">
        <v>258</v>
      </c>
      <c r="R18" t="str">
        <f ca="1"/>
        <v>wbtc</v>
      </c>
      <c r="S18" t="str">
        <f ca="1"/>
        <v>Wrapped Bitcoin</v>
      </c>
      <c r="T18" t="b">
        <f ca="1"/>
        <v>0</v>
      </c>
      <c r="U18" s="2">
        <f ca="1"/>
        <v>0</v>
      </c>
    </row>
    <row r="19" spans="1:21" x14ac:dyDescent="0.2">
      <c r="A19" t="s">
        <v>22</v>
      </c>
      <c r="B19" t="s">
        <v>23</v>
      </c>
      <c r="C19">
        <v>1</v>
      </c>
      <c r="F19" t="b">
        <f ca="1"/>
        <v>1</v>
      </c>
      <c r="H19">
        <v>17</v>
      </c>
      <c r="I19" t="s">
        <v>143</v>
      </c>
      <c r="J19" t="s">
        <v>144</v>
      </c>
      <c r="K19" t="s">
        <v>344</v>
      </c>
      <c r="L19" t="s">
        <v>126</v>
      </c>
      <c r="M19" t="s">
        <v>345</v>
      </c>
      <c r="N19" t="s">
        <v>346</v>
      </c>
      <c r="O19" t="s">
        <v>127</v>
      </c>
      <c r="P19" t="s">
        <v>127</v>
      </c>
      <c r="Q19" t="s">
        <v>127</v>
      </c>
      <c r="R19" t="str">
        <f ca="1"/>
        <v>dai</v>
      </c>
      <c r="S19" t="str">
        <f ca="1"/>
        <v>Dai</v>
      </c>
      <c r="T19" t="b">
        <f ca="1"/>
        <v>0</v>
      </c>
      <c r="U19" s="2">
        <f ca="1"/>
        <v>0</v>
      </c>
    </row>
    <row r="20" spans="1:21" x14ac:dyDescent="0.2">
      <c r="A20" t="s">
        <v>34</v>
      </c>
      <c r="B20" t="s">
        <v>35</v>
      </c>
      <c r="C20">
        <v>1</v>
      </c>
      <c r="F20" t="b">
        <f ca="1"/>
        <v>1</v>
      </c>
      <c r="H20">
        <v>18</v>
      </c>
      <c r="I20" t="s">
        <v>161</v>
      </c>
      <c r="J20" t="s">
        <v>162</v>
      </c>
      <c r="K20" t="s">
        <v>347</v>
      </c>
      <c r="L20" t="s">
        <v>348</v>
      </c>
      <c r="M20" t="s">
        <v>349</v>
      </c>
      <c r="N20" t="s">
        <v>350</v>
      </c>
      <c r="O20" t="s">
        <v>351</v>
      </c>
      <c r="P20" t="s">
        <v>352</v>
      </c>
      <c r="Q20" t="s">
        <v>353</v>
      </c>
      <c r="R20" t="str">
        <f ca="1"/>
        <v>avax</v>
      </c>
      <c r="S20" t="str">
        <f ca="1"/>
        <v>Avalanche</v>
      </c>
      <c r="T20" t="b">
        <f ca="1"/>
        <v>0</v>
      </c>
      <c r="U20" s="2">
        <f ca="1"/>
        <v>0</v>
      </c>
    </row>
    <row r="21" spans="1:21" x14ac:dyDescent="0.2">
      <c r="A21" t="s">
        <v>44</v>
      </c>
      <c r="B21" t="s">
        <v>45</v>
      </c>
      <c r="C21">
        <v>1</v>
      </c>
      <c r="F21" t="b">
        <f ca="1"/>
        <v>1</v>
      </c>
      <c r="H21">
        <v>19</v>
      </c>
      <c r="I21" t="s">
        <v>155</v>
      </c>
      <c r="J21" t="s">
        <v>156</v>
      </c>
      <c r="K21" t="s">
        <v>354</v>
      </c>
      <c r="L21" t="s">
        <v>355</v>
      </c>
      <c r="M21" t="s">
        <v>356</v>
      </c>
      <c r="N21" t="s">
        <v>357</v>
      </c>
      <c r="O21" t="s">
        <v>358</v>
      </c>
      <c r="P21" t="s">
        <v>319</v>
      </c>
      <c r="Q21" t="s">
        <v>154</v>
      </c>
      <c r="R21" t="str">
        <f ca="1"/>
        <v>shib</v>
      </c>
      <c r="S21" t="str">
        <f ca="1"/>
        <v>Shiba Inu</v>
      </c>
      <c r="T21" t="b">
        <f ca="1"/>
        <v>0</v>
      </c>
      <c r="U21" s="2">
        <f ca="1"/>
        <v>0</v>
      </c>
    </row>
    <row r="22" spans="1:21" x14ac:dyDescent="0.2">
      <c r="A22" t="s">
        <v>38</v>
      </c>
      <c r="B22" t="s">
        <v>39</v>
      </c>
      <c r="C22">
        <v>1</v>
      </c>
      <c r="F22" t="b">
        <f ca="1"/>
        <v>1</v>
      </c>
      <c r="H22">
        <v>20</v>
      </c>
      <c r="I22" t="s">
        <v>132</v>
      </c>
      <c r="J22" t="s">
        <v>133</v>
      </c>
      <c r="K22" t="s">
        <v>359</v>
      </c>
      <c r="L22" t="s">
        <v>265</v>
      </c>
      <c r="M22" t="s">
        <v>360</v>
      </c>
      <c r="N22" t="s">
        <v>361</v>
      </c>
      <c r="O22" t="s">
        <v>122</v>
      </c>
      <c r="P22" t="s">
        <v>128</v>
      </c>
      <c r="Q22" t="s">
        <v>186</v>
      </c>
      <c r="R22" t="str">
        <f ca="1"/>
        <v>busd</v>
      </c>
      <c r="S22" t="str">
        <f ca="1"/>
        <v>Binance USD</v>
      </c>
      <c r="T22" t="b">
        <f ca="1"/>
        <v>0</v>
      </c>
      <c r="U22" s="2">
        <f ca="1"/>
        <v>0</v>
      </c>
    </row>
    <row r="23" spans="1:21" x14ac:dyDescent="0.2">
      <c r="A23" t="s">
        <v>40</v>
      </c>
      <c r="B23" t="s">
        <v>41</v>
      </c>
      <c r="C23">
        <v>1</v>
      </c>
      <c r="F23" t="b">
        <f ca="1"/>
        <v>1</v>
      </c>
      <c r="H23">
        <v>21</v>
      </c>
      <c r="I23" t="s">
        <v>163</v>
      </c>
      <c r="J23" t="s">
        <v>164</v>
      </c>
      <c r="K23" t="s">
        <v>362</v>
      </c>
      <c r="L23" t="s">
        <v>363</v>
      </c>
      <c r="M23" t="s">
        <v>364</v>
      </c>
      <c r="N23" t="s">
        <v>365</v>
      </c>
      <c r="O23" t="s">
        <v>366</v>
      </c>
      <c r="P23" t="s">
        <v>367</v>
      </c>
      <c r="Q23" t="s">
        <v>368</v>
      </c>
      <c r="R23" t="str">
        <f ca="1"/>
        <v>leo</v>
      </c>
      <c r="S23" t="str">
        <f ca="1"/>
        <v>UNUS SED LEO</v>
      </c>
      <c r="T23" t="b">
        <f ca="1"/>
        <v>0</v>
      </c>
      <c r="U23" s="2">
        <f ca="1"/>
        <v>0</v>
      </c>
    </row>
    <row r="24" spans="1:21" x14ac:dyDescent="0.2">
      <c r="A24" t="s">
        <v>54</v>
      </c>
      <c r="B24" t="s">
        <v>55</v>
      </c>
      <c r="C24">
        <v>1</v>
      </c>
      <c r="F24" t="b">
        <f ca="1"/>
        <v>1</v>
      </c>
      <c r="H24">
        <v>22</v>
      </c>
      <c r="I24" t="s">
        <v>167</v>
      </c>
      <c r="J24" t="s">
        <v>168</v>
      </c>
      <c r="K24" t="s">
        <v>369</v>
      </c>
      <c r="L24" t="s">
        <v>370</v>
      </c>
      <c r="M24" t="s">
        <v>371</v>
      </c>
      <c r="N24" t="s">
        <v>372</v>
      </c>
      <c r="O24" t="s">
        <v>169</v>
      </c>
      <c r="P24" t="s">
        <v>231</v>
      </c>
      <c r="Q24" t="s">
        <v>373</v>
      </c>
      <c r="R24" t="str">
        <f ca="1"/>
        <v>link</v>
      </c>
      <c r="S24" t="str">
        <f ca="1"/>
        <v>Chainlink</v>
      </c>
      <c r="T24" t="b">
        <f ca="1"/>
        <v>0</v>
      </c>
      <c r="U24" s="2">
        <f ca="1"/>
        <v>0</v>
      </c>
    </row>
    <row r="25" spans="1:21" x14ac:dyDescent="0.2">
      <c r="A25" t="s">
        <v>52</v>
      </c>
      <c r="B25" t="s">
        <v>53</v>
      </c>
      <c r="C25">
        <v>1</v>
      </c>
      <c r="F25" t="b">
        <f ca="1"/>
        <v>1</v>
      </c>
      <c r="H25">
        <v>23</v>
      </c>
      <c r="I25" t="s">
        <v>175</v>
      </c>
      <c r="J25" t="s">
        <v>176</v>
      </c>
      <c r="K25" t="s">
        <v>374</v>
      </c>
      <c r="L25" t="s">
        <v>375</v>
      </c>
      <c r="M25" t="s">
        <v>376</v>
      </c>
      <c r="N25" t="s">
        <v>377</v>
      </c>
      <c r="O25" t="s">
        <v>235</v>
      </c>
      <c r="P25" t="s">
        <v>142</v>
      </c>
      <c r="Q25" t="s">
        <v>177</v>
      </c>
      <c r="R25" t="str">
        <f ca="1"/>
        <v>atom</v>
      </c>
      <c r="S25" t="str">
        <f ca="1"/>
        <v>Cosmos</v>
      </c>
      <c r="T25" t="b">
        <f ca="1"/>
        <v>0</v>
      </c>
      <c r="U25" s="2">
        <f ca="1"/>
        <v>0</v>
      </c>
    </row>
    <row r="26" spans="1:21" x14ac:dyDescent="0.2">
      <c r="A26" t="s">
        <v>46</v>
      </c>
      <c r="B26" t="s">
        <v>47</v>
      </c>
      <c r="C26">
        <v>1</v>
      </c>
      <c r="F26" t="b">
        <f ca="1"/>
        <v>1</v>
      </c>
      <c r="H26">
        <v>24</v>
      </c>
      <c r="I26" t="s">
        <v>157</v>
      </c>
      <c r="J26" t="s">
        <v>158</v>
      </c>
      <c r="K26" t="s">
        <v>378</v>
      </c>
      <c r="L26" t="s">
        <v>379</v>
      </c>
      <c r="M26" t="s">
        <v>380</v>
      </c>
      <c r="N26" t="s">
        <v>381</v>
      </c>
      <c r="O26" t="s">
        <v>382</v>
      </c>
      <c r="P26" t="s">
        <v>224</v>
      </c>
      <c r="Q26" t="s">
        <v>383</v>
      </c>
      <c r="R26" t="str">
        <f ca="1"/>
        <v>uni</v>
      </c>
      <c r="S26" t="str">
        <f ca="1"/>
        <v>Uniswap</v>
      </c>
      <c r="T26" t="b">
        <f ca="1"/>
        <v>0</v>
      </c>
      <c r="U26" s="2">
        <f ca="1"/>
        <v>0</v>
      </c>
    </row>
    <row r="27" spans="1:21" x14ac:dyDescent="0.2">
      <c r="A27" t="s">
        <v>50</v>
      </c>
      <c r="B27" t="s">
        <v>51</v>
      </c>
      <c r="C27">
        <v>1</v>
      </c>
      <c r="F27" t="b">
        <f ca="1"/>
        <v>1</v>
      </c>
      <c r="H27">
        <v>25</v>
      </c>
      <c r="I27" t="s">
        <v>172</v>
      </c>
      <c r="J27" t="s">
        <v>173</v>
      </c>
      <c r="K27" t="s">
        <v>384</v>
      </c>
      <c r="L27" t="s">
        <v>385</v>
      </c>
      <c r="M27" t="s">
        <v>386</v>
      </c>
      <c r="N27" t="s">
        <v>387</v>
      </c>
      <c r="O27" t="s">
        <v>388</v>
      </c>
      <c r="P27" t="s">
        <v>389</v>
      </c>
      <c r="Q27" t="s">
        <v>390</v>
      </c>
      <c r="R27" t="str">
        <f ca="1"/>
        <v>xmr</v>
      </c>
      <c r="S27" t="str">
        <f ca="1"/>
        <v>Monero</v>
      </c>
      <c r="T27" t="b">
        <f ca="1"/>
        <v>0</v>
      </c>
      <c r="U27" s="2">
        <f ca="1"/>
        <v>0</v>
      </c>
    </row>
    <row r="28" spans="1:21" x14ac:dyDescent="0.2">
      <c r="A28" t="s">
        <v>48</v>
      </c>
      <c r="B28" t="s">
        <v>49</v>
      </c>
      <c r="C28">
        <v>1</v>
      </c>
      <c r="F28" t="b">
        <f ca="1"/>
        <v>1</v>
      </c>
      <c r="H28">
        <v>26</v>
      </c>
      <c r="I28" t="s">
        <v>214</v>
      </c>
      <c r="J28" t="s">
        <v>215</v>
      </c>
      <c r="K28" t="s">
        <v>391</v>
      </c>
      <c r="L28" t="s">
        <v>392</v>
      </c>
      <c r="M28" t="s">
        <v>393</v>
      </c>
      <c r="N28" t="s">
        <v>394</v>
      </c>
      <c r="O28" t="s">
        <v>127</v>
      </c>
      <c r="P28" t="s">
        <v>122</v>
      </c>
      <c r="Q28" t="s">
        <v>150</v>
      </c>
      <c r="R28" t="str">
        <f ca="1"/>
        <v>tusd</v>
      </c>
      <c r="S28" t="str">
        <f ca="1"/>
        <v>TrueUSD</v>
      </c>
      <c r="T28" t="b">
        <f ca="1"/>
        <v>0</v>
      </c>
      <c r="U28" s="2">
        <f ca="1"/>
        <v>0</v>
      </c>
    </row>
    <row r="29" spans="1:21" x14ac:dyDescent="0.2">
      <c r="A29" t="s">
        <v>58</v>
      </c>
      <c r="B29" t="s">
        <v>59</v>
      </c>
      <c r="C29">
        <v>1</v>
      </c>
      <c r="F29" t="b">
        <f ca="1"/>
        <v>1</v>
      </c>
      <c r="H29">
        <v>27</v>
      </c>
      <c r="I29" t="s">
        <v>181</v>
      </c>
      <c r="J29" t="s">
        <v>182</v>
      </c>
      <c r="K29" t="s">
        <v>395</v>
      </c>
      <c r="L29" t="s">
        <v>396</v>
      </c>
      <c r="M29" t="s">
        <v>397</v>
      </c>
      <c r="N29" t="s">
        <v>398</v>
      </c>
      <c r="O29" t="s">
        <v>169</v>
      </c>
      <c r="P29" t="s">
        <v>197</v>
      </c>
      <c r="Q29" t="s">
        <v>399</v>
      </c>
      <c r="R29" t="str">
        <f ca="1"/>
        <v>xlm</v>
      </c>
      <c r="S29" t="str">
        <f ca="1"/>
        <v>Stellar</v>
      </c>
      <c r="T29" t="b">
        <f ca="1"/>
        <v>0</v>
      </c>
      <c r="U29" s="2">
        <f ca="1"/>
        <v>0</v>
      </c>
    </row>
    <row r="30" spans="1:21" x14ac:dyDescent="0.2">
      <c r="A30" t="s">
        <v>56</v>
      </c>
      <c r="B30" t="s">
        <v>57</v>
      </c>
      <c r="C30">
        <v>1</v>
      </c>
      <c r="F30" t="b">
        <f ca="1"/>
        <v>1</v>
      </c>
      <c r="H30">
        <v>28</v>
      </c>
      <c r="I30" t="s">
        <v>178</v>
      </c>
      <c r="J30" t="s">
        <v>179</v>
      </c>
      <c r="K30" t="s">
        <v>400</v>
      </c>
      <c r="L30" t="s">
        <v>401</v>
      </c>
      <c r="M30" t="s">
        <v>402</v>
      </c>
      <c r="N30" t="s">
        <v>403</v>
      </c>
      <c r="O30" t="s">
        <v>404</v>
      </c>
      <c r="P30" t="s">
        <v>405</v>
      </c>
      <c r="Q30" t="s">
        <v>406</v>
      </c>
      <c r="R30" t="str">
        <f ca="1"/>
        <v>etc</v>
      </c>
      <c r="S30" t="str">
        <f ca="1"/>
        <v>Ethereum Classic</v>
      </c>
      <c r="T30" t="b">
        <f ca="1"/>
        <v>0</v>
      </c>
      <c r="U30" s="2">
        <f ca="1"/>
        <v>0</v>
      </c>
    </row>
    <row r="31" spans="1:21" x14ac:dyDescent="0.2">
      <c r="A31" t="s">
        <v>72</v>
      </c>
      <c r="B31" t="s">
        <v>73</v>
      </c>
      <c r="C31">
        <v>1</v>
      </c>
      <c r="F31" t="b">
        <f ca="1"/>
        <v>1</v>
      </c>
      <c r="H31">
        <v>29</v>
      </c>
      <c r="I31" t="s">
        <v>188</v>
      </c>
      <c r="J31" t="s">
        <v>57</v>
      </c>
      <c r="K31" t="s">
        <v>407</v>
      </c>
      <c r="L31" t="s">
        <v>408</v>
      </c>
      <c r="M31" t="s">
        <v>189</v>
      </c>
      <c r="N31" t="s">
        <v>409</v>
      </c>
      <c r="O31" t="s">
        <v>187</v>
      </c>
      <c r="P31" t="s">
        <v>245</v>
      </c>
      <c r="Q31" t="s">
        <v>131</v>
      </c>
      <c r="R31" t="str">
        <f ca="1"/>
        <v>okb</v>
      </c>
      <c r="S31" t="str">
        <f ca="1"/>
        <v>OKB</v>
      </c>
      <c r="T31" t="b">
        <f ca="1"/>
        <v>0</v>
      </c>
      <c r="U31" s="2">
        <f ca="1"/>
        <v>0</v>
      </c>
    </row>
    <row r="32" spans="1:21" x14ac:dyDescent="0.2">
      <c r="A32" t="s">
        <v>82</v>
      </c>
      <c r="B32" t="s">
        <v>83</v>
      </c>
      <c r="C32">
        <v>1</v>
      </c>
      <c r="E32" s="1">
        <v>45106</v>
      </c>
      <c r="F32" t="b">
        <f ca="1"/>
        <v>0</v>
      </c>
      <c r="H32">
        <v>30</v>
      </c>
      <c r="I32" t="s">
        <v>238</v>
      </c>
      <c r="J32" t="s">
        <v>239</v>
      </c>
      <c r="K32" t="s">
        <v>410</v>
      </c>
      <c r="L32" t="s">
        <v>411</v>
      </c>
      <c r="M32" t="s">
        <v>412</v>
      </c>
      <c r="N32" t="s">
        <v>413</v>
      </c>
      <c r="O32" t="s">
        <v>414</v>
      </c>
      <c r="P32" t="s">
        <v>415</v>
      </c>
      <c r="Q32" t="s">
        <v>416</v>
      </c>
      <c r="R32" t="str">
        <f ca="1"/>
        <v>ldo</v>
      </c>
      <c r="S32" t="str">
        <f ca="1"/>
        <v>Lido DAO</v>
      </c>
      <c r="T32" t="b">
        <f ca="1"/>
        <v>0</v>
      </c>
      <c r="U32" s="2">
        <f ca="1"/>
        <v>0</v>
      </c>
    </row>
    <row r="33" spans="1:21" x14ac:dyDescent="0.2">
      <c r="A33" t="s">
        <v>84</v>
      </c>
      <c r="B33" t="s">
        <v>85</v>
      </c>
      <c r="C33">
        <v>1</v>
      </c>
      <c r="F33" t="b">
        <f ca="1"/>
        <v>1</v>
      </c>
      <c r="H33">
        <v>31</v>
      </c>
      <c r="I33" t="s">
        <v>202</v>
      </c>
      <c r="J33" t="s">
        <v>203</v>
      </c>
      <c r="K33" t="s">
        <v>417</v>
      </c>
      <c r="L33" t="s">
        <v>418</v>
      </c>
      <c r="M33" t="s">
        <v>419</v>
      </c>
      <c r="N33" t="s">
        <v>420</v>
      </c>
      <c r="O33" t="s">
        <v>231</v>
      </c>
      <c r="P33" t="s">
        <v>421</v>
      </c>
      <c r="Q33" t="s">
        <v>422</v>
      </c>
      <c r="R33" t="str">
        <f ca="1"/>
        <v>icp</v>
      </c>
      <c r="S33" t="str">
        <f ca="1"/>
        <v>Internet Computer</v>
      </c>
      <c r="T33" t="b">
        <f ca="1"/>
        <v>0</v>
      </c>
      <c r="U33" s="2">
        <f ca="1"/>
        <v>0</v>
      </c>
    </row>
    <row r="34" spans="1:21" x14ac:dyDescent="0.2">
      <c r="A34" t="s">
        <v>78</v>
      </c>
      <c r="B34" t="s">
        <v>79</v>
      </c>
      <c r="C34">
        <v>1</v>
      </c>
      <c r="F34" t="b">
        <f ca="1"/>
        <v>1</v>
      </c>
      <c r="H34">
        <v>32</v>
      </c>
      <c r="I34" t="s">
        <v>204</v>
      </c>
      <c r="J34" t="s">
        <v>205</v>
      </c>
      <c r="K34" t="s">
        <v>423</v>
      </c>
      <c r="L34" t="s">
        <v>424</v>
      </c>
      <c r="M34" t="s">
        <v>425</v>
      </c>
      <c r="N34" t="s">
        <v>426</v>
      </c>
      <c r="O34" t="s">
        <v>150</v>
      </c>
      <c r="P34" t="s">
        <v>427</v>
      </c>
      <c r="Q34" t="s">
        <v>293</v>
      </c>
      <c r="R34" t="str">
        <f ca="1"/>
        <v>fil</v>
      </c>
      <c r="S34" t="str">
        <f ca="1"/>
        <v>Filecoin</v>
      </c>
      <c r="T34" t="b">
        <f ca="1"/>
        <v>0</v>
      </c>
      <c r="U34" s="2">
        <f ca="1"/>
        <v>0</v>
      </c>
    </row>
    <row r="35" spans="1:21" x14ac:dyDescent="0.2">
      <c r="A35" t="s">
        <v>76</v>
      </c>
      <c r="B35" t="s">
        <v>77</v>
      </c>
      <c r="C35">
        <v>1</v>
      </c>
      <c r="F35" t="b">
        <f ca="1"/>
        <v>1</v>
      </c>
      <c r="H35">
        <v>33</v>
      </c>
      <c r="I35" t="s">
        <v>209</v>
      </c>
      <c r="J35" t="s">
        <v>210</v>
      </c>
      <c r="K35" t="s">
        <v>428</v>
      </c>
      <c r="L35" t="s">
        <v>429</v>
      </c>
      <c r="M35" t="s">
        <v>430</v>
      </c>
      <c r="N35" t="s">
        <v>431</v>
      </c>
      <c r="O35" t="s">
        <v>223</v>
      </c>
      <c r="P35" t="s">
        <v>432</v>
      </c>
      <c r="Q35" t="s">
        <v>433</v>
      </c>
      <c r="R35" t="str">
        <f ca="1"/>
        <v>hbar</v>
      </c>
      <c r="S35" t="str">
        <f ca="1"/>
        <v>Hedera</v>
      </c>
      <c r="T35" t="b">
        <f ca="1"/>
        <v>0</v>
      </c>
      <c r="U35" s="2">
        <f ca="1"/>
        <v>0</v>
      </c>
    </row>
    <row r="36" spans="1:21" x14ac:dyDescent="0.2">
      <c r="A36" t="s">
        <v>80</v>
      </c>
      <c r="B36" t="s">
        <v>81</v>
      </c>
      <c r="C36">
        <v>1</v>
      </c>
      <c r="F36" t="b">
        <f ca="1"/>
        <v>1</v>
      </c>
      <c r="H36">
        <v>34</v>
      </c>
      <c r="I36" t="s">
        <v>236</v>
      </c>
      <c r="J36" t="s">
        <v>237</v>
      </c>
      <c r="K36" t="s">
        <v>434</v>
      </c>
      <c r="L36" t="s">
        <v>435</v>
      </c>
      <c r="M36" t="s">
        <v>436</v>
      </c>
      <c r="N36" t="s">
        <v>437</v>
      </c>
      <c r="O36" t="s">
        <v>427</v>
      </c>
      <c r="P36" t="s">
        <v>293</v>
      </c>
      <c r="Q36" t="s">
        <v>438</v>
      </c>
      <c r="R36" t="str">
        <f ca="1"/>
        <v>apt</v>
      </c>
      <c r="S36" t="str">
        <f ca="1"/>
        <v>Aptos</v>
      </c>
      <c r="T36" t="b">
        <f ca="1"/>
        <v>0</v>
      </c>
      <c r="U36" s="2">
        <f ca="1"/>
        <v>0</v>
      </c>
    </row>
    <row r="37" spans="1:21" x14ac:dyDescent="0.2">
      <c r="A37" t="s">
        <v>60</v>
      </c>
      <c r="B37" t="s">
        <v>61</v>
      </c>
      <c r="C37">
        <v>1</v>
      </c>
      <c r="F37" t="b">
        <f ca="1"/>
        <v>1</v>
      </c>
      <c r="H37">
        <v>35</v>
      </c>
      <c r="I37" t="s">
        <v>200</v>
      </c>
      <c r="J37" t="s">
        <v>201</v>
      </c>
      <c r="K37" t="s">
        <v>439</v>
      </c>
      <c r="L37" t="s">
        <v>440</v>
      </c>
      <c r="M37" t="s">
        <v>441</v>
      </c>
      <c r="N37" t="s">
        <v>442</v>
      </c>
      <c r="O37" t="s">
        <v>358</v>
      </c>
      <c r="P37" t="s">
        <v>443</v>
      </c>
      <c r="Q37" t="s">
        <v>444</v>
      </c>
      <c r="R37" t="str">
        <f ca="1"/>
        <v>vet</v>
      </c>
      <c r="S37" t="str">
        <f ca="1"/>
        <v>VeChain</v>
      </c>
      <c r="T37" t="b">
        <f ca="1"/>
        <v>0</v>
      </c>
      <c r="U37" s="2">
        <f ca="1"/>
        <v>0</v>
      </c>
    </row>
    <row r="38" spans="1:21" x14ac:dyDescent="0.2">
      <c r="A38" t="s">
        <v>74</v>
      </c>
      <c r="B38" t="s">
        <v>75</v>
      </c>
      <c r="C38">
        <v>1</v>
      </c>
      <c r="F38" t="b">
        <f ca="1"/>
        <v>1</v>
      </c>
      <c r="H38">
        <v>36</v>
      </c>
      <c r="I38" t="s">
        <v>242</v>
      </c>
      <c r="J38" t="s">
        <v>243</v>
      </c>
      <c r="K38" t="s">
        <v>445</v>
      </c>
      <c r="L38" t="s">
        <v>446</v>
      </c>
      <c r="M38" t="s">
        <v>244</v>
      </c>
      <c r="N38" t="s">
        <v>447</v>
      </c>
      <c r="O38" t="s">
        <v>448</v>
      </c>
      <c r="P38" t="s">
        <v>208</v>
      </c>
      <c r="Q38" t="s">
        <v>449</v>
      </c>
      <c r="R38" t="str">
        <f ca="1"/>
        <v>arb</v>
      </c>
      <c r="S38" t="str">
        <f ca="1"/>
        <v>Arbitrum</v>
      </c>
      <c r="T38" t="b">
        <f ca="1"/>
        <v>1</v>
      </c>
      <c r="U38" s="2" t="e">
        <f ca="1"/>
        <v>#N/A</v>
      </c>
    </row>
    <row r="39" spans="1:21" x14ac:dyDescent="0.2">
      <c r="A39" t="s">
        <v>62</v>
      </c>
      <c r="B39" t="s">
        <v>63</v>
      </c>
      <c r="C39">
        <v>1</v>
      </c>
      <c r="F39" t="b">
        <f ca="1"/>
        <v>1</v>
      </c>
      <c r="H39">
        <v>37</v>
      </c>
      <c r="I39" t="s">
        <v>190</v>
      </c>
      <c r="J39" t="s">
        <v>191</v>
      </c>
      <c r="K39" t="s">
        <v>450</v>
      </c>
      <c r="L39" t="s">
        <v>451</v>
      </c>
      <c r="M39" t="s">
        <v>192</v>
      </c>
      <c r="N39" t="s">
        <v>452</v>
      </c>
      <c r="O39" t="s">
        <v>453</v>
      </c>
      <c r="P39" t="s">
        <v>454</v>
      </c>
      <c r="Q39" t="s">
        <v>230</v>
      </c>
      <c r="R39" t="str">
        <f ca="1"/>
        <v>cro</v>
      </c>
      <c r="S39" t="str">
        <f ca="1"/>
        <v>Cronos</v>
      </c>
      <c r="T39" t="b">
        <f ca="1"/>
        <v>0</v>
      </c>
      <c r="U39" s="2">
        <f ca="1"/>
        <v>0</v>
      </c>
    </row>
    <row r="40" spans="1:21" x14ac:dyDescent="0.2">
      <c r="A40" t="s">
        <v>88</v>
      </c>
      <c r="B40" t="s">
        <v>89</v>
      </c>
      <c r="C40">
        <v>1</v>
      </c>
      <c r="E40" s="1">
        <v>45106</v>
      </c>
      <c r="F40" t="b">
        <f ca="1"/>
        <v>0</v>
      </c>
      <c r="H40">
        <v>38</v>
      </c>
      <c r="I40" t="s">
        <v>206</v>
      </c>
      <c r="J40" t="s">
        <v>207</v>
      </c>
      <c r="K40" t="s">
        <v>455</v>
      </c>
      <c r="L40" t="s">
        <v>456</v>
      </c>
      <c r="M40" t="s">
        <v>457</v>
      </c>
      <c r="N40" t="s">
        <v>458</v>
      </c>
      <c r="O40" t="s">
        <v>119</v>
      </c>
      <c r="P40" t="s">
        <v>459</v>
      </c>
      <c r="Q40" t="s">
        <v>460</v>
      </c>
      <c r="R40" t="str">
        <f ca="1"/>
        <v>near</v>
      </c>
      <c r="S40" t="str">
        <f ca="1"/>
        <v>NEAR Protocol</v>
      </c>
      <c r="T40" t="b">
        <f ca="1"/>
        <v>0</v>
      </c>
      <c r="U40" s="2">
        <f ca="1"/>
        <v>0</v>
      </c>
    </row>
    <row r="41" spans="1:21" x14ac:dyDescent="0.2">
      <c r="A41" t="s">
        <v>110</v>
      </c>
      <c r="B41" t="s">
        <v>111</v>
      </c>
      <c r="C41">
        <v>1</v>
      </c>
      <c r="E41" s="1">
        <v>45015</v>
      </c>
      <c r="F41" t="b">
        <f ca="1"/>
        <v>0</v>
      </c>
      <c r="H41">
        <v>39</v>
      </c>
      <c r="I41" t="s">
        <v>194</v>
      </c>
      <c r="J41" t="s">
        <v>195</v>
      </c>
      <c r="K41" t="s">
        <v>461</v>
      </c>
      <c r="L41" t="s">
        <v>462</v>
      </c>
      <c r="M41" t="s">
        <v>196</v>
      </c>
      <c r="N41" t="s">
        <v>463</v>
      </c>
      <c r="O41" t="s">
        <v>123</v>
      </c>
      <c r="P41" t="s">
        <v>464</v>
      </c>
      <c r="Q41" t="s">
        <v>465</v>
      </c>
      <c r="R41" t="str">
        <f ca="1"/>
        <v>qnt</v>
      </c>
      <c r="S41" t="str">
        <f ca="1"/>
        <v>Quant</v>
      </c>
      <c r="T41" t="b">
        <f ca="1"/>
        <v>0</v>
      </c>
      <c r="U41" s="2">
        <f ca="1"/>
        <v>0</v>
      </c>
    </row>
    <row r="42" spans="1:21" x14ac:dyDescent="0.2">
      <c r="A42" t="s">
        <v>112</v>
      </c>
      <c r="B42" t="s">
        <v>113</v>
      </c>
      <c r="C42">
        <v>1</v>
      </c>
      <c r="E42" s="1">
        <v>45015</v>
      </c>
      <c r="F42" t="b">
        <f ca="1"/>
        <v>1</v>
      </c>
      <c r="H42">
        <v>40</v>
      </c>
      <c r="I42" t="s">
        <v>248</v>
      </c>
      <c r="J42" t="s">
        <v>249</v>
      </c>
      <c r="K42" t="s">
        <v>466</v>
      </c>
      <c r="L42" t="s">
        <v>467</v>
      </c>
      <c r="M42" t="s">
        <v>468</v>
      </c>
      <c r="N42" t="s">
        <v>469</v>
      </c>
      <c r="O42" t="s">
        <v>134</v>
      </c>
      <c r="P42" t="s">
        <v>470</v>
      </c>
      <c r="Q42" t="s">
        <v>471</v>
      </c>
      <c r="R42" t="str">
        <f ca="1"/>
        <v>grt</v>
      </c>
      <c r="S42" t="str">
        <f ca="1"/>
        <v>The Graph</v>
      </c>
      <c r="T42" t="b">
        <f ca="1"/>
        <v>0</v>
      </c>
      <c r="U42" s="2">
        <f ca="1"/>
        <v>0</v>
      </c>
    </row>
    <row r="43" spans="1:21" x14ac:dyDescent="0.2">
      <c r="A43" t="s">
        <v>66</v>
      </c>
      <c r="B43" t="s">
        <v>67</v>
      </c>
      <c r="C43">
        <v>1</v>
      </c>
      <c r="F43" t="b">
        <f ca="1"/>
        <v>1</v>
      </c>
      <c r="H43">
        <v>41</v>
      </c>
      <c r="I43" t="s">
        <v>220</v>
      </c>
      <c r="J43" t="s">
        <v>221</v>
      </c>
      <c r="K43" t="s">
        <v>472</v>
      </c>
      <c r="L43" t="s">
        <v>473</v>
      </c>
      <c r="M43" t="s">
        <v>474</v>
      </c>
      <c r="N43" t="s">
        <v>475</v>
      </c>
      <c r="O43" t="s">
        <v>174</v>
      </c>
      <c r="P43" t="s">
        <v>476</v>
      </c>
      <c r="Q43" t="s">
        <v>477</v>
      </c>
      <c r="R43" t="str">
        <f ca="1"/>
        <v>aave</v>
      </c>
      <c r="S43" t="str">
        <f ca="1"/>
        <v>Aave</v>
      </c>
      <c r="T43" t="b">
        <f ca="1"/>
        <v>0</v>
      </c>
      <c r="U43" s="2">
        <f ca="1"/>
        <v>0</v>
      </c>
    </row>
    <row r="44" spans="1:21" x14ac:dyDescent="0.2">
      <c r="A44" t="s">
        <v>225</v>
      </c>
      <c r="B44" t="s">
        <v>228</v>
      </c>
      <c r="C44">
        <v>1</v>
      </c>
      <c r="E44" s="1">
        <v>45015</v>
      </c>
      <c r="F44" t="b">
        <f ca="1"/>
        <v>1</v>
      </c>
      <c r="H44">
        <v>42</v>
      </c>
      <c r="I44" t="s">
        <v>211</v>
      </c>
      <c r="J44" t="s">
        <v>212</v>
      </c>
      <c r="K44" t="s">
        <v>478</v>
      </c>
      <c r="L44" t="s">
        <v>479</v>
      </c>
      <c r="M44" t="s">
        <v>480</v>
      </c>
      <c r="N44" t="s">
        <v>481</v>
      </c>
      <c r="O44" t="s">
        <v>150</v>
      </c>
      <c r="P44" t="s">
        <v>213</v>
      </c>
      <c r="Q44" t="s">
        <v>128</v>
      </c>
      <c r="R44" t="str">
        <f ca="1"/>
        <v>usdp</v>
      </c>
      <c r="S44" t="str">
        <f ca="1"/>
        <v>Pax Dollar</v>
      </c>
      <c r="T44" t="b">
        <f ca="1"/>
        <v>0</v>
      </c>
      <c r="U44" s="2">
        <f ca="1"/>
        <v>45015</v>
      </c>
    </row>
    <row r="45" spans="1:21" x14ac:dyDescent="0.2">
      <c r="A45" t="s">
        <v>98</v>
      </c>
      <c r="B45" t="s">
        <v>99</v>
      </c>
      <c r="C45">
        <v>1</v>
      </c>
      <c r="F45" t="b">
        <f ca="1"/>
        <v>1</v>
      </c>
      <c r="H45">
        <v>43</v>
      </c>
      <c r="I45" t="s">
        <v>250</v>
      </c>
      <c r="J45" t="s">
        <v>251</v>
      </c>
      <c r="K45" t="s">
        <v>482</v>
      </c>
      <c r="L45" t="s">
        <v>483</v>
      </c>
      <c r="M45" t="s">
        <v>484</v>
      </c>
      <c r="N45" t="s">
        <v>485</v>
      </c>
      <c r="O45" t="s">
        <v>273</v>
      </c>
      <c r="P45" t="s">
        <v>245</v>
      </c>
      <c r="Q45" t="s">
        <v>234</v>
      </c>
      <c r="R45" t="str">
        <f ca="1"/>
        <v>stx</v>
      </c>
      <c r="S45" t="str">
        <f ca="1"/>
        <v>Stacks</v>
      </c>
      <c r="T45" t="b">
        <f ca="1"/>
        <v>0</v>
      </c>
      <c r="U45" s="2">
        <f ca="1"/>
        <v>0</v>
      </c>
    </row>
    <row r="46" spans="1:21" x14ac:dyDescent="0.2">
      <c r="A46" t="s">
        <v>226</v>
      </c>
      <c r="B46" t="s">
        <v>229</v>
      </c>
      <c r="C46">
        <v>1</v>
      </c>
      <c r="E46" s="1">
        <v>45015</v>
      </c>
      <c r="F46" t="b">
        <f ca="1"/>
        <v>0</v>
      </c>
      <c r="H46">
        <v>44</v>
      </c>
      <c r="I46" t="s">
        <v>216</v>
      </c>
      <c r="J46" t="s">
        <v>217</v>
      </c>
      <c r="K46" t="s">
        <v>486</v>
      </c>
      <c r="L46" t="s">
        <v>487</v>
      </c>
      <c r="M46" t="s">
        <v>218</v>
      </c>
      <c r="N46" t="s">
        <v>488</v>
      </c>
      <c r="O46" t="s">
        <v>258</v>
      </c>
      <c r="P46" t="s">
        <v>252</v>
      </c>
      <c r="Q46" t="s">
        <v>489</v>
      </c>
      <c r="R46" t="str">
        <f ca="1"/>
        <v>bsv</v>
      </c>
      <c r="S46" t="str">
        <f ca="1"/>
        <v>Bitcoin SV</v>
      </c>
      <c r="T46" t="b">
        <f ca="1"/>
        <v>0</v>
      </c>
      <c r="U46" s="2">
        <f ca="1"/>
        <v>45015</v>
      </c>
    </row>
    <row r="47" spans="1:21" x14ac:dyDescent="0.2">
      <c r="A47" t="s">
        <v>106</v>
      </c>
      <c r="B47" t="s">
        <v>107</v>
      </c>
      <c r="C47">
        <v>1</v>
      </c>
      <c r="E47" s="1">
        <v>45106</v>
      </c>
      <c r="F47" t="b">
        <f ca="1"/>
        <v>0</v>
      </c>
      <c r="H47">
        <v>45</v>
      </c>
      <c r="I47" t="s">
        <v>198</v>
      </c>
      <c r="J47" t="s">
        <v>199</v>
      </c>
      <c r="K47" t="s">
        <v>490</v>
      </c>
      <c r="L47" t="s">
        <v>491</v>
      </c>
      <c r="M47" t="s">
        <v>492</v>
      </c>
      <c r="N47" t="s">
        <v>493</v>
      </c>
      <c r="O47" t="s">
        <v>494</v>
      </c>
      <c r="P47" t="s">
        <v>495</v>
      </c>
      <c r="Q47" t="s">
        <v>496</v>
      </c>
      <c r="R47" t="str">
        <f ca="1"/>
        <v>algo</v>
      </c>
      <c r="S47" t="str">
        <f ca="1"/>
        <v>Algorand</v>
      </c>
      <c r="T47" t="b">
        <f ca="1"/>
        <v>0</v>
      </c>
      <c r="U47" s="2">
        <f ca="1"/>
        <v>0</v>
      </c>
    </row>
    <row r="48" spans="1:21" x14ac:dyDescent="0.2">
      <c r="A48" t="s">
        <v>100</v>
      </c>
      <c r="B48" t="s">
        <v>101</v>
      </c>
      <c r="C48">
        <v>1</v>
      </c>
      <c r="F48" t="b">
        <f ca="1"/>
        <v>1</v>
      </c>
      <c r="H48">
        <v>46</v>
      </c>
      <c r="I48" t="s">
        <v>253</v>
      </c>
      <c r="J48" t="s">
        <v>219</v>
      </c>
      <c r="K48" t="s">
        <v>497</v>
      </c>
      <c r="L48" t="s">
        <v>498</v>
      </c>
      <c r="M48" t="s">
        <v>499</v>
      </c>
      <c r="N48" t="s">
        <v>500</v>
      </c>
      <c r="O48" t="s">
        <v>145</v>
      </c>
      <c r="P48" t="s">
        <v>501</v>
      </c>
      <c r="Q48" t="s">
        <v>241</v>
      </c>
      <c r="R48" t="str">
        <f ca="1"/>
        <v>egld</v>
      </c>
      <c r="S48" t="str">
        <f ca="1"/>
        <v>MultiversX</v>
      </c>
      <c r="T48" t="b">
        <f ca="1"/>
        <v>0</v>
      </c>
      <c r="U48" s="2">
        <f ca="1"/>
        <v>0</v>
      </c>
    </row>
    <row r="49" spans="1:21" x14ac:dyDescent="0.2">
      <c r="A49" t="s">
        <v>227</v>
      </c>
      <c r="B49" t="s">
        <v>222</v>
      </c>
      <c r="C49">
        <v>1</v>
      </c>
      <c r="E49" s="1">
        <v>45015</v>
      </c>
      <c r="F49" t="b">
        <f ca="1"/>
        <v>0</v>
      </c>
      <c r="H49">
        <v>47</v>
      </c>
      <c r="I49" t="s">
        <v>246</v>
      </c>
      <c r="J49" t="s">
        <v>247</v>
      </c>
      <c r="K49" t="s">
        <v>502</v>
      </c>
      <c r="L49" t="s">
        <v>503</v>
      </c>
      <c r="M49" t="s">
        <v>504</v>
      </c>
      <c r="N49" t="s">
        <v>505</v>
      </c>
      <c r="O49" t="s">
        <v>232</v>
      </c>
      <c r="P49" t="s">
        <v>506</v>
      </c>
      <c r="Q49" t="s">
        <v>232</v>
      </c>
      <c r="R49" t="str">
        <f ca="1"/>
        <v>ftm</v>
      </c>
      <c r="S49" t="str">
        <f ca="1"/>
        <v>Fantom</v>
      </c>
      <c r="T49" t="b">
        <f ca="1"/>
        <v>0</v>
      </c>
      <c r="U49" s="2">
        <f ca="1"/>
        <v>0</v>
      </c>
    </row>
    <row r="50" spans="1:21" x14ac:dyDescent="0.2">
      <c r="A50" t="s">
        <v>94</v>
      </c>
      <c r="B50" t="s">
        <v>95</v>
      </c>
      <c r="C50">
        <v>1</v>
      </c>
      <c r="E50" s="1">
        <v>45106</v>
      </c>
      <c r="F50" t="b">
        <f ca="1"/>
        <v>0</v>
      </c>
      <c r="H50">
        <v>48</v>
      </c>
      <c r="I50" t="s">
        <v>507</v>
      </c>
      <c r="J50" t="s">
        <v>508</v>
      </c>
      <c r="K50" t="s">
        <v>509</v>
      </c>
      <c r="L50" t="s">
        <v>510</v>
      </c>
      <c r="M50" t="s">
        <v>511</v>
      </c>
      <c r="N50" t="s">
        <v>512</v>
      </c>
      <c r="O50" t="s">
        <v>513</v>
      </c>
      <c r="P50" t="s">
        <v>514</v>
      </c>
      <c r="Q50" t="s">
        <v>119</v>
      </c>
      <c r="R50" t="str">
        <f ca="1"/>
        <v>op</v>
      </c>
      <c r="S50" t="str">
        <f ca="1"/>
        <v>Optimism</v>
      </c>
      <c r="T50" t="b">
        <f ca="1"/>
        <v>1</v>
      </c>
      <c r="U50" s="2" t="e">
        <f ca="1"/>
        <v>#N/A</v>
      </c>
    </row>
    <row r="51" spans="1:21" x14ac:dyDescent="0.2">
      <c r="A51" t="s">
        <v>108</v>
      </c>
      <c r="B51" t="s">
        <v>109</v>
      </c>
      <c r="C51">
        <v>1</v>
      </c>
      <c r="E51" s="1">
        <v>45015</v>
      </c>
      <c r="F51" t="b">
        <f ca="1"/>
        <v>0</v>
      </c>
      <c r="H51">
        <v>49</v>
      </c>
      <c r="I51" t="s">
        <v>515</v>
      </c>
      <c r="J51" t="s">
        <v>516</v>
      </c>
      <c r="K51" t="s">
        <v>517</v>
      </c>
      <c r="L51" t="s">
        <v>518</v>
      </c>
      <c r="M51" t="s">
        <v>519</v>
      </c>
      <c r="N51" t="s">
        <v>520</v>
      </c>
      <c r="O51" t="s">
        <v>521</v>
      </c>
      <c r="P51" t="s">
        <v>193</v>
      </c>
      <c r="Q51" t="s">
        <v>522</v>
      </c>
      <c r="R51" t="str">
        <f ca="1"/>
        <v>mkr</v>
      </c>
      <c r="S51" t="str">
        <f ca="1"/>
        <v>Maker</v>
      </c>
      <c r="T51" t="b">
        <f ca="1"/>
        <v>1</v>
      </c>
      <c r="U51" s="2" t="e">
        <f ca="1"/>
        <v>#N/A</v>
      </c>
    </row>
    <row r="52" spans="1:21" x14ac:dyDescent="0.2">
      <c r="A52" t="s">
        <v>104</v>
      </c>
      <c r="B52" t="s">
        <v>105</v>
      </c>
      <c r="C52">
        <v>1</v>
      </c>
      <c r="E52" s="1">
        <v>45015</v>
      </c>
      <c r="F52" t="b">
        <f ca="1"/>
        <v>0</v>
      </c>
      <c r="H52">
        <v>50</v>
      </c>
      <c r="I52" t="s">
        <v>523</v>
      </c>
      <c r="J52" t="s">
        <v>524</v>
      </c>
      <c r="K52" t="s">
        <v>525</v>
      </c>
      <c r="L52" t="s">
        <v>526</v>
      </c>
      <c r="M52" t="s">
        <v>527</v>
      </c>
      <c r="N52" t="s">
        <v>528</v>
      </c>
      <c r="O52" t="s">
        <v>153</v>
      </c>
      <c r="P52" t="s">
        <v>529</v>
      </c>
      <c r="Q52" t="s">
        <v>530</v>
      </c>
      <c r="R52" t="str">
        <f ca="1"/>
        <v>sand</v>
      </c>
      <c r="S52" t="str">
        <f ca="1"/>
        <v>The Sandbox</v>
      </c>
      <c r="T52" t="b">
        <f ca="1"/>
        <v>1</v>
      </c>
      <c r="U52" s="2" t="e">
        <f ca="1"/>
        <v>#N/A</v>
      </c>
    </row>
    <row r="53" spans="1:21" x14ac:dyDescent="0.2">
      <c r="A53" t="s">
        <v>68</v>
      </c>
      <c r="B53" t="s">
        <v>69</v>
      </c>
      <c r="C53">
        <v>1</v>
      </c>
      <c r="D53" s="1">
        <v>45016</v>
      </c>
      <c r="F53" t="b">
        <f ca="1"/>
        <v>1</v>
      </c>
    </row>
    <row r="54" spans="1:21" x14ac:dyDescent="0.2">
      <c r="A54" t="s">
        <v>64</v>
      </c>
      <c r="B54" t="s">
        <v>65</v>
      </c>
      <c r="C54">
        <v>1</v>
      </c>
      <c r="D54" s="1">
        <v>45016</v>
      </c>
      <c r="F54" t="b">
        <f ca="1"/>
        <v>1</v>
      </c>
    </row>
    <row r="55" spans="1:21" x14ac:dyDescent="0.2">
      <c r="A55" t="s">
        <v>86</v>
      </c>
      <c r="B55" t="s">
        <v>87</v>
      </c>
      <c r="C55">
        <v>1</v>
      </c>
      <c r="D55" s="1">
        <v>45016</v>
      </c>
      <c r="F55" t="b">
        <f ca="1"/>
        <v>1</v>
      </c>
    </row>
    <row r="56" spans="1:21" x14ac:dyDescent="0.2">
      <c r="A56" t="s">
        <v>90</v>
      </c>
      <c r="B56" t="s">
        <v>91</v>
      </c>
      <c r="C56">
        <v>1</v>
      </c>
      <c r="D56" s="1">
        <v>45016</v>
      </c>
      <c r="F56" t="b">
        <f ca="1"/>
        <v>1</v>
      </c>
    </row>
    <row r="57" spans="1:21" x14ac:dyDescent="0.2">
      <c r="A57" t="s">
        <v>92</v>
      </c>
      <c r="B57" t="s">
        <v>93</v>
      </c>
      <c r="C57">
        <v>1</v>
      </c>
      <c r="D57" s="1">
        <v>45016</v>
      </c>
      <c r="F57" t="b">
        <f ca="1"/>
        <v>1</v>
      </c>
    </row>
    <row r="58" spans="1:21" x14ac:dyDescent="0.2">
      <c r="A58" t="s">
        <v>96</v>
      </c>
      <c r="B58" t="s">
        <v>97</v>
      </c>
      <c r="C58">
        <v>1</v>
      </c>
      <c r="D58" s="1">
        <v>45016</v>
      </c>
      <c r="E58" s="1">
        <v>45106</v>
      </c>
      <c r="F58" t="b">
        <f ca="1"/>
        <v>0</v>
      </c>
    </row>
    <row r="59" spans="1:21" x14ac:dyDescent="0.2">
      <c r="A59" t="s">
        <v>70</v>
      </c>
      <c r="B59" t="s">
        <v>71</v>
      </c>
      <c r="C59">
        <v>1</v>
      </c>
      <c r="D59" s="1">
        <v>45107</v>
      </c>
    </row>
    <row r="60" spans="1:21" x14ac:dyDescent="0.2">
      <c r="A60" t="s">
        <v>531</v>
      </c>
      <c r="B60" t="s">
        <v>532</v>
      </c>
      <c r="C60">
        <v>1</v>
      </c>
      <c r="D60" s="1">
        <v>45107</v>
      </c>
    </row>
    <row r="61" spans="1:21" x14ac:dyDescent="0.2">
      <c r="A61" t="s">
        <v>533</v>
      </c>
      <c r="B61" t="s">
        <v>534</v>
      </c>
      <c r="C61">
        <v>1</v>
      </c>
      <c r="D61" s="1">
        <v>45107</v>
      </c>
    </row>
    <row r="62" spans="1:21" x14ac:dyDescent="0.2">
      <c r="A62" t="s">
        <v>102</v>
      </c>
      <c r="B62" t="s">
        <v>103</v>
      </c>
      <c r="C62">
        <v>1</v>
      </c>
      <c r="D62" s="1">
        <v>45107</v>
      </c>
    </row>
    <row r="63" spans="1:21" x14ac:dyDescent="0.2">
      <c r="A63" t="s">
        <v>112</v>
      </c>
      <c r="B63" t="s">
        <v>113</v>
      </c>
      <c r="C63">
        <v>2</v>
      </c>
      <c r="D63" s="1">
        <v>45107</v>
      </c>
    </row>
    <row r="64" spans="1:21" x14ac:dyDescent="0.2">
      <c r="A64" t="s">
        <v>225</v>
      </c>
      <c r="B64" t="s">
        <v>228</v>
      </c>
      <c r="C64">
        <v>2</v>
      </c>
      <c r="D64" s="1">
        <v>45107</v>
      </c>
    </row>
    <row r="94" spans="4:4" x14ac:dyDescent="0.2">
      <c r="D94" s="1"/>
    </row>
    <row r="106" spans="4:4" x14ac:dyDescent="0.2">
      <c r="D106" s="1"/>
    </row>
    <row r="107" spans="4:4" x14ac:dyDescent="0.2">
      <c r="D107" s="1"/>
    </row>
    <row r="108" spans="4:4" x14ac:dyDescent="0.2">
      <c r="D108" s="1"/>
    </row>
  </sheetData>
  <autoFilter ref="A2:E108" xr:uid="{00000000-0009-0000-0000-000000000000}"/>
  <conditionalFormatting sqref="A1:A1048576">
    <cfRule type="duplicateValues" dxfId="0" priority="1"/>
  </conditionalFormatting>
  <hyperlinks>
    <hyperlink ref="L1" r:id="rId1" xr:uid="{00000000-0004-0000-00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iCAVE default 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Tran, Anh Duc (DE)</dc:creator>
  <cp:lastModifiedBy>Tran, Anh Duc</cp:lastModifiedBy>
  <dcterms:created xsi:type="dcterms:W3CDTF">2023-08-08T18:28:03Z</dcterms:created>
  <dcterms:modified xsi:type="dcterms:W3CDTF">2023-08-09T16:24:40Z</dcterms:modified>
</cp:coreProperties>
</file>