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355" windowHeight="11925" firstSheet="1" activeTab="7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Chart7" sheetId="8" r:id="rId7"/>
    <sheet name="견적서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<sst xmlns="http://schemas.openxmlformats.org/spreadsheetml/2006/main" count="29" uniqueCount="29">
  <si>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주 문 일</t>
    <phoneticPr fontId="3" type="noConversion"/>
  </si>
  <si>
    <t>시  공  일</t>
    <phoneticPr fontId="3" type="noConversion"/>
  </si>
  <si>
    <t>고 객 명</t>
    <phoneticPr fontId="3" type="noConversion"/>
  </si>
  <si>
    <t>형태/타입</t>
    <phoneticPr fontId="3" type="noConversion"/>
  </si>
  <si>
    <t>연 락 처</t>
    <phoneticPr fontId="3" type="noConversion"/>
  </si>
  <si>
    <t>계 약 금</t>
    <phoneticPr fontId="3" type="noConversion"/>
  </si>
  <si>
    <t>잔  금</t>
    <phoneticPr fontId="3" type="noConversion"/>
  </si>
  <si>
    <t xml:space="preserve"> </t>
    <phoneticPr fontId="2" type="noConversion"/>
  </si>
  <si>
    <t>추가옵션</t>
    <phoneticPr fontId="2" type="noConversion"/>
  </si>
  <si>
    <t>합계금액
(공금가액+세액)</t>
    <phoneticPr fontId="3" type="noConversion"/>
  </si>
  <si>
    <t>세  액</t>
    <phoneticPr fontId="3" type="noConversion"/>
  </si>
  <si>
    <t xml:space="preserve">   </t>
    <phoneticPr fontId="2" type="noConversion"/>
  </si>
  <si>
    <t>선반 색상</t>
    <phoneticPr fontId="3" type="noConversion"/>
  </si>
  <si>
    <t>시스템 드레스룸 시스템장  주문서(계약서)</t>
  </si>
  <si>
    <t>높   이</t>
    <phoneticPr fontId="2" type="noConversion"/>
  </si>
  <si>
    <t>주  소</t>
    <phoneticPr fontId="3" type="noConversion"/>
  </si>
  <si>
    <t>입금계좌</t>
    <phoneticPr fontId="3" type="noConversion"/>
  </si>
  <si>
    <t>시공팀
연락처</t>
    <phoneticPr fontId="2" type="noConversion"/>
  </si>
  <si>
    <t>비  고</t>
    <phoneticPr fontId="2" type="noConversion"/>
  </si>
  <si>
    <t>선반타입 및 설치형태</t>
    <phoneticPr fontId="2" type="noConversion"/>
  </si>
  <si>
    <t>세부사항</t>
    <phoneticPr fontId="2" type="noConversion"/>
  </si>
  <si>
    <t>프레임 색상</t>
    <phoneticPr fontId="2" type="noConversion"/>
  </si>
  <si>
    <t>공급가액</t>
    <phoneticPr fontId="3" type="noConversion"/>
  </si>
  <si>
    <t>행거</t>
    <phoneticPr fontId="2" type="noConversion"/>
  </si>
  <si>
    <t xml:space="preserve">1년 A/S 계약금 </t>
    <phoneticPr fontId="2" type="noConversion"/>
  </si>
  <si>
    <t>화이트오크</t>
    <phoneticPr fontId="2" type="noConversion"/>
  </si>
  <si>
    <t>301 7272 9033 61 농협 김상권 (울주앵글)</t>
    <phoneticPr fontId="2" type="noConversion"/>
  </si>
  <si>
    <t>실버</t>
    <phoneticPr fontId="2" type="noConversion"/>
  </si>
  <si>
    <t>다온하우스304호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</si>
</sst>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₩&quot;#,##0"/>
    <numFmt numFmtId="177" formatCode="mm&quot;월&quot;\ dd&quot;일&quot;"/>
    <numFmt numFmtId="178" formatCode="[$-F800]dddd\,\ mmmm\ dd\,\ yyyy"/>
  </numFmts>
  <fonts count="16" x14ac:knownFonts="1"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26"/>
      <color theme="1"/>
      <name val="HY헤드라인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13311"/>
        <c:axId val="1263013727"/>
      </c:barChart>
      <c:catAx>
        <c:axId val="12630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727"/>
        <c:crosses val="autoZero"/>
        <c:auto val="1"/>
        <c:lblAlgn val="ctr"/>
        <c:lblOffset val="100"/>
        <c:noMultiLvlLbl val="0"/>
      </c:catAx>
      <c:valAx>
        <c:axId val="12630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27151"/>
        <c:axId val="1300229231"/>
      </c:barChart>
      <c:catAx>
        <c:axId val="13002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9231"/>
        <c:crosses val="autoZero"/>
        <c:auto val="1"/>
        <c:lblAlgn val="ctr"/>
        <c:lblOffset val="100"/>
        <c:noMultiLvlLbl val="0"/>
      </c:catAx>
      <c:valAx>
        <c:axId val="13002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3088"/>
        <c:axId val="1987522672"/>
      </c:barChart>
      <c:catAx>
        <c:axId val="198752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2672"/>
        <c:crosses val="autoZero"/>
        <c:auto val="1"/>
        <c:lblAlgn val="ctr"/>
        <c:lblOffset val="100"/>
        <c:noMultiLvlLbl val="0"/>
      </c:catAx>
      <c:valAx>
        <c:axId val="1987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16687"/>
        <c:axId val="902217103"/>
      </c:barChart>
      <c:catAx>
        <c:axId val="90221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7103"/>
        <c:crosses val="autoZero"/>
        <c:auto val="1"/>
        <c:lblAlgn val="ctr"/>
        <c:lblOffset val="100"/>
        <c:noMultiLvlLbl val="0"/>
      </c:catAx>
      <c:valAx>
        <c:axId val="902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96832"/>
        <c:axId val="336498496"/>
      </c:barChart>
      <c:catAx>
        <c:axId val="33649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8496"/>
        <c:crosses val="autoZero"/>
        <c:auto val="1"/>
        <c:lblAlgn val="ctr"/>
        <c:lblOffset val="100"/>
        <c:noMultiLvlLbl val="0"/>
      </c:catAx>
      <c:valAx>
        <c:axId val="3364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33328"/>
        <c:axId val="228231664"/>
      </c:barChart>
      <c:catAx>
        <c:axId val="22823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1664"/>
        <c:crosses val="autoZero"/>
        <c:auto val="1"/>
        <c:lblAlgn val="ctr"/>
        <c:lblOffset val="100"/>
        <c:noMultiLvlLbl val="0"/>
      </c:catAx>
      <c:valAx>
        <c:axId val="228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견적서!$B$4:$B$12</c:f>
              <c:numCache>
                <c:formatCode>General</c:formatCode>
                <c:ptCount val="9"/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4-477B-9E75-E7F63E11FE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m&quot;월&quot;\ dd&quot;일&quot;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4-477B-9E75-E7F63E11FED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견적서!$D$4:$D$12</c:f>
              <c:numCache>
                <c:formatCode>General</c:formatCode>
                <c:ptCount val="9"/>
                <c:pt idx="0" formatCode="[$-F800]dddd\,\ mmmm\ dd\,\ yyyy">
                  <c:v>46058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4-477B-9E75-E7F63E11FED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견적서!$E$4:$E$12</c:f>
            </c:numRef>
          </c:val>
          <c:extLst>
            <c:ext xmlns:c16="http://schemas.microsoft.com/office/drawing/2014/chart" uri="{C3380CC4-5D6E-409C-BE32-E72D297353CC}">
              <c16:uniqueId val="{00000003-0A04-477B-9E75-E7F63E11FED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견적서!$F$4:$F$12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77B-9E75-E7F63E11FED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견적서!$G$4:$G$12</c:f>
              <c:numCache>
                <c:formatCode>"₩"#,##0</c:formatCode>
                <c:ptCount val="9"/>
                <c:pt idx="1">
                  <c:v>560000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04-477B-9E75-E7F63E11FE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견적서!$H$4:$H$12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A04-477B-9E75-E7F63E11FE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견적서!$I$4:$I$12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0A04-477B-9E75-E7F63E1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97024"/>
        <c:axId val="1070399936"/>
      </c:barChart>
      <c:catAx>
        <c:axId val="10703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9936"/>
        <c:crosses val="autoZero"/>
        <c:auto val="1"/>
        <c:lblAlgn val="ctr"/>
        <c:lblOffset val="100"/>
        <c:noMultiLvlLbl val="0"/>
      </c:catAx>
      <c:valAx>
        <c:axId val="1070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pageSetup paperSize="9" orientation="landscape" horizontalDpi="4294967293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0.25962</cdr:x>
      <cdr:y>0.05275</cdr:y>
    </cdr:from>
    <cdr:to>
      <cdr:x>0.26454</cdr:x>
      <cdr:y>0.60039</cdr:y>
    </cdr:to>
    <cdr:sp macro="" textlink="">
      <cdr:nvSpPr>
        <cdr:cNvPr id="2" name="직사각형 1">
          <a:extLst xmlns:a="http://schemas.openxmlformats.org/drawingml/2006/main">
            <a:ext uri="{FF2B5EF4-FFF2-40B4-BE49-F238E27FC236}">
              <a16:creationId xmlns:a16="http://schemas.microsoft.com/office/drawing/2014/main" id="{3D8C03A0-003D-4B7C-92C5-8E7A516014A8}"/>
            </a:ext>
          </a:extLst>
        </cdr:cNvPr>
        <cdr:cNvSpPr/>
      </cdr:nvSpPr>
      <cdr:spPr>
        <a:xfrm xmlns:a="http://schemas.openxmlformats.org/drawingml/2006/main">
          <a:off x="2412696" y="320042"/>
          <a:ext cx="45723" cy="332243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0.19578</cdr:x>
      <cdr:y>0.07633</cdr:y>
    </cdr:from>
    <cdr:to>
      <cdr:x>0.34391</cdr:x>
      <cdr:y>0.15475</cdr:y>
    </cdr:to>
    <cdr:sp macro="" textlink="">
      <cdr:nvSpPr>
        <cdr:cNvPr id="3" name="자유형 2">
          <a:extLst xmlns:a="http://schemas.openxmlformats.org/drawingml/2006/main">
            <a:ext uri="{FF2B5EF4-FFF2-40B4-BE49-F238E27FC236}">
              <a16:creationId xmlns:a16="http://schemas.microsoft.com/office/drawing/2014/main" id="{FF74300F-F95D-430B-ACCF-BE22A2BCF13D}"/>
            </a:ext>
          </a:extLst>
        </cdr:cNvPr>
        <cdr:cNvSpPr/>
      </cdr:nvSpPr>
      <cdr:spPr>
        <a:xfrm xmlns:a="http://schemas.openxmlformats.org/drawingml/2006/main" flipH="1">
          <a:off x="1819413" y="463081"/>
          <a:ext cx="1376618" cy="475760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0.19469</cdr:x>
      <cdr:y>0.43052</cdr:y>
    </cdr:from>
    <cdr:to>
      <cdr:x>0.34282</cdr:x>
      <cdr:y>0.50974</cdr:y>
    </cdr:to>
    <cdr:sp macro="" textlink="">
      <cdr:nvSpPr>
        <cdr:cNvPr id="4" name="자유형 3">
          <a:extLst xmlns:a="http://schemas.openxmlformats.org/drawingml/2006/main">
            <a:ext uri="{FF2B5EF4-FFF2-40B4-BE49-F238E27FC236}">
              <a16:creationId xmlns:a16="http://schemas.microsoft.com/office/drawing/2014/main" id="{86BC1602-A075-4A30-9F87-461C26EECD8E}"/>
            </a:ext>
          </a:extLst>
        </cdr:cNvPr>
        <cdr:cNvSpPr/>
      </cdr:nvSpPr>
      <cdr:spPr>
        <a:xfrm xmlns:a="http://schemas.openxmlformats.org/drawingml/2006/main" flipH="1">
          <a:off x="1809313" y="2611861"/>
          <a:ext cx="1376618" cy="480614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0.19028</cdr:x>
      <cdr:y>0.50502</cdr:y>
    </cdr:from>
    <cdr:to>
      <cdr:x>0.33841</cdr:x>
      <cdr:y>0.58423</cdr:y>
    </cdr:to>
    <cdr:sp macro="" textlink="">
      <cdr:nvSpPr>
        <cdr:cNvPr id="5" name="자유형 4">
          <a:extLst xmlns:a="http://schemas.openxmlformats.org/drawingml/2006/main">
            <a:ext uri="{FF2B5EF4-FFF2-40B4-BE49-F238E27FC236}">
              <a16:creationId xmlns:a16="http://schemas.microsoft.com/office/drawing/2014/main" id="{F6EFBBF6-2BCB-49CA-A351-74BD9DDFDB23}"/>
            </a:ext>
          </a:extLst>
        </cdr:cNvPr>
        <cdr:cNvSpPr/>
      </cdr:nvSpPr>
      <cdr:spPr>
        <a:xfrm xmlns:a="http://schemas.openxmlformats.org/drawingml/2006/main" flipH="1">
          <a:off x="1768297" y="3063844"/>
          <a:ext cx="1376618" cy="480553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0.20947</cdr:x>
      <cdr:y>0.08487</cdr:y>
    </cdr:from>
    <cdr:to>
      <cdr:x>0.21439</cdr:x>
      <cdr:y>0.62082</cdr:y>
    </cdr:to>
    <cdr:sp macro="" textlink="">
      <cdr:nvSpPr>
        <cdr:cNvPr id="10" name="직사각형 9">
          <a:extLst xmlns:a="http://schemas.openxmlformats.org/drawingml/2006/main">
            <a:ext uri="{FF2B5EF4-FFF2-40B4-BE49-F238E27FC236}">
              <a16:creationId xmlns:a16="http://schemas.microsoft.com/office/drawing/2014/main" id="{E82F0A04-5950-44B2-99C8-FE716A710C85}"/>
            </a:ext>
          </a:extLst>
        </cdr:cNvPr>
        <cdr:cNvSpPr/>
      </cdr:nvSpPr>
      <cdr:spPr>
        <a:xfrm xmlns:a="http://schemas.openxmlformats.org/drawingml/2006/main">
          <a:off x="1946700" y="514865"/>
          <a:ext cx="45719" cy="32515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0.11627</cdr:x>
      <cdr:y>0.18005</cdr:y>
    </cdr:from>
    <cdr:to>
      <cdr:x>0.24563</cdr:x>
      <cdr:y>0.22005</cdr:y>
    </cdr:to>
    <cdr:sp macro="" textlink="">
      <cdr:nvSpPr>
        <cdr:cNvPr id="1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FF40FBE5-C97E-4F32-AE24-8A551E1CADC9}"/>
            </a:ext>
          </a:extLst>
        </cdr:cNvPr>
        <cdr:cNvSpPr/>
      </cdr:nvSpPr>
      <cdr:spPr>
        <a:xfrm xmlns:a="http://schemas.openxmlformats.org/drawingml/2006/main" rot="19387657" flipH="1">
          <a:off x="1080565" y="1092303"/>
          <a:ext cx="1202183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0.11437</cdr:x>
      <cdr:y>0.38873</cdr:y>
    </cdr:from>
    <cdr:to>
      <cdr:x>0.24373</cdr:x>
      <cdr:y>0.42873</cdr:y>
    </cdr:to>
    <cdr:sp macro="" textlink="">
      <cdr:nvSpPr>
        <cdr:cNvPr id="1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62843" y="2358346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0.10914</cdr:x>
      <cdr:y>0.61165</cdr:y>
    </cdr:from>
    <cdr:to>
      <cdr:x>0.23851</cdr:x>
      <cdr:y>0.65165</cdr:y>
    </cdr:to>
    <cdr:sp macro="" textlink="">
      <cdr:nvSpPr>
        <cdr:cNvPr id="1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14269" y="3710796"/>
          <a:ext cx="1202275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0.13859</cdr:x>
      <cdr:y>0.17963</cdr:y>
    </cdr:from>
    <cdr:to>
      <cdr:x>0.14351</cdr:x>
      <cdr:y>0.72543</cdr:y>
    </cdr:to>
    <cdr:sp macro="" textlink="">
      <cdr:nvSpPr>
        <cdr:cNvPr id="14" name="직사각형 1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1287986" y="1089796"/>
          <a:ext cx="45719" cy="33112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0.31941</cdr:x>
      <cdr:y>0.03666</cdr:y>
    </cdr:from>
    <cdr:to>
      <cdr:x>0.32433</cdr:x>
      <cdr:y>0.60481</cdr:y>
    </cdr:to>
    <cdr:sp macro="" textlink="">
      <cdr:nvSpPr>
        <cdr:cNvPr id="36" name="직사각형 35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2968367" y="22242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0.30553</cdr:x>
      <cdr:y>0.5058</cdr:y>
    </cdr:from>
    <cdr:to>
      <cdr:x>0.43235</cdr:x>
      <cdr:y>0.54445</cdr:y>
    </cdr:to>
    <cdr:sp macro="" textlink="">
      <cdr:nvSpPr>
        <cdr:cNvPr id="8" name="평행 사변형 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2839352" y="3068576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0.3094</cdr:x>
      <cdr:y>0.28404</cdr:y>
    </cdr:from>
    <cdr:to>
      <cdr:x>0.43622</cdr:x>
      <cdr:y>0.32269</cdr:y>
    </cdr:to>
    <cdr:sp macro="" textlink="">
      <cdr:nvSpPr>
        <cdr:cNvPr id="7" name="평행 사변형 6">
          <a:extLst xmlns:a="http://schemas.openxmlformats.org/drawingml/2006/main">
            <a:ext uri="{FF2B5EF4-FFF2-40B4-BE49-F238E27FC236}">
              <a16:creationId xmlns:a16="http://schemas.microsoft.com/office/drawing/2014/main" id="{E12451D6-28E0-4FDA-8323-62731186C5A8}"/>
            </a:ext>
          </a:extLst>
        </cdr:cNvPr>
        <cdr:cNvSpPr/>
      </cdr:nvSpPr>
      <cdr:spPr>
        <a:xfrm xmlns:a="http://schemas.openxmlformats.org/drawingml/2006/main">
          <a:off x="2875317" y="1723245"/>
          <a:ext cx="1178578" cy="234483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0.30843</cdr:x>
      <cdr:y>0.07705</cdr:y>
    </cdr:from>
    <cdr:to>
      <cdr:x>0.43525</cdr:x>
      <cdr:y>0.1144</cdr:y>
    </cdr:to>
    <cdr:sp macro="" textlink="">
      <cdr:nvSpPr>
        <cdr:cNvPr id="6" name="평행 사변형 5">
          <a:extLst xmlns:a="http://schemas.openxmlformats.org/drawingml/2006/main">
            <a:ext uri="{FF2B5EF4-FFF2-40B4-BE49-F238E27FC236}">
              <a16:creationId xmlns:a16="http://schemas.microsoft.com/office/drawing/2014/main" id="{33B870DA-939D-45D6-A790-3FC21599AF4D}"/>
            </a:ext>
          </a:extLst>
        </cdr:cNvPr>
        <cdr:cNvSpPr/>
      </cdr:nvSpPr>
      <cdr:spPr>
        <a:xfrm xmlns:a="http://schemas.openxmlformats.org/drawingml/2006/main">
          <a:off x="2866366" y="467476"/>
          <a:ext cx="1178578" cy="226595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0.40436</cdr:x>
      <cdr:y>0.07627</cdr:y>
    </cdr:from>
    <cdr:to>
      <cdr:x>0.53118</cdr:x>
      <cdr:y>0.11492</cdr:y>
    </cdr:to>
    <cdr:sp macro="" textlink="">
      <cdr:nvSpPr>
        <cdr:cNvPr id="37" name="평행 사변형 36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57827" y="462692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0.40251</cdr:x>
      <cdr:y>0.28419</cdr:y>
    </cdr:from>
    <cdr:to>
      <cdr:x>0.52933</cdr:x>
      <cdr:y>0.32284</cdr:y>
    </cdr:to>
    <cdr:sp macro="" textlink="">
      <cdr:nvSpPr>
        <cdr:cNvPr id="38" name="평행 사변형 3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40665" y="172411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0.41202</cdr:x>
      <cdr:y>0.03665</cdr:y>
    </cdr:from>
    <cdr:to>
      <cdr:x>0.41694</cdr:x>
      <cdr:y>0.6048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3829026" y="22234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0.39789</cdr:x>
      <cdr:y>0.50625</cdr:y>
    </cdr:from>
    <cdr:to>
      <cdr:x>0.52471</cdr:x>
      <cdr:y>0.5449</cdr:y>
    </cdr:to>
    <cdr:sp macro="" textlink="">
      <cdr:nvSpPr>
        <cdr:cNvPr id="39" name="평행 사변형 38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697760" y="307134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0.50593</cdr:x>
      <cdr:y>0.04798</cdr:y>
    </cdr:from>
    <cdr:to>
      <cdr:x>0.51085</cdr:x>
      <cdr:y>0.61613</cdr:y>
    </cdr:to>
    <cdr:sp macro="" textlink="">
      <cdr:nvSpPr>
        <cdr:cNvPr id="40" name="직사각형 39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4701746" y="29107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0.04979</cdr:x>
      <cdr:y>0.46382</cdr:y>
    </cdr:from>
    <cdr:to>
      <cdr:x>0.17915</cdr:x>
      <cdr:y>0.50382</cdr:y>
    </cdr:to>
    <cdr:sp macro="" textlink="">
      <cdr:nvSpPr>
        <cdr:cNvPr id="4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462693" y="281390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0.04055</cdr:x>
      <cdr:y>0.26863</cdr:y>
    </cdr:from>
    <cdr:to>
      <cdr:x>0.16991</cdr:x>
      <cdr:y>0.30863</cdr:y>
    </cdr:to>
    <cdr:sp macro="" textlink="">
      <cdr:nvSpPr>
        <cdr:cNvPr id="4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76880" y="1629719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0.03409</cdr:x>
      <cdr:y>0.70003</cdr:y>
    </cdr:from>
    <cdr:to>
      <cdr:x>0.16345</cdr:x>
      <cdr:y>0.74003</cdr:y>
    </cdr:to>
    <cdr:sp macro="" textlink="">
      <cdr:nvSpPr>
        <cdr:cNvPr id="4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16813" y="424694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0.07287</cdr:x>
      <cdr:y>0.23479</cdr:y>
    </cdr:from>
    <cdr:to>
      <cdr:x>0.07779</cdr:x>
      <cdr:y>0.79382</cdr:y>
    </cdr:to>
    <cdr:sp macro="" textlink="">
      <cdr:nvSpPr>
        <cdr:cNvPr id="44" name="직사각형 4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677223" y="1424459"/>
          <a:ext cx="45719" cy="339148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1085022</xdr:colOff>
      <xdr:row>16</xdr:row>
      <xdr:rowOff>91109</xdr:rowOff>
    </xdr:from>
    <xdr:to>
      <xdr:col>1</xdr:col>
      <xdr:colOff>1912964</xdr:colOff>
      <xdr:row>23</xdr:row>
      <xdr:rowOff>102322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64805" y="4514022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225288</xdr:colOff>
      <xdr:row>19</xdr:row>
      <xdr:rowOff>91107</xdr:rowOff>
    </xdr:from>
    <xdr:to>
      <xdr:col>8</xdr:col>
      <xdr:colOff>256761</xdr:colOff>
      <xdr:row>30</xdr:row>
      <xdr:rowOff>215348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940" y="5176629"/>
          <a:ext cx="2773017" cy="192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251793</xdr:colOff>
      <xdr:row>30</xdr:row>
      <xdr:rowOff>256761</xdr:rowOff>
    </xdr:from>
    <xdr:to>
      <xdr:col>8</xdr:col>
      <xdr:colOff>231913</xdr:colOff>
      <xdr:row>34</xdr:row>
      <xdr:rowOff>51009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45" y="7147891"/>
          <a:ext cx="2721664" cy="10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513522</xdr:colOff>
      <xdr:row>11</xdr:row>
      <xdr:rowOff>82826</xdr:rowOff>
    </xdr:from>
    <xdr:to>
      <xdr:col>1</xdr:col>
      <xdr:colOff>761681</xdr:colOff>
      <xdr:row>17</xdr:row>
      <xdr:rowOff>60909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522" y="3329609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1590260</xdr:colOff>
      <xdr:row>10</xdr:row>
      <xdr:rowOff>231914</xdr:rowOff>
    </xdr:from>
    <xdr:to>
      <xdr:col>2</xdr:col>
      <xdr:colOff>472108</xdr:colOff>
      <xdr:row>12</xdr:row>
      <xdr:rowOff>19498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CB6E6F-D1FF-43D9-80C0-BAABEBAE2BB4}"/>
            </a:ext>
          </a:extLst>
        </xdr:cNvPr>
        <xdr:cNvSpPr/>
      </xdr:nvSpPr>
      <xdr:spPr>
        <a:xfrm>
          <a:off x="2170043" y="3172240"/>
          <a:ext cx="861391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평면도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1540565</xdr:colOff>
      <xdr:row>32</xdr:row>
      <xdr:rowOff>82828</xdr:rowOff>
    </xdr:from>
    <xdr:to>
      <xdr:col>2</xdr:col>
      <xdr:colOff>480391</xdr:colOff>
      <xdr:row>33</xdr:row>
      <xdr:rowOff>176868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B49CBD7-14AE-7E47-16E9-3C44DFF3557C}"/>
            </a:ext>
          </a:extLst>
        </xdr:cNvPr>
        <xdr:cNvSpPr/>
      </xdr:nvSpPr>
      <xdr:spPr>
        <a:xfrm>
          <a:off x="2120348" y="7586871"/>
          <a:ext cx="919369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설치도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281609</xdr:colOff>
      <xdr:row>12</xdr:row>
      <xdr:rowOff>289889</xdr:rowOff>
    </xdr:from>
    <xdr:to>
      <xdr:col>1</xdr:col>
      <xdr:colOff>804509</xdr:colOff>
      <xdr:row>16</xdr:row>
      <xdr:rowOff>5845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1D73A2A-7A1A-A6C4-BC34-08A85F76890B}"/>
            </a:ext>
          </a:extLst>
        </xdr:cNvPr>
        <xdr:cNvSpPr/>
      </xdr:nvSpPr>
      <xdr:spPr bwMode="auto">
        <a:xfrm>
          <a:off x="281609" y="3843128"/>
          <a:ext cx="1102683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248480</xdr:colOff>
      <xdr:row>26</xdr:row>
      <xdr:rowOff>157366</xdr:rowOff>
    </xdr:from>
    <xdr:to>
      <xdr:col>1</xdr:col>
      <xdr:colOff>538370</xdr:colOff>
      <xdr:row>28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28263" y="638588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306458</xdr:colOff>
      <xdr:row>21</xdr:row>
      <xdr:rowOff>49693</xdr:rowOff>
    </xdr:from>
    <xdr:to>
      <xdr:col>1</xdr:col>
      <xdr:colOff>596348</xdr:colOff>
      <xdr:row>22</xdr:row>
      <xdr:rowOff>132522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86241" y="5449954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339588</xdr:colOff>
      <xdr:row>17</xdr:row>
      <xdr:rowOff>41410</xdr:rowOff>
    </xdr:from>
    <xdr:to>
      <xdr:col>1</xdr:col>
      <xdr:colOff>629478</xdr:colOff>
      <xdr:row>18</xdr:row>
      <xdr:rowOff>124239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919371" y="462997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1971261</xdr:colOff>
      <xdr:row>17</xdr:row>
      <xdr:rowOff>24845</xdr:rowOff>
    </xdr:from>
    <xdr:to>
      <xdr:col>2</xdr:col>
      <xdr:colOff>281608</xdr:colOff>
      <xdr:row>18</xdr:row>
      <xdr:rowOff>107674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2551044" y="4613410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289892</xdr:colOff>
      <xdr:row>17</xdr:row>
      <xdr:rowOff>8280</xdr:rowOff>
    </xdr:from>
    <xdr:to>
      <xdr:col>3</xdr:col>
      <xdr:colOff>579782</xdr:colOff>
      <xdr:row>18</xdr:row>
      <xdr:rowOff>91109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3785153" y="459684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20</xdr:row>
      <xdr:rowOff>132519</xdr:rowOff>
    </xdr:from>
    <xdr:to>
      <xdr:col>3</xdr:col>
      <xdr:colOff>902805</xdr:colOff>
      <xdr:row>22</xdr:row>
      <xdr:rowOff>49696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536712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588066</xdr:colOff>
      <xdr:row>26</xdr:row>
      <xdr:rowOff>24845</xdr:rowOff>
    </xdr:from>
    <xdr:to>
      <xdr:col>3</xdr:col>
      <xdr:colOff>877956</xdr:colOff>
      <xdr:row>27</xdr:row>
      <xdr:rowOff>107674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83327" y="6253367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30</xdr:row>
      <xdr:rowOff>91106</xdr:rowOff>
    </xdr:from>
    <xdr:to>
      <xdr:col>3</xdr:col>
      <xdr:colOff>902805</xdr:colOff>
      <xdr:row>31</xdr:row>
      <xdr:rowOff>33130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6982236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223632</xdr:colOff>
      <xdr:row>12</xdr:row>
      <xdr:rowOff>265036</xdr:rowOff>
    </xdr:from>
    <xdr:to>
      <xdr:col>3</xdr:col>
      <xdr:colOff>704025</xdr:colOff>
      <xdr:row>28</xdr:row>
      <xdr:rowOff>99388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1080881" y="3540809"/>
          <a:ext cx="2840939" cy="3395871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554937</xdr:colOff>
      <xdr:row>30</xdr:row>
      <xdr:rowOff>115953</xdr:rowOff>
    </xdr:from>
    <xdr:to>
      <xdr:col>3</xdr:col>
      <xdr:colOff>844827</xdr:colOff>
      <xdr:row>31</xdr:row>
      <xdr:rowOff>57977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50198" y="7007083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861393</xdr:colOff>
      <xdr:row>30</xdr:row>
      <xdr:rowOff>231913</xdr:rowOff>
    </xdr:from>
    <xdr:to>
      <xdr:col>1</xdr:col>
      <xdr:colOff>1876301</xdr:colOff>
      <xdr:row>32</xdr:row>
      <xdr:rowOff>204630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A3D126B-12F5-FF8F-C749-74DAA62BA7FB}"/>
            </a:ext>
          </a:extLst>
        </xdr:cNvPr>
        <xdr:cNvSpPr/>
      </xdr:nvSpPr>
      <xdr:spPr bwMode="auto">
        <a:xfrm>
          <a:off x="1441176" y="7123043"/>
          <a:ext cx="1014908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0</xdr:col>
      <xdr:colOff>422414</xdr:colOff>
      <xdr:row>14</xdr:row>
      <xdr:rowOff>119271</xdr:rowOff>
    </xdr:from>
    <xdr:to>
      <xdr:col>1</xdr:col>
      <xdr:colOff>339587</xdr:colOff>
      <xdr:row>18</xdr:row>
      <xdr:rowOff>264631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B452EB2-7CC3-D5F5-39D3-4360591B1AD3}"/>
            </a:ext>
          </a:extLst>
        </xdr:cNvPr>
        <xdr:cNvSpPr/>
      </xdr:nvSpPr>
      <xdr:spPr bwMode="auto">
        <a:xfrm>
          <a:off x="422414" y="4285423"/>
          <a:ext cx="496956" cy="7334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0</xdr:col>
      <xdr:colOff>-99836</xdr:colOff>
      <xdr:row>34</xdr:row>
      <xdr:rowOff>249521</xdr:rowOff>
    </xdr:from>
    <xdr:to>
      <xdr:col>0</xdr:col>
      <xdr:colOff>-99836</xdr:colOff>
      <xdr:row>40</xdr:row>
      <xdr:rowOff>36422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-99836" y="8366478"/>
          <a:ext cx="0" cy="152624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646041</xdr:colOff>
      <xdr:row>18</xdr:row>
      <xdr:rowOff>115943</xdr:rowOff>
    </xdr:from>
    <xdr:to>
      <xdr:col>1</xdr:col>
      <xdr:colOff>1042315</xdr:colOff>
      <xdr:row>20</xdr:row>
      <xdr:rowOff>80598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5824" y="4870160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745434</xdr:colOff>
      <xdr:row>15</xdr:row>
      <xdr:rowOff>8270</xdr:rowOff>
    </xdr:from>
    <xdr:to>
      <xdr:col>1</xdr:col>
      <xdr:colOff>1141708</xdr:colOff>
      <xdr:row>17</xdr:row>
      <xdr:rowOff>163426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5217" y="4306944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1598542</xdr:colOff>
      <xdr:row>11</xdr:row>
      <xdr:rowOff>289890</xdr:rowOff>
    </xdr:from>
    <xdr:to>
      <xdr:col>2</xdr:col>
      <xdr:colOff>670890</xdr:colOff>
      <xdr:row>14</xdr:row>
      <xdr:rowOff>132521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2178325" y="3536673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2856</a:t>
          </a:r>
        </a:p>
      </xdr:txBody>
    </xdr:sp>
    <xdr:clientData/>
  </xdr:twoCellAnchor>
  <xdr:twoCellAnchor editAs="oneCell">
    <xdr:from>
      <xdr:col>1</xdr:col>
      <xdr:colOff>1374914</xdr:colOff>
      <xdr:row>14</xdr:row>
      <xdr:rowOff>107670</xdr:rowOff>
    </xdr:from>
    <xdr:to>
      <xdr:col>1</xdr:col>
      <xdr:colOff>1771188</xdr:colOff>
      <xdr:row>17</xdr:row>
      <xdr:rowOff>130304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4697" y="4273822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61293</xdr:colOff>
      <xdr:row>14</xdr:row>
      <xdr:rowOff>102699</xdr:rowOff>
    </xdr:from>
    <xdr:to>
      <xdr:col>2</xdr:col>
      <xdr:colOff>457567</xdr:colOff>
      <xdr:row>17</xdr:row>
      <xdr:rowOff>125333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0619" y="4268851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281611</xdr:colOff>
      <xdr:row>33</xdr:row>
      <xdr:rowOff>248479</xdr:rowOff>
    </xdr:from>
    <xdr:to>
      <xdr:col>3</xdr:col>
      <xdr:colOff>389204</xdr:colOff>
      <xdr:row>40</xdr:row>
      <xdr:rowOff>23619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0598AA7-438A-44EF-9595-7189106356AD}"/>
            </a:ext>
          </a:extLst>
        </xdr:cNvPr>
        <xdr:cNvGrpSpPr/>
      </xdr:nvGrpSpPr>
      <xdr:grpSpPr>
        <a:xfrm>
          <a:off x="861394" y="8058979"/>
          <a:ext cx="3023071" cy="1820944"/>
          <a:chOff x="11628784" y="3735457"/>
          <a:chExt cx="3023155" cy="1817216"/>
        </a:xfrm>
      </xdr:grpSpPr>
      <xdr:sp macro="" textlink="">
        <xdr:nvSpPr>
          <xdr:cNvPr id="137" name="직사각형 136">
            <a:extLst>
              <a:ext uri="{FF2B5EF4-FFF2-40B4-BE49-F238E27FC236}">
                <a16:creationId xmlns:a16="http://schemas.microsoft.com/office/drawing/2014/main" id="{4E8F765A-DE65-4A4F-B15E-87B2972C6157}"/>
              </a:ext>
            </a:extLst>
          </xdr:cNvPr>
          <xdr:cNvSpPr/>
        </xdr:nvSpPr>
        <xdr:spPr bwMode="auto">
          <a:xfrm>
            <a:off x="11906249" y="3735457"/>
            <a:ext cx="2737403" cy="357106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 ①                 ②                 ③                 ④         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139" name="그룹 56460">
            <a:extLst>
              <a:ext uri="{FF2B5EF4-FFF2-40B4-BE49-F238E27FC236}">
                <a16:creationId xmlns:a16="http://schemas.microsoft.com/office/drawing/2014/main" id="{808F6320-4201-4DEA-ACE1-434B049D20EF}"/>
              </a:ext>
            </a:extLst>
          </xdr:cNvPr>
          <xdr:cNvGrpSpPr>
            <a:grpSpLocks/>
          </xdr:cNvGrpSpPr>
        </xdr:nvGrpSpPr>
        <xdr:grpSpPr bwMode="auto">
          <a:xfrm>
            <a:off x="11628784" y="3736711"/>
            <a:ext cx="3023155" cy="1815962"/>
            <a:chOff x="2725293" y="4368248"/>
            <a:chExt cx="3050280" cy="2108752"/>
          </a:xfrm>
        </xdr:grpSpPr>
        <xdr:cxnSp macro="">
          <xdr:nvCxnSpPr>
            <xdr:cNvPr id="144" name="직선 연결선 143">
              <a:extLst>
                <a:ext uri="{FF2B5EF4-FFF2-40B4-BE49-F238E27FC236}">
                  <a16:creationId xmlns:a16="http://schemas.microsoft.com/office/drawing/2014/main" id="{ED55A513-EEB3-4EE3-808F-815658DF4ED7}"/>
                </a:ext>
              </a:extLst>
            </xdr:cNvPr>
            <xdr:cNvCxnSpPr/>
          </xdr:nvCxnSpPr>
          <xdr:spPr>
            <a:xfrm>
              <a:off x="2725293" y="4379347"/>
              <a:ext cx="30502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B76C7E31-5418-4F0B-A7CC-354D46717B34}"/>
                </a:ext>
              </a:extLst>
            </xdr:cNvPr>
            <xdr:cNvCxnSpPr/>
          </xdr:nvCxnSpPr>
          <xdr:spPr>
            <a:xfrm>
              <a:off x="2776031" y="6417907"/>
              <a:ext cx="2146511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10B023B7-C4F6-4212-959A-F59DF3A316B6}"/>
                </a:ext>
              </a:extLst>
            </xdr:cNvPr>
            <xdr:cNvCxnSpPr/>
          </xdr:nvCxnSpPr>
          <xdr:spPr>
            <a:xfrm flipH="1">
              <a:off x="4235329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>
              <a:extLst>
                <a:ext uri="{FF2B5EF4-FFF2-40B4-BE49-F238E27FC236}">
                  <a16:creationId xmlns:a16="http://schemas.microsoft.com/office/drawing/2014/main" id="{B0EE6E25-88BE-4A7C-8B74-E2AC9C9F8779}"/>
                </a:ext>
              </a:extLst>
            </xdr:cNvPr>
            <xdr:cNvCxnSpPr/>
          </xdr:nvCxnSpPr>
          <xdr:spPr>
            <a:xfrm flipH="1">
              <a:off x="4919956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8" name="직선 연결선 147">
              <a:extLst>
                <a:ext uri="{FF2B5EF4-FFF2-40B4-BE49-F238E27FC236}">
                  <a16:creationId xmlns:a16="http://schemas.microsoft.com/office/drawing/2014/main" id="{53E72D49-2CEB-4F4D-A7FA-CB11137F947A}"/>
                </a:ext>
              </a:extLst>
            </xdr:cNvPr>
            <xdr:cNvCxnSpPr/>
          </xdr:nvCxnSpPr>
          <xdr:spPr>
            <a:xfrm>
              <a:off x="2859003" y="4789998"/>
              <a:ext cx="2741074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9" name="직선 연결선 148">
              <a:extLst>
                <a:ext uri="{FF2B5EF4-FFF2-40B4-BE49-F238E27FC236}">
                  <a16:creationId xmlns:a16="http://schemas.microsoft.com/office/drawing/2014/main" id="{8D352612-8C50-412D-A1DA-4AF325A2F1AE}"/>
                </a:ext>
              </a:extLst>
            </xdr:cNvPr>
            <xdr:cNvCxnSpPr/>
          </xdr:nvCxnSpPr>
          <xdr:spPr>
            <a:xfrm flipH="1">
              <a:off x="356998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0" name="직선 연결선 149">
              <a:extLst>
                <a:ext uri="{FF2B5EF4-FFF2-40B4-BE49-F238E27FC236}">
                  <a16:creationId xmlns:a16="http://schemas.microsoft.com/office/drawing/2014/main" id="{0CEA8629-3D63-4959-B133-42747E37325E}"/>
                </a:ext>
              </a:extLst>
            </xdr:cNvPr>
            <xdr:cNvCxnSpPr/>
          </xdr:nvCxnSpPr>
          <xdr:spPr>
            <a:xfrm flipH="1">
              <a:off x="285964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>
              <a:extLst>
                <a:ext uri="{FF2B5EF4-FFF2-40B4-BE49-F238E27FC236}">
                  <a16:creationId xmlns:a16="http://schemas.microsoft.com/office/drawing/2014/main" id="{B24C9E92-E4F8-4E80-89FA-DE205F0F806C}"/>
                </a:ext>
              </a:extLst>
            </xdr:cNvPr>
            <xdr:cNvCxnSpPr/>
          </xdr:nvCxnSpPr>
          <xdr:spPr>
            <a:xfrm>
              <a:off x="2854242" y="5569059"/>
              <a:ext cx="2073661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8528179E-A64F-4052-911A-E5FFEABF41EC}"/>
                </a:ext>
              </a:extLst>
            </xdr:cNvPr>
            <xdr:cNvCxnSpPr/>
          </xdr:nvCxnSpPr>
          <xdr:spPr>
            <a:xfrm flipH="1">
              <a:off x="5596867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</xdr:col>
      <xdr:colOff>484568</xdr:colOff>
      <xdr:row>38</xdr:row>
      <xdr:rowOff>157368</xdr:rowOff>
    </xdr:from>
    <xdr:to>
      <xdr:col>3</xdr:col>
      <xdr:colOff>226477</xdr:colOff>
      <xdr:row>38</xdr:row>
      <xdr:rowOff>157368</xdr:rowOff>
    </xdr:to>
    <xdr:cxnSp macro="">
      <xdr:nvCxnSpPr>
        <xdr:cNvPr id="155" name="직선 연결선 154">
          <a:extLst>
            <a:ext uri="{FF2B5EF4-FFF2-40B4-BE49-F238E27FC236}">
              <a16:creationId xmlns:a16="http://schemas.microsoft.com/office/drawing/2014/main" id="{B76C7E31-5418-4F0B-A7CC-354D46717B34}"/>
            </a:ext>
          </a:extLst>
        </xdr:cNvPr>
        <xdr:cNvCxnSpPr/>
      </xdr:nvCxnSpPr>
      <xdr:spPr bwMode="auto">
        <a:xfrm>
          <a:off x="3043894" y="9500151"/>
          <a:ext cx="677844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612913</xdr:colOff>
      <xdr:row>38</xdr:row>
      <xdr:rowOff>207064</xdr:rowOff>
    </xdr:from>
    <xdr:to>
      <xdr:col>3</xdr:col>
      <xdr:colOff>71164</xdr:colOff>
      <xdr:row>40</xdr:row>
      <xdr:rowOff>174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30D71221-7B0F-8D41-0A7E-30E6C396D8C9}"/>
            </a:ext>
          </a:extLst>
        </xdr:cNvPr>
        <xdr:cNvGrpSpPr/>
      </xdr:nvGrpSpPr>
      <xdr:grpSpPr>
        <a:xfrm>
          <a:off x="3172239" y="9549847"/>
          <a:ext cx="394186" cy="306631"/>
          <a:chOff x="21443094" y="6181727"/>
          <a:chExt cx="394186" cy="305803"/>
        </a:xfrm>
      </xdr:grpSpPr>
      <xdr:grpSp>
        <xdr:nvGrpSpPr>
          <xdr:cNvPr id="157" name="그룹 156">
            <a:extLst>
              <a:ext uri="{FF2B5EF4-FFF2-40B4-BE49-F238E27FC236}">
                <a16:creationId xmlns:a16="http://schemas.microsoft.com/office/drawing/2014/main" id="{9E1B166D-3FBD-65CA-687E-56548F13EE07}"/>
              </a:ext>
            </a:extLst>
          </xdr:cNvPr>
          <xdr:cNvGrpSpPr/>
        </xdr:nvGrpSpPr>
        <xdr:grpSpPr>
          <a:xfrm>
            <a:off x="21443094" y="6181727"/>
            <a:ext cx="394186" cy="305803"/>
            <a:chOff x="14394241" y="2801475"/>
            <a:chExt cx="439631" cy="501435"/>
          </a:xfrm>
        </xdr:grpSpPr>
        <xdr:grpSp>
          <xdr:nvGrpSpPr>
            <xdr:cNvPr id="162" name="그룹 161">
              <a:extLst>
                <a:ext uri="{FF2B5EF4-FFF2-40B4-BE49-F238E27FC236}">
                  <a16:creationId xmlns:a16="http://schemas.microsoft.com/office/drawing/2014/main" id="{8B59BBBA-A68B-F882-14C7-591FBB29D33C}"/>
                </a:ext>
              </a:extLst>
            </xdr:cNvPr>
            <xdr:cNvGrpSpPr/>
          </xdr:nvGrpSpPr>
          <xdr:grpSpPr>
            <a:xfrm>
              <a:off x="14394241" y="2801475"/>
              <a:ext cx="439631" cy="474649"/>
              <a:chOff x="15331109" y="2453833"/>
              <a:chExt cx="248478" cy="470995"/>
            </a:xfrm>
          </xdr:grpSpPr>
          <xdr:sp macro="" textlink="">
            <xdr:nvSpPr>
              <xdr:cNvPr id="165" name="직사각형 164">
                <a:extLst>
                  <a:ext uri="{FF2B5EF4-FFF2-40B4-BE49-F238E27FC236}">
                    <a16:creationId xmlns:a16="http://schemas.microsoft.com/office/drawing/2014/main" id="{31150B94-0AE5-81D0-D521-FF289AE85C23}"/>
                  </a:ext>
                </a:extLst>
              </xdr:cNvPr>
              <xdr:cNvSpPr/>
            </xdr:nvSpPr>
            <xdr:spPr>
              <a:xfrm>
                <a:off x="15331109" y="2453833"/>
                <a:ext cx="248478" cy="470995"/>
              </a:xfrm>
              <a:prstGeom prst="rect">
                <a:avLst/>
              </a:prstGeom>
              <a:solidFill>
                <a:sysClr val="window" lastClr="FFFFFF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xdr:spPr>
            <xdr:txBody>
              <a:bodyPr vertOverflow="clip" horzOverflow="clip" rtlCol="0" anchor="t"/>
              <a:lstStyle/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endParaRPr>
              </a:p>
            </xdr:txBody>
          </xdr:sp>
          <xdr:cxnSp macro="">
            <xdr:nvCxnSpPr>
              <xdr:cNvPr id="166" name="직선 연결선 165">
                <a:extLst>
                  <a:ext uri="{FF2B5EF4-FFF2-40B4-BE49-F238E27FC236}">
                    <a16:creationId xmlns:a16="http://schemas.microsoft.com/office/drawing/2014/main" id="{6F0F927F-9406-FBC9-21EE-2C87F415A7E1}"/>
                  </a:ext>
                </a:extLst>
              </xdr:cNvPr>
              <xdr:cNvCxnSpPr/>
            </xdr:nvCxnSpPr>
            <xdr:spPr>
              <a:xfrm>
                <a:off x="15339391" y="2625587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  <xdr:cxnSp macro="">
            <xdr:nvCxnSpPr>
              <xdr:cNvPr id="167" name="직선 연결선 166">
                <a:extLst>
                  <a:ext uri="{FF2B5EF4-FFF2-40B4-BE49-F238E27FC236}">
                    <a16:creationId xmlns:a16="http://schemas.microsoft.com/office/drawing/2014/main" id="{67F225CF-7129-1D7F-0D7F-AFE8EE00D326}"/>
                  </a:ext>
                </a:extLst>
              </xdr:cNvPr>
              <xdr:cNvCxnSpPr/>
            </xdr:nvCxnSpPr>
            <xdr:spPr>
              <a:xfrm>
                <a:off x="15339391" y="2774674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</xdr:grpSp>
        <xdr:cxnSp macro="">
          <xdr:nvCxnSpPr>
            <xdr:cNvPr id="163" name="직선 연결선 162">
              <a:extLst>
                <a:ext uri="{FF2B5EF4-FFF2-40B4-BE49-F238E27FC236}">
                  <a16:creationId xmlns:a16="http://schemas.microsoft.com/office/drawing/2014/main" id="{656AF9FE-A2DB-615A-BC4F-DBEC2014B2E8}"/>
                </a:ext>
              </a:extLst>
            </xdr:cNvPr>
            <xdr:cNvCxnSpPr/>
          </xdr:nvCxnSpPr>
          <xdr:spPr>
            <a:xfrm>
              <a:off x="14758859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FEF513B6-C088-1701-C4EA-B1A8D3A3B1AD}"/>
                </a:ext>
              </a:extLst>
            </xdr:cNvPr>
            <xdr:cNvCxnSpPr/>
          </xdr:nvCxnSpPr>
          <xdr:spPr>
            <a:xfrm>
              <a:off x="14410713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</xdr:grpSp>
      <xdr:cxnSp macro="">
        <xdr:nvCxnSpPr>
          <xdr:cNvPr id="158" name="직선 연결선 157">
            <a:extLst>
              <a:ext uri="{FF2B5EF4-FFF2-40B4-BE49-F238E27FC236}">
                <a16:creationId xmlns:a16="http://schemas.microsoft.com/office/drawing/2014/main" id="{27FD8817-83CA-2EBE-AEC0-60EFD80ACEA5}"/>
              </a:ext>
            </a:extLst>
          </xdr:cNvPr>
          <xdr:cNvCxnSpPr/>
        </xdr:nvCxnSpPr>
        <xdr:spPr>
          <a:xfrm>
            <a:off x="21609152" y="6234910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직선 연결선 159">
            <a:extLst>
              <a:ext uri="{FF2B5EF4-FFF2-40B4-BE49-F238E27FC236}">
                <a16:creationId xmlns:a16="http://schemas.microsoft.com/office/drawing/2014/main" id="{27A3C362-394D-2CBF-1DA7-CB6922995EC6}"/>
              </a:ext>
            </a:extLst>
          </xdr:cNvPr>
          <xdr:cNvCxnSpPr/>
        </xdr:nvCxnSpPr>
        <xdr:spPr>
          <a:xfrm>
            <a:off x="21614592" y="6327437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직선 연결선 160">
            <a:extLst>
              <a:ext uri="{FF2B5EF4-FFF2-40B4-BE49-F238E27FC236}">
                <a16:creationId xmlns:a16="http://schemas.microsoft.com/office/drawing/2014/main" id="{D2C2CD4F-DAC8-F7C8-1FC4-92B4A9AFD179}"/>
              </a:ext>
            </a:extLst>
          </xdr:cNvPr>
          <xdr:cNvCxnSpPr/>
        </xdr:nvCxnSpPr>
        <xdr:spPr>
          <a:xfrm>
            <a:off x="21610507" y="6418604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256762</xdr:colOff>
      <xdr:row>12</xdr:row>
      <xdr:rowOff>289885</xdr:rowOff>
    </xdr:from>
    <xdr:to>
      <xdr:col>1</xdr:col>
      <xdr:colOff>1184771</xdr:colOff>
      <xdr:row>17</xdr:row>
      <xdr:rowOff>29430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CE8963A4-3D2C-410C-A6D5-57FAC0F3081C}"/>
            </a:ext>
          </a:extLst>
        </xdr:cNvPr>
        <xdr:cNvGrpSpPr/>
      </xdr:nvGrpSpPr>
      <xdr:grpSpPr>
        <a:xfrm rot="16200000">
          <a:off x="913114" y="3766555"/>
          <a:ext cx="774871" cy="928009"/>
          <a:chOff x="2001803" y="6007269"/>
          <a:chExt cx="715253" cy="923280"/>
        </a:xfrm>
      </xdr:grpSpPr>
      <xdr:sp macro="" textlink="">
        <xdr:nvSpPr>
          <xdr:cNvPr id="52" name="L 도형 1023">
            <a:extLst>
              <a:ext uri="{FF2B5EF4-FFF2-40B4-BE49-F238E27FC236}">
                <a16:creationId xmlns:a16="http://schemas.microsoft.com/office/drawing/2014/main" id="{00212BA3-BCD5-C855-677C-9AA418E21362}"/>
              </a:ext>
            </a:extLst>
          </xdr:cNvPr>
          <xdr:cNvSpPr/>
        </xdr:nvSpPr>
        <xdr:spPr bwMode="auto">
          <a:xfrm rot="10800000">
            <a:off x="2056087" y="6037660"/>
            <a:ext cx="643517" cy="85318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4664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108669 w 682131"/>
              <a:gd name="connsiteY6" fmla="*/ 847723 h 847723"/>
              <a:gd name="connsiteX7" fmla="*/ 0 w 682131"/>
              <a:gd name="connsiteY7" fmla="*/ 0 h 847723"/>
              <a:gd name="connsiteX0" fmla="*/ 6248 w 688379"/>
              <a:gd name="connsiteY0" fmla="*/ 0 h 846806"/>
              <a:gd name="connsiteX1" fmla="*/ 447089 w 688379"/>
              <a:gd name="connsiteY1" fmla="*/ 0 h 846806"/>
              <a:gd name="connsiteX2" fmla="*/ 452889 w 688379"/>
              <a:gd name="connsiteY2" fmla="*/ 304798 h 846806"/>
              <a:gd name="connsiteX3" fmla="*/ 545504 w 688379"/>
              <a:gd name="connsiteY3" fmla="*/ 409573 h 846806"/>
              <a:gd name="connsiteX4" fmla="*/ 688379 w 688379"/>
              <a:gd name="connsiteY4" fmla="*/ 408455 h 846806"/>
              <a:gd name="connsiteX5" fmla="*/ 688379 w 688379"/>
              <a:gd name="connsiteY5" fmla="*/ 846806 h 846806"/>
              <a:gd name="connsiteX6" fmla="*/ 0 w 688379"/>
              <a:gd name="connsiteY6" fmla="*/ 831325 h 846806"/>
              <a:gd name="connsiteX7" fmla="*/ 6248 w 688379"/>
              <a:gd name="connsiteY7" fmla="*/ 0 h 846806"/>
              <a:gd name="connsiteX0" fmla="*/ 193 w 682324"/>
              <a:gd name="connsiteY0" fmla="*/ 0 h 864122"/>
              <a:gd name="connsiteX1" fmla="*/ 441034 w 682324"/>
              <a:gd name="connsiteY1" fmla="*/ 0 h 864122"/>
              <a:gd name="connsiteX2" fmla="*/ 446834 w 682324"/>
              <a:gd name="connsiteY2" fmla="*/ 304798 h 864122"/>
              <a:gd name="connsiteX3" fmla="*/ 539449 w 682324"/>
              <a:gd name="connsiteY3" fmla="*/ 409573 h 864122"/>
              <a:gd name="connsiteX4" fmla="*/ 682324 w 682324"/>
              <a:gd name="connsiteY4" fmla="*/ 408455 h 864122"/>
              <a:gd name="connsiteX5" fmla="*/ 682324 w 682324"/>
              <a:gd name="connsiteY5" fmla="*/ 846806 h 864122"/>
              <a:gd name="connsiteX6" fmla="*/ 11625 w 682324"/>
              <a:gd name="connsiteY6" fmla="*/ 864122 h 864122"/>
              <a:gd name="connsiteX7" fmla="*/ 193 w 682324"/>
              <a:gd name="connsiteY7" fmla="*/ 0 h 864122"/>
              <a:gd name="connsiteX0" fmla="*/ 127 w 682258"/>
              <a:gd name="connsiteY0" fmla="*/ 0 h 846806"/>
              <a:gd name="connsiteX1" fmla="*/ 440968 w 682258"/>
              <a:gd name="connsiteY1" fmla="*/ 0 h 846806"/>
              <a:gd name="connsiteX2" fmla="*/ 446768 w 682258"/>
              <a:gd name="connsiteY2" fmla="*/ 304798 h 846806"/>
              <a:gd name="connsiteX3" fmla="*/ 539383 w 682258"/>
              <a:gd name="connsiteY3" fmla="*/ 409573 h 846806"/>
              <a:gd name="connsiteX4" fmla="*/ 682258 w 682258"/>
              <a:gd name="connsiteY4" fmla="*/ 408455 h 846806"/>
              <a:gd name="connsiteX5" fmla="*/ 682258 w 682258"/>
              <a:gd name="connsiteY5" fmla="*/ 846806 h 846806"/>
              <a:gd name="connsiteX6" fmla="*/ 20399 w 682258"/>
              <a:gd name="connsiteY6" fmla="*/ 831324 h 846806"/>
              <a:gd name="connsiteX7" fmla="*/ 127 w 682258"/>
              <a:gd name="connsiteY7" fmla="*/ 0 h 846806"/>
              <a:gd name="connsiteX0" fmla="*/ 23927 w 706058"/>
              <a:gd name="connsiteY0" fmla="*/ 0 h 847724"/>
              <a:gd name="connsiteX1" fmla="*/ 464768 w 706058"/>
              <a:gd name="connsiteY1" fmla="*/ 0 h 847724"/>
              <a:gd name="connsiteX2" fmla="*/ 470568 w 706058"/>
              <a:gd name="connsiteY2" fmla="*/ 304798 h 847724"/>
              <a:gd name="connsiteX3" fmla="*/ 563183 w 706058"/>
              <a:gd name="connsiteY3" fmla="*/ 409573 h 847724"/>
              <a:gd name="connsiteX4" fmla="*/ 706058 w 706058"/>
              <a:gd name="connsiteY4" fmla="*/ 408455 h 847724"/>
              <a:gd name="connsiteX5" fmla="*/ 706058 w 706058"/>
              <a:gd name="connsiteY5" fmla="*/ 846806 h 847724"/>
              <a:gd name="connsiteX6" fmla="*/ 0 w 706058"/>
              <a:gd name="connsiteY6" fmla="*/ 847724 h 847724"/>
              <a:gd name="connsiteX7" fmla="*/ 23927 w 706058"/>
              <a:gd name="connsiteY7" fmla="*/ 0 h 847724"/>
              <a:gd name="connsiteX0" fmla="*/ 193 w 682324"/>
              <a:gd name="connsiteY0" fmla="*/ 0 h 846806"/>
              <a:gd name="connsiteX1" fmla="*/ 441034 w 682324"/>
              <a:gd name="connsiteY1" fmla="*/ 0 h 846806"/>
              <a:gd name="connsiteX2" fmla="*/ 446834 w 682324"/>
              <a:gd name="connsiteY2" fmla="*/ 304798 h 846806"/>
              <a:gd name="connsiteX3" fmla="*/ 539449 w 682324"/>
              <a:gd name="connsiteY3" fmla="*/ 409573 h 846806"/>
              <a:gd name="connsiteX4" fmla="*/ 682324 w 682324"/>
              <a:gd name="connsiteY4" fmla="*/ 408455 h 846806"/>
              <a:gd name="connsiteX5" fmla="*/ 682324 w 682324"/>
              <a:gd name="connsiteY5" fmla="*/ 846806 h 846806"/>
              <a:gd name="connsiteX6" fmla="*/ 11625 w 682324"/>
              <a:gd name="connsiteY6" fmla="*/ 831325 h 846806"/>
              <a:gd name="connsiteX7" fmla="*/ 193 w 682324"/>
              <a:gd name="connsiteY7" fmla="*/ 0 h 846806"/>
              <a:gd name="connsiteX0" fmla="*/ 193 w 682324"/>
              <a:gd name="connsiteY0" fmla="*/ 0 h 855923"/>
              <a:gd name="connsiteX1" fmla="*/ 441034 w 682324"/>
              <a:gd name="connsiteY1" fmla="*/ 0 h 855923"/>
              <a:gd name="connsiteX2" fmla="*/ 446834 w 682324"/>
              <a:gd name="connsiteY2" fmla="*/ 304798 h 855923"/>
              <a:gd name="connsiteX3" fmla="*/ 539449 w 682324"/>
              <a:gd name="connsiteY3" fmla="*/ 409573 h 855923"/>
              <a:gd name="connsiteX4" fmla="*/ 682324 w 682324"/>
              <a:gd name="connsiteY4" fmla="*/ 408455 h 855923"/>
              <a:gd name="connsiteX5" fmla="*/ 682324 w 682324"/>
              <a:gd name="connsiteY5" fmla="*/ 846806 h 855923"/>
              <a:gd name="connsiteX6" fmla="*/ 11625 w 682324"/>
              <a:gd name="connsiteY6" fmla="*/ 855923 h 855923"/>
              <a:gd name="connsiteX7" fmla="*/ 193 w 682324"/>
              <a:gd name="connsiteY7" fmla="*/ 0 h 855923"/>
              <a:gd name="connsiteX0" fmla="*/ 248 w 682379"/>
              <a:gd name="connsiteY0" fmla="*/ 0 h 846806"/>
              <a:gd name="connsiteX1" fmla="*/ 441089 w 682379"/>
              <a:gd name="connsiteY1" fmla="*/ 0 h 846806"/>
              <a:gd name="connsiteX2" fmla="*/ 446889 w 682379"/>
              <a:gd name="connsiteY2" fmla="*/ 304798 h 846806"/>
              <a:gd name="connsiteX3" fmla="*/ 539504 w 682379"/>
              <a:gd name="connsiteY3" fmla="*/ 409573 h 846806"/>
              <a:gd name="connsiteX4" fmla="*/ 682379 w 682379"/>
              <a:gd name="connsiteY4" fmla="*/ 408455 h 846806"/>
              <a:gd name="connsiteX5" fmla="*/ 682379 w 682379"/>
              <a:gd name="connsiteY5" fmla="*/ 846806 h 846806"/>
              <a:gd name="connsiteX6" fmla="*/ 7831 w 682379"/>
              <a:gd name="connsiteY6" fmla="*/ 845132 h 846806"/>
              <a:gd name="connsiteX7" fmla="*/ 248 w 682379"/>
              <a:gd name="connsiteY7" fmla="*/ 0 h 846806"/>
              <a:gd name="connsiteX0" fmla="*/ 7818 w 689949"/>
              <a:gd name="connsiteY0" fmla="*/ 0 h 846806"/>
              <a:gd name="connsiteX1" fmla="*/ 448659 w 689949"/>
              <a:gd name="connsiteY1" fmla="*/ 0 h 846806"/>
              <a:gd name="connsiteX2" fmla="*/ 454459 w 689949"/>
              <a:gd name="connsiteY2" fmla="*/ 304798 h 846806"/>
              <a:gd name="connsiteX3" fmla="*/ 547074 w 689949"/>
              <a:gd name="connsiteY3" fmla="*/ 409573 h 846806"/>
              <a:gd name="connsiteX4" fmla="*/ 689949 w 689949"/>
              <a:gd name="connsiteY4" fmla="*/ 408455 h 846806"/>
              <a:gd name="connsiteX5" fmla="*/ 689949 w 689949"/>
              <a:gd name="connsiteY5" fmla="*/ 846806 h 846806"/>
              <a:gd name="connsiteX6" fmla="*/ 0 w 689949"/>
              <a:gd name="connsiteY6" fmla="*/ 845132 h 846806"/>
              <a:gd name="connsiteX7" fmla="*/ 7818 w 689949"/>
              <a:gd name="connsiteY7" fmla="*/ 0 h 8468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9949" h="846806">
                <a:moveTo>
                  <a:pt x="7818" y="0"/>
                </a:moveTo>
                <a:lnTo>
                  <a:pt x="448659" y="0"/>
                </a:lnTo>
                <a:lnTo>
                  <a:pt x="454459" y="304798"/>
                </a:lnTo>
                <a:lnTo>
                  <a:pt x="547074" y="409573"/>
                </a:lnTo>
                <a:lnTo>
                  <a:pt x="689949" y="408455"/>
                </a:lnTo>
                <a:lnTo>
                  <a:pt x="689949" y="846806"/>
                </a:lnTo>
                <a:lnTo>
                  <a:pt x="0" y="845132"/>
                </a:lnTo>
                <a:cubicBezTo>
                  <a:pt x="2083" y="568024"/>
                  <a:pt x="5735" y="277108"/>
                  <a:pt x="7818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53" name="그룹 6">
            <a:extLst>
              <a:ext uri="{FF2B5EF4-FFF2-40B4-BE49-F238E27FC236}">
                <a16:creationId xmlns:a16="http://schemas.microsoft.com/office/drawing/2014/main" id="{0E43C147-679A-8375-1753-18062DF0F43A}"/>
              </a:ext>
            </a:extLst>
          </xdr:cNvPr>
          <xdr:cNvGrpSpPr>
            <a:grpSpLocks/>
          </xdr:cNvGrpSpPr>
        </xdr:nvGrpSpPr>
        <xdr:grpSpPr bwMode="auto">
          <a:xfrm>
            <a:off x="2001803" y="6007269"/>
            <a:ext cx="715253" cy="923280"/>
            <a:chOff x="1175890" y="2946435"/>
            <a:chExt cx="657412" cy="1041684"/>
          </a:xfrm>
        </xdr:grpSpPr>
        <xdr:sp macro="" textlink="">
          <xdr:nvSpPr>
            <xdr:cNvPr id="54" name="직사각형 53">
              <a:extLst>
                <a:ext uri="{FF2B5EF4-FFF2-40B4-BE49-F238E27FC236}">
                  <a16:creationId xmlns:a16="http://schemas.microsoft.com/office/drawing/2014/main" id="{0B39963F-8965-09EB-78A5-B4BC2E182DF5}"/>
                </a:ext>
              </a:extLst>
            </xdr:cNvPr>
            <xdr:cNvSpPr/>
          </xdr:nvSpPr>
          <xdr:spPr>
            <a:xfrm rot="5400000">
              <a:off x="1053433" y="3068892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78592377-2CA8-CA1D-64F6-B7714437BF36}"/>
                </a:ext>
              </a:extLst>
            </xdr:cNvPr>
            <xdr:cNvSpPr/>
          </xdr:nvSpPr>
          <xdr:spPr>
            <a:xfrm rot="5400000">
              <a:off x="1396668" y="3551484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83C1BEF3-5C68-C9F1-5F6C-6CE33CA91533}"/>
                </a:ext>
              </a:extLst>
            </xdr:cNvPr>
            <xdr:cNvSpPr/>
          </xdr:nvSpPr>
          <xdr:spPr>
            <a:xfrm rot="5400000">
              <a:off x="1313523" y="3219345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A</a:t>
              </a:r>
              <a:endParaRPr kumimoji="0" lang="ko-KR" altLang="en-US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</xdr:grpSp>
    <xdr:clientData/>
  </xdr:twoCellAnchor>
  <xdr:twoCellAnchor>
    <xdr:from>
      <xdr:col>0</xdr:col>
      <xdr:colOff>11594</xdr:colOff>
      <xdr:row>18</xdr:row>
      <xdr:rowOff>144117</xdr:rowOff>
    </xdr:from>
    <xdr:to>
      <xdr:col>1</xdr:col>
      <xdr:colOff>483702</xdr:colOff>
      <xdr:row>22</xdr:row>
      <xdr:rowOff>94421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11594" y="4898334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1259</a:t>
          </a:r>
        </a:p>
      </xdr:txBody>
    </xdr:sp>
    <xdr:clientData/>
  </xdr:twoCellAnchor>
  <xdr:twoCellAnchor>
    <xdr:from>
      <xdr:col>2</xdr:col>
      <xdr:colOff>670894</xdr:colOff>
      <xdr:row>12</xdr:row>
      <xdr:rowOff>265035</xdr:rowOff>
    </xdr:from>
    <xdr:to>
      <xdr:col>3</xdr:col>
      <xdr:colOff>626042</xdr:colOff>
      <xdr:row>15</xdr:row>
      <xdr:rowOff>113514</xdr:rowOff>
    </xdr:to>
    <xdr:grpSp>
      <xdr:nvGrpSpPr>
        <xdr:cNvPr id="59" name="그룹 9">
          <a:extLst>
            <a:ext uri="{FF2B5EF4-FFF2-40B4-BE49-F238E27FC236}">
              <a16:creationId xmlns:a16="http://schemas.microsoft.com/office/drawing/2014/main" id="{DFBEFAE7-E2B0-3F95-703A-CD35B3CD811A}"/>
            </a:ext>
          </a:extLst>
        </xdr:cNvPr>
        <xdr:cNvGrpSpPr>
          <a:grpSpLocks/>
        </xdr:cNvGrpSpPr>
      </xdr:nvGrpSpPr>
      <xdr:grpSpPr bwMode="auto">
        <a:xfrm>
          <a:off x="3230220" y="3818274"/>
          <a:ext cx="891083" cy="593914"/>
          <a:chOff x="2117856" y="3050110"/>
          <a:chExt cx="888375" cy="609601"/>
        </a:xfrm>
      </xdr:grpSpPr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8CAD9C44-6109-81FF-B060-F0BD0C0D85A2}"/>
              </a:ext>
            </a:extLst>
          </xdr:cNvPr>
          <xdr:cNvSpPr/>
        </xdr:nvSpPr>
        <xdr:spPr>
          <a:xfrm>
            <a:off x="2120347" y="3098829"/>
            <a:ext cx="861391" cy="4560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7D2FF444-316C-FFEF-BE3B-6CD6F39CAB38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810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기존서랍장</a:t>
            </a:r>
          </a:p>
        </xdr:txBody>
      </xdr:sp>
    </xdr:grpSp>
    <xdr:clientData/>
  </xdr:twoCellAnchor>
  <xdr:twoCellAnchor>
    <xdr:from>
      <xdr:col>1</xdr:col>
      <xdr:colOff>1192697</xdr:colOff>
      <xdr:row>12</xdr:row>
      <xdr:rowOff>265036</xdr:rowOff>
    </xdr:from>
    <xdr:to>
      <xdr:col>1</xdr:col>
      <xdr:colOff>1892278</xdr:colOff>
      <xdr:row>15</xdr:row>
      <xdr:rowOff>120083</xdr:rowOff>
    </xdr:to>
    <xdr:grpSp>
      <xdr:nvGrpSpPr>
        <xdr:cNvPr id="62" name="그룹 9">
          <a:extLst>
            <a:ext uri="{FF2B5EF4-FFF2-40B4-BE49-F238E27FC236}">
              <a16:creationId xmlns:a16="http://schemas.microsoft.com/office/drawing/2014/main" id="{E9A4FE7C-51F4-4674-908E-77ACA413475D}"/>
            </a:ext>
          </a:extLst>
        </xdr:cNvPr>
        <xdr:cNvGrpSpPr>
          <a:grpSpLocks/>
        </xdr:cNvGrpSpPr>
      </xdr:nvGrpSpPr>
      <xdr:grpSpPr bwMode="auto">
        <a:xfrm>
          <a:off x="1772480" y="3818275"/>
          <a:ext cx="699581" cy="600482"/>
          <a:chOff x="2117856" y="3050110"/>
          <a:chExt cx="888375" cy="609601"/>
        </a:xfrm>
      </xdr:grpSpPr>
      <xdr:sp macro="" textlink="">
        <xdr:nvSpPr>
          <xdr:cNvPr id="63" name="직사각형 62">
            <a:extLst>
              <a:ext uri="{FF2B5EF4-FFF2-40B4-BE49-F238E27FC236}">
                <a16:creationId xmlns:a16="http://schemas.microsoft.com/office/drawing/2014/main" id="{B664779D-C36E-0814-A12C-A89D1C3A3220}"/>
              </a:ext>
            </a:extLst>
          </xdr:cNvPr>
          <xdr:cNvSpPr/>
        </xdr:nvSpPr>
        <xdr:spPr>
          <a:xfrm>
            <a:off x="2120347" y="3098829"/>
            <a:ext cx="861392" cy="45431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A972554-5697-7FEE-2064-FC85B9043B69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A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1916597</xdr:colOff>
      <xdr:row>12</xdr:row>
      <xdr:rowOff>268349</xdr:rowOff>
    </xdr:from>
    <xdr:to>
      <xdr:col>2</xdr:col>
      <xdr:colOff>636635</xdr:colOff>
      <xdr:row>15</xdr:row>
      <xdr:rowOff>123396</xdr:rowOff>
    </xdr:to>
    <xdr:grpSp>
      <xdr:nvGrpSpPr>
        <xdr:cNvPr id="65" name="그룹 9">
          <a:extLst>
            <a:ext uri="{FF2B5EF4-FFF2-40B4-BE49-F238E27FC236}">
              <a16:creationId xmlns:a16="http://schemas.microsoft.com/office/drawing/2014/main" id="{E9A4FE7C-51F4-4674-908E-77ACA413475D}"/>
            </a:ext>
          </a:extLst>
        </xdr:cNvPr>
        <xdr:cNvGrpSpPr>
          <a:grpSpLocks/>
        </xdr:cNvGrpSpPr>
      </xdr:nvGrpSpPr>
      <xdr:grpSpPr bwMode="auto">
        <a:xfrm>
          <a:off x="2496380" y="3821588"/>
          <a:ext cx="699581" cy="600482"/>
          <a:chOff x="2117856" y="3050110"/>
          <a:chExt cx="888375" cy="609601"/>
        </a:xfrm>
      </xdr:grpSpPr>
      <xdr:sp macro="" textlink="">
        <xdr:nvSpPr>
          <xdr:cNvPr id="66" name="직사각형 65">
            <a:extLst>
              <a:ext uri="{FF2B5EF4-FFF2-40B4-BE49-F238E27FC236}">
                <a16:creationId xmlns:a16="http://schemas.microsoft.com/office/drawing/2014/main" id="{B664779D-C36E-0814-A12C-A89D1C3A3220}"/>
              </a:ext>
            </a:extLst>
          </xdr:cNvPr>
          <xdr:cNvSpPr/>
        </xdr:nvSpPr>
        <xdr:spPr>
          <a:xfrm>
            <a:off x="2120347" y="3098829"/>
            <a:ext cx="861392" cy="45431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A972554-5697-7FEE-2064-FC85B9043B69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A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265045</xdr:colOff>
      <xdr:row>17</xdr:row>
      <xdr:rowOff>8275</xdr:rowOff>
    </xdr:from>
    <xdr:to>
      <xdr:col>1</xdr:col>
      <xdr:colOff>752990</xdr:colOff>
      <xdr:row>20</xdr:row>
      <xdr:rowOff>106297</xdr:rowOff>
    </xdr:to>
    <xdr:grpSp>
      <xdr:nvGrpSpPr>
        <xdr:cNvPr id="68" name="그룹 9">
          <a:extLst>
            <a:ext uri="{FF2B5EF4-FFF2-40B4-BE49-F238E27FC236}">
              <a16:creationId xmlns:a16="http://schemas.microsoft.com/office/drawing/2014/main" id="{55F5DB22-E235-4C2D-8C94-2200460E3904}"/>
            </a:ext>
          </a:extLst>
        </xdr:cNvPr>
        <xdr:cNvGrpSpPr>
          <a:grpSpLocks/>
        </xdr:cNvGrpSpPr>
      </xdr:nvGrpSpPr>
      <xdr:grpSpPr bwMode="auto">
        <a:xfrm>
          <a:off x="844828" y="4596840"/>
          <a:ext cx="487945" cy="744066"/>
          <a:chOff x="1043898" y="4222967"/>
          <a:chExt cx="496800" cy="589677"/>
        </a:xfrm>
      </xdr:grpSpPr>
      <xdr:sp macro="" textlink="">
        <xdr:nvSpPr>
          <xdr:cNvPr id="69" name="직사각형 68">
            <a:extLst>
              <a:ext uri="{FF2B5EF4-FFF2-40B4-BE49-F238E27FC236}">
                <a16:creationId xmlns:a16="http://schemas.microsoft.com/office/drawing/2014/main" id="{0FDEC72E-4867-A90C-FC60-A28287F1CA85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52D5C400-943F-A086-2465-6A7AD9CC5ED6}"/>
              </a:ext>
            </a:extLst>
          </xdr:cNvPr>
          <xdr:cNvSpPr/>
        </xdr:nvSpPr>
        <xdr:spPr>
          <a:xfrm>
            <a:off x="1043898" y="4260365"/>
            <a:ext cx="496800" cy="552279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B</a:t>
            </a:r>
          </a:p>
        </xdr:txBody>
      </xdr:sp>
    </xdr:grpSp>
    <xdr:clientData/>
  </xdr:twoCellAnchor>
  <xdr:twoCellAnchor editAs="oneCell">
    <xdr:from>
      <xdr:col>2</xdr:col>
      <xdr:colOff>919372</xdr:colOff>
      <xdr:row>14</xdr:row>
      <xdr:rowOff>91101</xdr:rowOff>
    </xdr:from>
    <xdr:to>
      <xdr:col>3</xdr:col>
      <xdr:colOff>379711</xdr:colOff>
      <xdr:row>17</xdr:row>
      <xdr:rowOff>113735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78698" y="4257253"/>
          <a:ext cx="396274" cy="445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2" zoomScale="115" zoomScaleNormal="115" workbookViewId="0">
      <selection activeCell="B7" sqref="B7:B8"/>
    </sheetView>
  </sheetViews>
  <sheetFormatPr defaultColWidth="1.625" defaultRowHeight="9" customHeight="1" x14ac:dyDescent="0.3"/>
  <cols>
    <col min="1" max="1" width="7.625" style="1" customWidth="1"/>
    <col min="2" max="2" width="26" style="1" customWidth="1"/>
    <col min="3" max="3" width="12.25" style="1" customWidth="1"/>
    <col min="4" max="4" width="21.25" style="1" customWidth="1"/>
    <col min="5" max="5" width="2.125" style="1" hidden="1" customWidth="1"/>
    <col min="6" max="6" width="12" style="1" customWidth="1"/>
    <col min="7" max="7" width="6.625" style="1" customWidth="1"/>
    <col min="8" max="8" width="17.375" style="1" customWidth="1"/>
    <col min="9" max="9" width="5.875" style="1" customWidth="1"/>
    <col min="10" max="22" width="1.625" style="1"/>
    <col min="23" max="23" width="3.25" style="1" bestFit="1" customWidth="1"/>
    <col min="24" max="16384" width="1.625" style="1"/>
  </cols>
  <sheetData>
    <row r="1" spans="1:9" ht="12.6" hidden="1" customHeight="1" thickBot="1" x14ac:dyDescent="0.35"/>
    <row r="2" spans="1:9" ht="38.25" customHeight="1" x14ac:dyDescent="0.3">
      <c r="A2" s="33" t="s">
        <v>13</v>
      </c>
      <c r="B2" s="33"/>
      <c r="C2" s="33"/>
      <c r="D2" s="33"/>
      <c r="E2" s="33"/>
      <c r="F2" s="33"/>
      <c r="G2" s="33"/>
      <c r="H2" s="33"/>
      <c r="I2" s="33"/>
    </row>
    <row r="3" spans="1:9" ht="24" customHeight="1" thickBot="1" x14ac:dyDescent="0.35"/>
    <row r="4" spans="1:9" ht="24" customHeight="1" thickBot="1" x14ac:dyDescent="0.35">
      <c r="A4" s="18" t="s">
        <v>0</v>
      </c>
      <c r="B4" s="3"/>
      <c r="C4" s="18" t="s">
        <v>1</v>
      </c>
      <c r="D4" s="49">
        <v>46058</v>
      </c>
      <c r="E4" s="50"/>
      <c r="F4" s="24" t="s">
        <v>9</v>
      </c>
      <c r="G4" s="51"/>
      <c r="H4" s="52"/>
      <c r="I4" s="53"/>
    </row>
    <row r="5" spans="1:9" ht="24" customHeight="1" x14ac:dyDescent="0.3">
      <c r="A5" s="19" t="s">
        <v>2</v>
      </c>
      <c r="B5" s="2"/>
      <c r="C5" s="19" t="s">
        <v>3</v>
      </c>
      <c r="D5" s="82" t="s">
        <v>23</v>
      </c>
      <c r="E5" s="83"/>
      <c r="F5" s="25" t="s">
        <v>22</v>
      </c>
      <c r="G5" s="84">
        <v>560000</v>
      </c>
      <c r="H5" s="85"/>
      <c r="I5" s="86"/>
    </row>
    <row r="6" spans="1:9" ht="24" customHeight="1" x14ac:dyDescent="0.3">
      <c r="A6" s="19" t="s">
        <v>4</v>
      </c>
      <c r="B6" s="32"/>
      <c r="C6" s="19" t="s">
        <v>12</v>
      </c>
      <c r="D6" s="95" t="s">
        <v>25</v>
      </c>
      <c r="E6" s="100"/>
      <c r="F6" s="26" t="s">
        <v>10</v>
      </c>
      <c r="G6" s="97"/>
      <c r="H6" s="98"/>
      <c r="I6" s="99"/>
    </row>
    <row r="7" spans="1:9" ht="24" customHeight="1" thickBot="1" x14ac:dyDescent="0.35">
      <c r="A7" s="54" t="s">
        <v>15</v>
      </c>
      <c r="B7" s="56" t="s">
        <v>28</v>
      </c>
      <c r="C7" s="23" t="s">
        <v>21</v>
      </c>
      <c r="D7" s="95" t="s">
        <v>27</v>
      </c>
      <c r="E7" s="96"/>
      <c r="F7" s="26" t="s">
        <v>5</v>
      </c>
      <c r="G7" s="92"/>
      <c r="H7" s="93"/>
      <c r="I7" s="94"/>
    </row>
    <row r="8" spans="1:9" ht="24" customHeight="1" thickBot="1" x14ac:dyDescent="0.35">
      <c r="A8" s="55"/>
      <c r="B8" s="57"/>
      <c r="C8" s="22" t="s">
        <v>14</v>
      </c>
      <c r="D8" s="87">
        <v>2291</v>
      </c>
      <c r="E8" s="88"/>
      <c r="F8" s="27" t="s">
        <v>6</v>
      </c>
      <c r="G8" s="89"/>
      <c r="H8" s="90"/>
      <c r="I8" s="91"/>
    </row>
    <row r="9" spans="1:9" ht="24" customHeight="1" thickBot="1" x14ac:dyDescent="0.35">
      <c r="A9" s="20" t="s">
        <v>17</v>
      </c>
      <c r="B9" s="67"/>
      <c r="C9" s="68"/>
      <c r="D9" s="69"/>
      <c r="E9" s="12"/>
      <c r="F9" s="70" t="s">
        <v>20</v>
      </c>
      <c r="G9" s="71"/>
      <c r="H9" s="71"/>
      <c r="I9" s="72"/>
    </row>
    <row r="10" spans="1:9" ht="24" customHeight="1" thickBot="1" x14ac:dyDescent="0.35">
      <c r="A10" s="21" t="s">
        <v>16</v>
      </c>
      <c r="B10" s="58" t="s">
        <v>26</v>
      </c>
      <c r="C10" s="59"/>
      <c r="D10" s="60"/>
      <c r="E10" s="12"/>
      <c r="F10" s="40"/>
      <c r="G10" s="41"/>
      <c r="H10" s="41"/>
      <c r="I10" s="42"/>
    </row>
    <row r="11" spans="1:9" ht="24" customHeight="1" thickBot="1" x14ac:dyDescent="0.35">
      <c r="A11" s="22" t="s">
        <v>18</v>
      </c>
      <c r="B11" s="61"/>
      <c r="C11" s="62"/>
      <c r="D11" s="63"/>
      <c r="E11" s="12"/>
      <c r="F11" s="43"/>
      <c r="G11" s="44"/>
      <c r="H11" s="44"/>
      <c r="I11" s="45"/>
    </row>
    <row r="12" spans="1:9" ht="24" customHeight="1" x14ac:dyDescent="0.3">
      <c r="A12" s="4" t="s">
        <v>11</v>
      </c>
      <c r="B12" s="5"/>
      <c r="C12" s="5"/>
      <c r="D12" s="5"/>
      <c r="E12" s="6"/>
      <c r="F12" s="43"/>
      <c r="G12" s="44"/>
      <c r="H12" s="44"/>
      <c r="I12" s="45"/>
    </row>
    <row r="13" spans="1:9" ht="24" customHeight="1" x14ac:dyDescent="0.3">
      <c r="A13" s="10"/>
      <c r="B13" s="28"/>
      <c r="C13" s="28"/>
      <c r="D13" s="28"/>
      <c r="E13" s="11"/>
      <c r="F13" s="43"/>
      <c r="G13" s="44"/>
      <c r="H13" s="44"/>
      <c r="I13" s="45"/>
    </row>
    <row r="14" spans="1:9" ht="24" customHeight="1" x14ac:dyDescent="0.3">
      <c r="A14" s="10"/>
      <c r="B14" s="28"/>
      <c r="C14" s="28"/>
      <c r="D14" s="28"/>
      <c r="E14" s="11"/>
      <c r="F14" s="43"/>
      <c r="G14" s="44"/>
      <c r="H14" s="44"/>
      <c r="I14" s="45"/>
    </row>
    <row r="15" spans="1:9" ht="10.5" customHeight="1" x14ac:dyDescent="0.3">
      <c r="A15" s="10"/>
      <c r="B15" s="28"/>
      <c r="C15" s="28"/>
      <c r="D15" s="28"/>
      <c r="E15" s="11"/>
      <c r="F15" s="43"/>
      <c r="G15" s="44"/>
      <c r="H15" s="44"/>
      <c r="I15" s="45"/>
    </row>
    <row r="16" spans="1:9" ht="9.9499999999999993" customHeight="1" x14ac:dyDescent="0.3">
      <c r="A16" s="10"/>
      <c r="B16" s="28"/>
      <c r="C16" s="28"/>
      <c r="D16" s="28"/>
      <c r="E16" s="11"/>
      <c r="F16" s="43"/>
      <c r="G16" s="44"/>
      <c r="H16" s="44"/>
      <c r="I16" s="45"/>
    </row>
    <row r="17" spans="1:9" ht="12.75" customHeight="1" x14ac:dyDescent="0.3">
      <c r="A17" s="10"/>
      <c r="B17" s="28"/>
      <c r="C17" s="28"/>
      <c r="D17" s="28"/>
      <c r="E17" s="11"/>
      <c r="F17" s="43"/>
      <c r="G17" s="44"/>
      <c r="H17" s="44"/>
      <c r="I17" s="45"/>
    </row>
    <row r="18" spans="1:9" ht="12.75" customHeight="1" thickBot="1" x14ac:dyDescent="0.35">
      <c r="A18" s="10"/>
      <c r="B18" s="28"/>
      <c r="C18" s="28"/>
      <c r="D18" s="31"/>
      <c r="E18" s="11"/>
      <c r="F18" s="46"/>
      <c r="G18" s="47"/>
      <c r="H18" s="47"/>
      <c r="I18" s="48"/>
    </row>
    <row r="19" spans="1:9" ht="26.25" customHeight="1" thickBot="1" x14ac:dyDescent="0.35">
      <c r="A19" s="10"/>
      <c r="B19" s="28"/>
      <c r="C19" s="28"/>
      <c r="D19" s="31"/>
      <c r="E19" s="11"/>
      <c r="F19" s="37" t="s">
        <v>19</v>
      </c>
      <c r="G19" s="38"/>
      <c r="H19" s="38"/>
      <c r="I19" s="39"/>
    </row>
    <row r="20" spans="1:9" ht="12" customHeight="1" x14ac:dyDescent="0.3">
      <c r="A20" s="10"/>
      <c r="B20" s="28"/>
      <c r="C20" s="28"/>
      <c r="D20" s="31"/>
      <c r="E20" s="11"/>
      <c r="F20" s="13"/>
      <c r="G20" s="29"/>
      <c r="H20" s="29"/>
      <c r="I20" s="14"/>
    </row>
    <row r="21" spans="1:9" ht="12.75" customHeight="1" x14ac:dyDescent="0.3">
      <c r="A21" s="10"/>
      <c r="B21" s="28"/>
      <c r="C21" s="28"/>
      <c r="D21" s="31"/>
      <c r="E21" s="11"/>
      <c r="F21" s="13"/>
      <c r="G21" s="29"/>
      <c r="H21" s="29"/>
      <c r="I21" s="14"/>
    </row>
    <row r="22" spans="1:9" ht="12.75" customHeight="1" x14ac:dyDescent="0.3">
      <c r="A22" s="10"/>
      <c r="B22" s="28"/>
      <c r="C22" s="28"/>
      <c r="D22" s="31"/>
      <c r="E22" s="11"/>
      <c r="F22" s="13"/>
      <c r="G22" s="29"/>
      <c r="H22" s="29"/>
      <c r="I22" s="14"/>
    </row>
    <row r="23" spans="1:9" ht="12.75" customHeight="1" x14ac:dyDescent="0.3">
      <c r="A23" s="10"/>
      <c r="B23" s="28"/>
      <c r="C23" s="28"/>
      <c r="D23" s="31"/>
      <c r="E23" s="11"/>
      <c r="F23" s="13"/>
      <c r="G23" s="29"/>
      <c r="H23" s="29"/>
      <c r="I23" s="14"/>
    </row>
    <row r="24" spans="1:9" ht="12.75" customHeight="1" x14ac:dyDescent="0.3">
      <c r="A24" s="10"/>
      <c r="B24" s="28"/>
      <c r="C24" s="28"/>
      <c r="D24" s="31"/>
      <c r="E24" s="11"/>
      <c r="F24" s="13"/>
      <c r="G24" s="29"/>
      <c r="H24" s="29"/>
      <c r="I24" s="14"/>
    </row>
    <row r="25" spans="1:9" ht="12.75" customHeight="1" x14ac:dyDescent="0.3">
      <c r="A25" s="10"/>
      <c r="B25" s="28"/>
      <c r="C25" s="28"/>
      <c r="D25" s="31"/>
      <c r="E25" s="11"/>
      <c r="F25" s="13"/>
      <c r="G25" s="29"/>
      <c r="H25" s="29"/>
      <c r="I25" s="14"/>
    </row>
    <row r="26" spans="1:9" ht="12.75" customHeight="1" x14ac:dyDescent="0.3">
      <c r="A26" s="10"/>
      <c r="B26" s="28"/>
      <c r="C26" s="28"/>
      <c r="D26" s="28"/>
      <c r="E26" s="11"/>
      <c r="F26" s="13"/>
      <c r="G26" s="29"/>
      <c r="H26" s="29"/>
      <c r="I26" s="14"/>
    </row>
    <row r="27" spans="1:9" ht="12.75" customHeight="1" x14ac:dyDescent="0.3">
      <c r="A27" s="10"/>
      <c r="B27" s="28"/>
      <c r="C27" s="28"/>
      <c r="D27" s="28"/>
      <c r="E27" s="11"/>
      <c r="F27" s="13"/>
      <c r="G27" s="29"/>
      <c r="H27" s="29"/>
      <c r="I27" s="14"/>
    </row>
    <row r="28" spans="1:9" ht="12.75" customHeight="1" x14ac:dyDescent="0.3">
      <c r="A28" s="10"/>
      <c r="B28" s="28"/>
      <c r="C28" s="28"/>
      <c r="D28" s="28"/>
      <c r="E28" s="11"/>
      <c r="F28" s="13"/>
      <c r="G28" s="29"/>
      <c r="H28" s="29"/>
      <c r="I28" s="14"/>
    </row>
    <row r="29" spans="1:9" ht="12.75" customHeight="1" x14ac:dyDescent="0.3">
      <c r="A29" s="30"/>
      <c r="B29" s="28"/>
      <c r="C29" s="28"/>
      <c r="D29" s="28"/>
      <c r="E29" s="11"/>
      <c r="F29" s="13"/>
      <c r="G29" s="29"/>
      <c r="H29" s="29"/>
      <c r="I29" s="14"/>
    </row>
    <row r="30" spans="1:9" ht="12.75" customHeight="1" x14ac:dyDescent="0.3">
      <c r="A30" s="10"/>
      <c r="B30" s="28"/>
      <c r="C30" s="28"/>
      <c r="D30" s="28"/>
      <c r="E30" s="11"/>
      <c r="F30" s="13"/>
      <c r="G30" s="29"/>
      <c r="H30" s="29"/>
      <c r="I30" s="14"/>
    </row>
    <row r="31" spans="1:9" ht="24" customHeight="1" x14ac:dyDescent="0.3">
      <c r="A31" s="10"/>
      <c r="B31" s="28"/>
      <c r="C31" s="28"/>
      <c r="D31" s="28"/>
      <c r="E31" s="11"/>
      <c r="F31" s="13"/>
      <c r="G31" s="29"/>
      <c r="H31" s="29"/>
      <c r="I31" s="14"/>
    </row>
    <row r="32" spans="1:9" ht="24" customHeight="1" x14ac:dyDescent="0.3">
      <c r="A32" s="10"/>
      <c r="B32" s="28"/>
      <c r="C32" s="28"/>
      <c r="D32" s="30"/>
      <c r="E32" s="11"/>
      <c r="F32" s="13"/>
      <c r="G32" s="29"/>
      <c r="H32" s="29"/>
      <c r="I32" s="14"/>
    </row>
    <row r="33" spans="1:9" ht="24" customHeight="1" x14ac:dyDescent="0.3">
      <c r="A33" s="10"/>
      <c r="B33" s="28"/>
      <c r="C33" s="28"/>
      <c r="D33" s="28"/>
      <c r="E33" s="11"/>
      <c r="F33" s="13"/>
      <c r="G33" s="29"/>
      <c r="H33" s="29"/>
      <c r="I33" s="14"/>
    </row>
    <row r="34" spans="1:9" ht="24" customHeight="1" x14ac:dyDescent="0.3">
      <c r="A34" s="10"/>
      <c r="B34" s="28"/>
      <c r="C34" s="28"/>
      <c r="D34" s="28"/>
      <c r="E34" s="11"/>
      <c r="F34" s="13"/>
      <c r="G34" s="29"/>
      <c r="H34" s="29"/>
      <c r="I34" s="14"/>
    </row>
    <row r="35" spans="1:9" ht="24" customHeight="1" thickBot="1" x14ac:dyDescent="0.35">
      <c r="A35" s="10"/>
      <c r="B35" s="28"/>
      <c r="C35" s="28"/>
      <c r="D35" s="28"/>
      <c r="E35" s="11"/>
      <c r="F35" s="15"/>
      <c r="G35" s="16"/>
      <c r="H35" s="16"/>
      <c r="I35" s="17"/>
    </row>
    <row r="36" spans="1:9" ht="24" customHeight="1" thickBot="1" x14ac:dyDescent="0.35">
      <c r="A36" s="10"/>
      <c r="B36" s="28"/>
      <c r="C36" s="28"/>
      <c r="E36" s="11"/>
      <c r="F36" s="34" t="s">
        <v>8</v>
      </c>
      <c r="G36" s="35"/>
      <c r="H36" s="35"/>
      <c r="I36" s="36"/>
    </row>
    <row r="37" spans="1:9" ht="24" customHeight="1" x14ac:dyDescent="0.3">
      <c r="A37" s="10"/>
      <c r="C37" s="28"/>
      <c r="D37" s="28"/>
      <c r="E37" s="11"/>
      <c r="F37" s="73"/>
      <c r="G37" s="74"/>
      <c r="H37" s="74"/>
      <c r="I37" s="75"/>
    </row>
    <row r="38" spans="1:9" ht="24" customHeight="1" x14ac:dyDescent="0.3">
      <c r="A38" s="10"/>
      <c r="B38" s="28"/>
      <c r="C38" s="28"/>
      <c r="D38" s="28"/>
      <c r="E38" s="11"/>
      <c r="F38" s="76"/>
      <c r="G38" s="77"/>
      <c r="H38" s="77"/>
      <c r="I38" s="78"/>
    </row>
    <row r="39" spans="1:9" ht="24" customHeight="1" x14ac:dyDescent="0.3">
      <c r="A39" s="10"/>
      <c r="B39" s="28"/>
      <c r="C39" s="28"/>
      <c r="D39" s="28"/>
      <c r="E39" s="11"/>
      <c r="F39" s="76"/>
      <c r="G39" s="77"/>
      <c r="H39" s="77"/>
      <c r="I39" s="78"/>
    </row>
    <row r="40" spans="1:9" ht="16.5" customHeight="1" x14ac:dyDescent="0.3">
      <c r="A40" s="10"/>
      <c r="B40" s="28"/>
      <c r="C40" s="28"/>
      <c r="D40" s="28"/>
      <c r="E40" s="11"/>
      <c r="F40" s="76"/>
      <c r="G40" s="77"/>
      <c r="H40" s="77"/>
      <c r="I40" s="78"/>
    </row>
    <row r="41" spans="1:9" ht="9.9499999999999993" customHeight="1" x14ac:dyDescent="0.3">
      <c r="A41" s="10"/>
      <c r="B41" s="28"/>
      <c r="C41" s="28"/>
      <c r="D41" s="28"/>
      <c r="E41" s="11"/>
      <c r="F41" s="76"/>
      <c r="G41" s="77"/>
      <c r="H41" s="77"/>
      <c r="I41" s="78"/>
    </row>
    <row r="42" spans="1:9" ht="9.9499999999999993" customHeight="1" thickBot="1" x14ac:dyDescent="0.35">
      <c r="A42" s="7"/>
      <c r="B42" s="8"/>
      <c r="C42" s="8"/>
      <c r="D42" s="8"/>
      <c r="E42" s="9"/>
      <c r="F42" s="79"/>
      <c r="G42" s="80"/>
      <c r="H42" s="80"/>
      <c r="I42" s="81"/>
    </row>
    <row r="43" spans="1:9" ht="20.25" customHeight="1" thickBot="1" x14ac:dyDescent="0.35">
      <c r="A43" s="64" t="s">
        <v>24</v>
      </c>
      <c r="B43" s="65"/>
      <c r="C43" s="65"/>
      <c r="D43" s="65"/>
      <c r="E43" s="65"/>
      <c r="F43" s="65"/>
      <c r="G43" s="65"/>
      <c r="H43" s="65"/>
      <c r="I43" s="66"/>
    </row>
    <row r="50" spans="10:10" ht="9" customHeight="1" x14ac:dyDescent="0.3">
      <c r="J50" s="1" t="s">
        <v>7</v>
      </c>
    </row>
  </sheetData>
  <mergeCells count="22">
    <mergeCell ref="A43:I43"/>
    <mergeCell ref="B9:D9"/>
    <mergeCell ref="F9:I9"/>
    <mergeCell ref="F37:I42"/>
    <mergeCell ref="D5:E5"/>
    <mergeCell ref="G5:I5"/>
    <mergeCell ref="D8:E8"/>
    <mergeCell ref="G8:I8"/>
    <mergeCell ref="G7:I7"/>
    <mergeCell ref="D7:E7"/>
    <mergeCell ref="G6:I6"/>
    <mergeCell ref="D6:E6"/>
    <mergeCell ref="A2:I2"/>
    <mergeCell ref="F36:I36"/>
    <mergeCell ref="F19:I19"/>
    <mergeCell ref="F10:I18"/>
    <mergeCell ref="D4:E4"/>
    <mergeCell ref="G4:I4"/>
    <mergeCell ref="A7:A8"/>
    <mergeCell ref="B7:B8"/>
    <mergeCell ref="B10:D10"/>
    <mergeCell ref="B11:D11"/>
  </mergeCells>
  <phoneticPr fontId="2" type="noConversion"/>
  <printOptions horizontalCentered="1" verticalCentered="1"/>
  <pageMargins left="0.23622047244094491" right="0.23622047244094491" top="0" bottom="0" header="0" footer="0"/>
  <pageSetup paperSize="9" scale="8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7</vt:i4>
      </vt:variant>
    </vt:vector>
  </HeadingPairs>
  <TitlesOfParts>
    <vt:vector size="8" baseType="lpstr">
      <vt:lpstr>견적서</vt:lpstr>
      <vt:lpstr>Chart1</vt:lpstr>
      <vt:lpstr>Chart2</vt:lpstr>
      <vt:lpstr>Chart3</vt:lpstr>
      <vt:lpstr>Chart4</vt:lpstr>
      <vt:lpstr>Chart5</vt:lpstr>
      <vt:lpstr>Chart6</vt:lpstr>
      <vt:lpstr>Chart7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YKHWANG</dc:creator>
  <cp:lastModifiedBy>user</cp:lastModifiedBy>
  <cp:lastPrinted>2025-12-17T23:28:44Z</cp:lastPrinted>
  <dcterms:created xsi:type="dcterms:W3CDTF">2021-05-12T01:54:02Z</dcterms:created>
  <dcterms:modified xsi:type="dcterms:W3CDTF">2026-02-03T02:30:58Z</dcterms:modified>
</cp:coreProperties>
</file>