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<sst xmlns="http://schemas.openxmlformats.org/spreadsheetml/2006/main" count="29" uniqueCount="29">
  <si>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</si>
  <si>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</si>
  <si>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</si>
  <si>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</si>
  <si>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</si>
  <si>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</si>
  <si>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</si>
  <si>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</si>
  <si>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</si>
  <si>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</si>
  <si>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</si>
  <si>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</si>
  <si>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</si>
  <si>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</si>
  <si>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</si>
  <si>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</si>
  <si>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</si>
  <si>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</si>
  <si>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</si>
  <si>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</si>
  <si>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</si>
  <si>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</si>
  <si>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</si>
  <si>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</si>
  <si>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</si>
  <si>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</si>
  <si>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</si>
  <si>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실버</t>
    <phoneticPr fontId="2" type="noConversion"/>
  </si>
  <si>
    <t>덕하 유림아파트103동1404호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</si>
</sst>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  <c:pt idx="1">
                  <c:v>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480391</xdr:colOff>
      <xdr:row>12</xdr:row>
      <xdr:rowOff>190491</xdr:rowOff>
    </xdr:from>
    <xdr:to>
      <xdr:col>3</xdr:col>
      <xdr:colOff>513522</xdr:colOff>
      <xdr:row>27</xdr:row>
      <xdr:rowOff>132522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1142996" y="3660908"/>
          <a:ext cx="2782966" cy="2948609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927650</xdr:colOff>
      <xdr:row>18</xdr:row>
      <xdr:rowOff>115943</xdr:rowOff>
    </xdr:from>
    <xdr:to>
      <xdr:col>1</xdr:col>
      <xdr:colOff>1323924</xdr:colOff>
      <xdr:row>20</xdr:row>
      <xdr:rowOff>80598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7433" y="4870160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1027042</xdr:colOff>
      <xdr:row>14</xdr:row>
      <xdr:rowOff>115944</xdr:rowOff>
    </xdr:from>
    <xdr:to>
      <xdr:col>1</xdr:col>
      <xdr:colOff>1423316</xdr:colOff>
      <xdr:row>17</xdr:row>
      <xdr:rowOff>138578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6825" y="4282096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1598542</xdr:colOff>
      <xdr:row>11</xdr:row>
      <xdr:rowOff>240194</xdr:rowOff>
    </xdr:from>
    <xdr:to>
      <xdr:col>2</xdr:col>
      <xdr:colOff>670890</xdr:colOff>
      <xdr:row>14</xdr:row>
      <xdr:rowOff>82825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178325" y="3486977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2166</a:t>
          </a:r>
        </a:p>
      </xdr:txBody>
    </xdr:sp>
    <xdr:clientData/>
  </xdr:twoCellAnchor>
  <xdr:twoCellAnchor editAs="oneCell">
    <xdr:from>
      <xdr:col>1</xdr:col>
      <xdr:colOff>1648241</xdr:colOff>
      <xdr:row>14</xdr:row>
      <xdr:rowOff>49691</xdr:rowOff>
    </xdr:from>
    <xdr:to>
      <xdr:col>2</xdr:col>
      <xdr:colOff>64972</xdr:colOff>
      <xdr:row>17</xdr:row>
      <xdr:rowOff>72325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8024" y="4215843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376033</xdr:colOff>
      <xdr:row>14</xdr:row>
      <xdr:rowOff>86134</xdr:rowOff>
    </xdr:from>
    <xdr:to>
      <xdr:col>2</xdr:col>
      <xdr:colOff>772307</xdr:colOff>
      <xdr:row>17</xdr:row>
      <xdr:rowOff>108768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35359" y="4252286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281591</xdr:colOff>
      <xdr:row>33</xdr:row>
      <xdr:rowOff>248479</xdr:rowOff>
    </xdr:from>
    <xdr:to>
      <xdr:col>3</xdr:col>
      <xdr:colOff>390775</xdr:colOff>
      <xdr:row>40</xdr:row>
      <xdr:rowOff>23619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0598AA7-438A-44EF-9595-7189106356AD}"/>
            </a:ext>
          </a:extLst>
        </xdr:cNvPr>
        <xdr:cNvGrpSpPr/>
      </xdr:nvGrpSpPr>
      <xdr:grpSpPr>
        <a:xfrm>
          <a:off x="861374" y="8058979"/>
          <a:ext cx="3024662" cy="1820944"/>
          <a:chOff x="11628786" y="3735457"/>
          <a:chExt cx="3024751" cy="1817216"/>
        </a:xfrm>
      </xdr:grpSpPr>
      <xdr:sp macro="" textlink="">
        <xdr:nvSpPr>
          <xdr:cNvPr id="137" name="직사각형 136">
            <a:extLst>
              <a:ext uri="{FF2B5EF4-FFF2-40B4-BE49-F238E27FC236}">
                <a16:creationId xmlns:a16="http://schemas.microsoft.com/office/drawing/2014/main" id="{4E8F765A-DE65-4A4F-B15E-87B2972C6157}"/>
              </a:ext>
            </a:extLst>
          </xdr:cNvPr>
          <xdr:cNvSpPr/>
        </xdr:nvSpPr>
        <xdr:spPr bwMode="auto">
          <a:xfrm>
            <a:off x="11906249" y="3735457"/>
            <a:ext cx="2737403" cy="357106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 ①                 ②                 ③                 ④         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139" name="그룹 56460">
            <a:extLst>
              <a:ext uri="{FF2B5EF4-FFF2-40B4-BE49-F238E27FC236}">
                <a16:creationId xmlns:a16="http://schemas.microsoft.com/office/drawing/2014/main" id="{808F6320-4201-4DEA-ACE1-434B049D20EF}"/>
              </a:ext>
            </a:extLst>
          </xdr:cNvPr>
          <xdr:cNvGrpSpPr>
            <a:grpSpLocks/>
          </xdr:cNvGrpSpPr>
        </xdr:nvGrpSpPr>
        <xdr:grpSpPr bwMode="auto">
          <a:xfrm>
            <a:off x="11628786" y="3736711"/>
            <a:ext cx="3024751" cy="1815962"/>
            <a:chOff x="2725293" y="4368248"/>
            <a:chExt cx="3051892" cy="2108752"/>
          </a:xfrm>
        </xdr:grpSpPr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ED55A513-EEB3-4EE3-808F-815658DF4ED7}"/>
                </a:ext>
              </a:extLst>
            </xdr:cNvPr>
            <xdr:cNvCxnSpPr/>
          </xdr:nvCxnSpPr>
          <xdr:spPr>
            <a:xfrm>
              <a:off x="2725293" y="4379347"/>
              <a:ext cx="30502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B76C7E31-5418-4F0B-A7CC-354D46717B34}"/>
                </a:ext>
              </a:extLst>
            </xdr:cNvPr>
            <xdr:cNvCxnSpPr/>
          </xdr:nvCxnSpPr>
          <xdr:spPr>
            <a:xfrm>
              <a:off x="2757106" y="6417907"/>
              <a:ext cx="3020079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10B023B7-C4F6-4212-959A-F59DF3A316B6}"/>
                </a:ext>
              </a:extLst>
            </xdr:cNvPr>
            <xdr:cNvCxnSpPr/>
          </xdr:nvCxnSpPr>
          <xdr:spPr>
            <a:xfrm flipH="1">
              <a:off x="4235329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>
              <a:extLst>
                <a:ext uri="{FF2B5EF4-FFF2-40B4-BE49-F238E27FC236}">
                  <a16:creationId xmlns:a16="http://schemas.microsoft.com/office/drawing/2014/main" id="{B0EE6E25-88BE-4A7C-8B74-E2AC9C9F8779}"/>
                </a:ext>
              </a:extLst>
            </xdr:cNvPr>
            <xdr:cNvCxnSpPr/>
          </xdr:nvCxnSpPr>
          <xdr:spPr>
            <a:xfrm flipH="1">
              <a:off x="4919956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>
              <a:extLst>
                <a:ext uri="{FF2B5EF4-FFF2-40B4-BE49-F238E27FC236}">
                  <a16:creationId xmlns:a16="http://schemas.microsoft.com/office/drawing/2014/main" id="{53E72D49-2CEB-4F4D-A7FA-CB11137F947A}"/>
                </a:ext>
              </a:extLst>
            </xdr:cNvPr>
            <xdr:cNvCxnSpPr/>
          </xdr:nvCxnSpPr>
          <xdr:spPr>
            <a:xfrm>
              <a:off x="2859003" y="4789998"/>
              <a:ext cx="2741074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>
              <a:extLst>
                <a:ext uri="{FF2B5EF4-FFF2-40B4-BE49-F238E27FC236}">
                  <a16:creationId xmlns:a16="http://schemas.microsoft.com/office/drawing/2014/main" id="{8D352612-8C50-412D-A1DA-4AF325A2F1AE}"/>
                </a:ext>
              </a:extLst>
            </xdr:cNvPr>
            <xdr:cNvCxnSpPr/>
          </xdr:nvCxnSpPr>
          <xdr:spPr>
            <a:xfrm flipH="1">
              <a:off x="356998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0" name="직선 연결선 149">
              <a:extLst>
                <a:ext uri="{FF2B5EF4-FFF2-40B4-BE49-F238E27FC236}">
                  <a16:creationId xmlns:a16="http://schemas.microsoft.com/office/drawing/2014/main" id="{0CEA8629-3D63-4959-B133-42747E37325E}"/>
                </a:ext>
              </a:extLst>
            </xdr:cNvPr>
            <xdr:cNvCxnSpPr/>
          </xdr:nvCxnSpPr>
          <xdr:spPr>
            <a:xfrm flipH="1">
              <a:off x="28596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B24C9E92-E4F8-4E80-89FA-DE205F0F806C}"/>
                </a:ext>
              </a:extLst>
            </xdr:cNvPr>
            <xdr:cNvCxnSpPr/>
          </xdr:nvCxnSpPr>
          <xdr:spPr>
            <a:xfrm>
              <a:off x="2854242" y="5569059"/>
              <a:ext cx="2073661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8528179E-A64F-4052-911A-E5FFEABF41EC}"/>
                </a:ext>
              </a:extLst>
            </xdr:cNvPr>
            <xdr:cNvCxnSpPr/>
          </xdr:nvCxnSpPr>
          <xdr:spPr>
            <a:xfrm flipH="1">
              <a:off x="5596867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</xdr:col>
      <xdr:colOff>484568</xdr:colOff>
      <xdr:row>38</xdr:row>
      <xdr:rowOff>157368</xdr:rowOff>
    </xdr:from>
    <xdr:to>
      <xdr:col>3</xdr:col>
      <xdr:colOff>226477</xdr:colOff>
      <xdr:row>38</xdr:row>
      <xdr:rowOff>157368</xdr:rowOff>
    </xdr:to>
    <xdr:cxnSp macro="">
      <xdr:nvCxnSpPr>
        <xdr:cNvPr id="155" name="직선 연결선 154">
          <a:extLst>
            <a:ext uri="{FF2B5EF4-FFF2-40B4-BE49-F238E27FC236}">
              <a16:creationId xmlns:a16="http://schemas.microsoft.com/office/drawing/2014/main" id="{B76C7E31-5418-4F0B-A7CC-354D46717B34}"/>
            </a:ext>
          </a:extLst>
        </xdr:cNvPr>
        <xdr:cNvCxnSpPr/>
      </xdr:nvCxnSpPr>
      <xdr:spPr bwMode="auto">
        <a:xfrm>
          <a:off x="3043894" y="9500151"/>
          <a:ext cx="677844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513522</xdr:colOff>
      <xdr:row>12</xdr:row>
      <xdr:rowOff>240189</xdr:rowOff>
    </xdr:from>
    <xdr:to>
      <xdr:col>1</xdr:col>
      <xdr:colOff>1441531</xdr:colOff>
      <xdr:row>16</xdr:row>
      <xdr:rowOff>145386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CE8963A4-3D2C-410C-A6D5-57FAC0F3081C}"/>
            </a:ext>
          </a:extLst>
        </xdr:cNvPr>
        <xdr:cNvGrpSpPr/>
      </xdr:nvGrpSpPr>
      <xdr:grpSpPr>
        <a:xfrm rot="16200000">
          <a:off x="1169874" y="3716859"/>
          <a:ext cx="774871" cy="928009"/>
          <a:chOff x="2001803" y="6007269"/>
          <a:chExt cx="715253" cy="923280"/>
        </a:xfrm>
      </xdr:grpSpPr>
      <xdr:sp macro="" textlink="">
        <xdr:nvSpPr>
          <xdr:cNvPr id="52" name="L 도형 1023">
            <a:extLst>
              <a:ext uri="{FF2B5EF4-FFF2-40B4-BE49-F238E27FC236}">
                <a16:creationId xmlns:a16="http://schemas.microsoft.com/office/drawing/2014/main" id="{00212BA3-BCD5-C855-677C-9AA418E21362}"/>
              </a:ext>
            </a:extLst>
          </xdr:cNvPr>
          <xdr:cNvSpPr/>
        </xdr:nvSpPr>
        <xdr:spPr bwMode="auto">
          <a:xfrm rot="10800000">
            <a:off x="2056087" y="6037660"/>
            <a:ext cx="643517" cy="85318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4664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108669 w 682131"/>
              <a:gd name="connsiteY6" fmla="*/ 847723 h 847723"/>
              <a:gd name="connsiteX7" fmla="*/ 0 w 682131"/>
              <a:gd name="connsiteY7" fmla="*/ 0 h 847723"/>
              <a:gd name="connsiteX0" fmla="*/ 6248 w 688379"/>
              <a:gd name="connsiteY0" fmla="*/ 0 h 846806"/>
              <a:gd name="connsiteX1" fmla="*/ 447089 w 688379"/>
              <a:gd name="connsiteY1" fmla="*/ 0 h 846806"/>
              <a:gd name="connsiteX2" fmla="*/ 452889 w 688379"/>
              <a:gd name="connsiteY2" fmla="*/ 304798 h 846806"/>
              <a:gd name="connsiteX3" fmla="*/ 545504 w 688379"/>
              <a:gd name="connsiteY3" fmla="*/ 409573 h 846806"/>
              <a:gd name="connsiteX4" fmla="*/ 688379 w 688379"/>
              <a:gd name="connsiteY4" fmla="*/ 408455 h 846806"/>
              <a:gd name="connsiteX5" fmla="*/ 688379 w 688379"/>
              <a:gd name="connsiteY5" fmla="*/ 846806 h 846806"/>
              <a:gd name="connsiteX6" fmla="*/ 0 w 688379"/>
              <a:gd name="connsiteY6" fmla="*/ 831325 h 846806"/>
              <a:gd name="connsiteX7" fmla="*/ 6248 w 688379"/>
              <a:gd name="connsiteY7" fmla="*/ 0 h 846806"/>
              <a:gd name="connsiteX0" fmla="*/ 193 w 682324"/>
              <a:gd name="connsiteY0" fmla="*/ 0 h 864122"/>
              <a:gd name="connsiteX1" fmla="*/ 441034 w 682324"/>
              <a:gd name="connsiteY1" fmla="*/ 0 h 864122"/>
              <a:gd name="connsiteX2" fmla="*/ 446834 w 682324"/>
              <a:gd name="connsiteY2" fmla="*/ 304798 h 864122"/>
              <a:gd name="connsiteX3" fmla="*/ 539449 w 682324"/>
              <a:gd name="connsiteY3" fmla="*/ 409573 h 864122"/>
              <a:gd name="connsiteX4" fmla="*/ 682324 w 682324"/>
              <a:gd name="connsiteY4" fmla="*/ 408455 h 864122"/>
              <a:gd name="connsiteX5" fmla="*/ 682324 w 682324"/>
              <a:gd name="connsiteY5" fmla="*/ 846806 h 864122"/>
              <a:gd name="connsiteX6" fmla="*/ 11625 w 682324"/>
              <a:gd name="connsiteY6" fmla="*/ 864122 h 864122"/>
              <a:gd name="connsiteX7" fmla="*/ 193 w 682324"/>
              <a:gd name="connsiteY7" fmla="*/ 0 h 864122"/>
              <a:gd name="connsiteX0" fmla="*/ 127 w 682258"/>
              <a:gd name="connsiteY0" fmla="*/ 0 h 846806"/>
              <a:gd name="connsiteX1" fmla="*/ 440968 w 682258"/>
              <a:gd name="connsiteY1" fmla="*/ 0 h 846806"/>
              <a:gd name="connsiteX2" fmla="*/ 446768 w 682258"/>
              <a:gd name="connsiteY2" fmla="*/ 304798 h 846806"/>
              <a:gd name="connsiteX3" fmla="*/ 539383 w 682258"/>
              <a:gd name="connsiteY3" fmla="*/ 409573 h 846806"/>
              <a:gd name="connsiteX4" fmla="*/ 682258 w 682258"/>
              <a:gd name="connsiteY4" fmla="*/ 408455 h 846806"/>
              <a:gd name="connsiteX5" fmla="*/ 682258 w 682258"/>
              <a:gd name="connsiteY5" fmla="*/ 846806 h 846806"/>
              <a:gd name="connsiteX6" fmla="*/ 20399 w 682258"/>
              <a:gd name="connsiteY6" fmla="*/ 831324 h 846806"/>
              <a:gd name="connsiteX7" fmla="*/ 127 w 682258"/>
              <a:gd name="connsiteY7" fmla="*/ 0 h 846806"/>
              <a:gd name="connsiteX0" fmla="*/ 23927 w 706058"/>
              <a:gd name="connsiteY0" fmla="*/ 0 h 847724"/>
              <a:gd name="connsiteX1" fmla="*/ 464768 w 706058"/>
              <a:gd name="connsiteY1" fmla="*/ 0 h 847724"/>
              <a:gd name="connsiteX2" fmla="*/ 470568 w 706058"/>
              <a:gd name="connsiteY2" fmla="*/ 304798 h 847724"/>
              <a:gd name="connsiteX3" fmla="*/ 563183 w 706058"/>
              <a:gd name="connsiteY3" fmla="*/ 409573 h 847724"/>
              <a:gd name="connsiteX4" fmla="*/ 706058 w 706058"/>
              <a:gd name="connsiteY4" fmla="*/ 408455 h 847724"/>
              <a:gd name="connsiteX5" fmla="*/ 706058 w 706058"/>
              <a:gd name="connsiteY5" fmla="*/ 846806 h 847724"/>
              <a:gd name="connsiteX6" fmla="*/ 0 w 706058"/>
              <a:gd name="connsiteY6" fmla="*/ 847724 h 847724"/>
              <a:gd name="connsiteX7" fmla="*/ 23927 w 706058"/>
              <a:gd name="connsiteY7" fmla="*/ 0 h 847724"/>
              <a:gd name="connsiteX0" fmla="*/ 193 w 682324"/>
              <a:gd name="connsiteY0" fmla="*/ 0 h 846806"/>
              <a:gd name="connsiteX1" fmla="*/ 441034 w 682324"/>
              <a:gd name="connsiteY1" fmla="*/ 0 h 846806"/>
              <a:gd name="connsiteX2" fmla="*/ 446834 w 682324"/>
              <a:gd name="connsiteY2" fmla="*/ 304798 h 846806"/>
              <a:gd name="connsiteX3" fmla="*/ 539449 w 682324"/>
              <a:gd name="connsiteY3" fmla="*/ 409573 h 846806"/>
              <a:gd name="connsiteX4" fmla="*/ 682324 w 682324"/>
              <a:gd name="connsiteY4" fmla="*/ 408455 h 846806"/>
              <a:gd name="connsiteX5" fmla="*/ 682324 w 682324"/>
              <a:gd name="connsiteY5" fmla="*/ 846806 h 846806"/>
              <a:gd name="connsiteX6" fmla="*/ 11625 w 682324"/>
              <a:gd name="connsiteY6" fmla="*/ 831325 h 846806"/>
              <a:gd name="connsiteX7" fmla="*/ 193 w 682324"/>
              <a:gd name="connsiteY7" fmla="*/ 0 h 846806"/>
              <a:gd name="connsiteX0" fmla="*/ 193 w 682324"/>
              <a:gd name="connsiteY0" fmla="*/ 0 h 855923"/>
              <a:gd name="connsiteX1" fmla="*/ 441034 w 682324"/>
              <a:gd name="connsiteY1" fmla="*/ 0 h 855923"/>
              <a:gd name="connsiteX2" fmla="*/ 446834 w 682324"/>
              <a:gd name="connsiteY2" fmla="*/ 304798 h 855923"/>
              <a:gd name="connsiteX3" fmla="*/ 539449 w 682324"/>
              <a:gd name="connsiteY3" fmla="*/ 409573 h 855923"/>
              <a:gd name="connsiteX4" fmla="*/ 682324 w 682324"/>
              <a:gd name="connsiteY4" fmla="*/ 408455 h 855923"/>
              <a:gd name="connsiteX5" fmla="*/ 682324 w 682324"/>
              <a:gd name="connsiteY5" fmla="*/ 846806 h 855923"/>
              <a:gd name="connsiteX6" fmla="*/ 11625 w 682324"/>
              <a:gd name="connsiteY6" fmla="*/ 855923 h 855923"/>
              <a:gd name="connsiteX7" fmla="*/ 193 w 682324"/>
              <a:gd name="connsiteY7" fmla="*/ 0 h 855923"/>
              <a:gd name="connsiteX0" fmla="*/ 248 w 682379"/>
              <a:gd name="connsiteY0" fmla="*/ 0 h 846806"/>
              <a:gd name="connsiteX1" fmla="*/ 441089 w 682379"/>
              <a:gd name="connsiteY1" fmla="*/ 0 h 846806"/>
              <a:gd name="connsiteX2" fmla="*/ 446889 w 682379"/>
              <a:gd name="connsiteY2" fmla="*/ 304798 h 846806"/>
              <a:gd name="connsiteX3" fmla="*/ 539504 w 682379"/>
              <a:gd name="connsiteY3" fmla="*/ 409573 h 846806"/>
              <a:gd name="connsiteX4" fmla="*/ 682379 w 682379"/>
              <a:gd name="connsiteY4" fmla="*/ 408455 h 846806"/>
              <a:gd name="connsiteX5" fmla="*/ 682379 w 682379"/>
              <a:gd name="connsiteY5" fmla="*/ 846806 h 846806"/>
              <a:gd name="connsiteX6" fmla="*/ 7831 w 682379"/>
              <a:gd name="connsiteY6" fmla="*/ 845132 h 846806"/>
              <a:gd name="connsiteX7" fmla="*/ 248 w 682379"/>
              <a:gd name="connsiteY7" fmla="*/ 0 h 846806"/>
              <a:gd name="connsiteX0" fmla="*/ 7818 w 689949"/>
              <a:gd name="connsiteY0" fmla="*/ 0 h 846806"/>
              <a:gd name="connsiteX1" fmla="*/ 448659 w 689949"/>
              <a:gd name="connsiteY1" fmla="*/ 0 h 846806"/>
              <a:gd name="connsiteX2" fmla="*/ 454459 w 689949"/>
              <a:gd name="connsiteY2" fmla="*/ 304798 h 846806"/>
              <a:gd name="connsiteX3" fmla="*/ 547074 w 689949"/>
              <a:gd name="connsiteY3" fmla="*/ 409573 h 846806"/>
              <a:gd name="connsiteX4" fmla="*/ 689949 w 689949"/>
              <a:gd name="connsiteY4" fmla="*/ 408455 h 846806"/>
              <a:gd name="connsiteX5" fmla="*/ 689949 w 689949"/>
              <a:gd name="connsiteY5" fmla="*/ 846806 h 846806"/>
              <a:gd name="connsiteX6" fmla="*/ 0 w 689949"/>
              <a:gd name="connsiteY6" fmla="*/ 845132 h 846806"/>
              <a:gd name="connsiteX7" fmla="*/ 7818 w 689949"/>
              <a:gd name="connsiteY7" fmla="*/ 0 h 8468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9949" h="846806">
                <a:moveTo>
                  <a:pt x="7818" y="0"/>
                </a:moveTo>
                <a:lnTo>
                  <a:pt x="448659" y="0"/>
                </a:lnTo>
                <a:lnTo>
                  <a:pt x="454459" y="304798"/>
                </a:lnTo>
                <a:lnTo>
                  <a:pt x="547074" y="409573"/>
                </a:lnTo>
                <a:lnTo>
                  <a:pt x="689949" y="408455"/>
                </a:lnTo>
                <a:lnTo>
                  <a:pt x="689949" y="846806"/>
                </a:lnTo>
                <a:lnTo>
                  <a:pt x="0" y="845132"/>
                </a:lnTo>
                <a:cubicBezTo>
                  <a:pt x="2083" y="568024"/>
                  <a:pt x="5735" y="277108"/>
                  <a:pt x="7818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53" name="그룹 6">
            <a:extLst>
              <a:ext uri="{FF2B5EF4-FFF2-40B4-BE49-F238E27FC236}">
                <a16:creationId xmlns:a16="http://schemas.microsoft.com/office/drawing/2014/main" id="{0E43C147-679A-8375-1753-18062DF0F43A}"/>
              </a:ext>
            </a:extLst>
          </xdr:cNvPr>
          <xdr:cNvGrpSpPr>
            <a:grpSpLocks/>
          </xdr:cNvGrpSpPr>
        </xdr:nvGrpSpPr>
        <xdr:grpSpPr bwMode="auto">
          <a:xfrm>
            <a:off x="2001803" y="6007269"/>
            <a:ext cx="715253" cy="923280"/>
            <a:chOff x="1175890" y="2946435"/>
            <a:chExt cx="657412" cy="1041684"/>
          </a:xfrm>
        </xdr:grpSpPr>
        <xdr:sp macro="" textlink="">
          <xdr:nvSpPr>
            <xdr:cNvPr id="54" name="직사각형 53">
              <a:extLst>
                <a:ext uri="{FF2B5EF4-FFF2-40B4-BE49-F238E27FC236}">
                  <a16:creationId xmlns:a16="http://schemas.microsoft.com/office/drawing/2014/main" id="{0B39963F-8965-09EB-78A5-B4BC2E182DF5}"/>
                </a:ext>
              </a:extLst>
            </xdr:cNvPr>
            <xdr:cNvSpPr/>
          </xdr:nvSpPr>
          <xdr:spPr>
            <a:xfrm rot="5400000">
              <a:off x="1053433" y="3068892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78592377-2CA8-CA1D-64F6-B7714437BF36}"/>
                </a:ext>
              </a:extLst>
            </xdr:cNvPr>
            <xdr:cNvSpPr/>
          </xdr:nvSpPr>
          <xdr:spPr>
            <a:xfrm rot="5400000">
              <a:off x="1396668" y="3551484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83C1BEF3-5C68-C9F1-5F6C-6CE33CA91533}"/>
                </a:ext>
              </a:extLst>
            </xdr:cNvPr>
            <xdr:cNvSpPr/>
          </xdr:nvSpPr>
          <xdr:spPr>
            <a:xfrm rot="5400000">
              <a:off x="1313523" y="3219345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A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342899</xdr:colOff>
      <xdr:row>17</xdr:row>
      <xdr:rowOff>94421</xdr:rowOff>
    </xdr:from>
    <xdr:to>
      <xdr:col>1</xdr:col>
      <xdr:colOff>815007</xdr:colOff>
      <xdr:row>21</xdr:row>
      <xdr:rowOff>44725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342899" y="4682986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1538</a:t>
          </a:r>
        </a:p>
      </xdr:txBody>
    </xdr:sp>
    <xdr:clientData/>
  </xdr:twoCellAnchor>
  <xdr:twoCellAnchor>
    <xdr:from>
      <xdr:col>1</xdr:col>
      <xdr:colOff>513521</xdr:colOff>
      <xdr:row>16</xdr:row>
      <xdr:rowOff>124231</xdr:rowOff>
    </xdr:from>
    <xdr:to>
      <xdr:col>1</xdr:col>
      <xdr:colOff>1007264</xdr:colOff>
      <xdr:row>21</xdr:row>
      <xdr:rowOff>153413</xdr:rowOff>
    </xdr:to>
    <xdr:grpSp>
      <xdr:nvGrpSpPr>
        <xdr:cNvPr id="59" name="그룹 9">
          <a:extLst>
            <a:ext uri="{FF2B5EF4-FFF2-40B4-BE49-F238E27FC236}">
              <a16:creationId xmlns:a16="http://schemas.microsoft.com/office/drawing/2014/main" id="{8DDEDA65-2F04-284B-600E-30382F1716D2}"/>
            </a:ext>
          </a:extLst>
        </xdr:cNvPr>
        <xdr:cNvGrpSpPr>
          <a:grpSpLocks/>
        </xdr:cNvGrpSpPr>
      </xdr:nvGrpSpPr>
      <xdr:grpSpPr bwMode="auto">
        <a:xfrm>
          <a:off x="1093304" y="4547144"/>
          <a:ext cx="493743" cy="1006530"/>
          <a:chOff x="1043898" y="4222967"/>
          <a:chExt cx="496800" cy="589677"/>
        </a:xfrm>
      </xdr:grpSpPr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6CE67DA6-6526-C510-A583-68AF3688FB98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E7BEE0C8-217B-9C97-0FC1-6E880C393D4C}"/>
              </a:ext>
            </a:extLst>
          </xdr:cNvPr>
          <xdr:cNvSpPr/>
        </xdr:nvSpPr>
        <xdr:spPr>
          <a:xfrm>
            <a:off x="1043898" y="4315512"/>
            <a:ext cx="496800" cy="49713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900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2</xdr:col>
      <xdr:colOff>273325</xdr:colOff>
      <xdr:row>12</xdr:row>
      <xdr:rowOff>215340</xdr:rowOff>
    </xdr:from>
    <xdr:to>
      <xdr:col>3</xdr:col>
      <xdr:colOff>36971</xdr:colOff>
      <xdr:row>15</xdr:row>
      <xdr:rowOff>70387</xdr:rowOff>
    </xdr:to>
    <xdr:grpSp>
      <xdr:nvGrpSpPr>
        <xdr:cNvPr id="62" name="그룹 9">
          <a:extLst>
            <a:ext uri="{FF2B5EF4-FFF2-40B4-BE49-F238E27FC236}">
              <a16:creationId xmlns:a16="http://schemas.microsoft.com/office/drawing/2014/main" id="{E9A4FE7C-51F4-4674-908E-77ACA413475D}"/>
            </a:ext>
          </a:extLst>
        </xdr:cNvPr>
        <xdr:cNvGrpSpPr>
          <a:grpSpLocks/>
        </xdr:cNvGrpSpPr>
      </xdr:nvGrpSpPr>
      <xdr:grpSpPr bwMode="auto">
        <a:xfrm>
          <a:off x="2832651" y="3768579"/>
          <a:ext cx="699581" cy="600482"/>
          <a:chOff x="2117856" y="3050110"/>
          <a:chExt cx="888375" cy="609601"/>
        </a:xfrm>
      </xdr:grpSpPr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B664779D-C36E-0814-A12C-A89D1C3A3220}"/>
              </a:ext>
            </a:extLst>
          </xdr:cNvPr>
          <xdr:cNvSpPr/>
        </xdr:nvSpPr>
        <xdr:spPr>
          <a:xfrm>
            <a:off x="2120347" y="3098829"/>
            <a:ext cx="861392" cy="45431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A972554-5697-7FEE-2064-FC85B9043B69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600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B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1449456</xdr:colOff>
      <xdr:row>12</xdr:row>
      <xdr:rowOff>215340</xdr:rowOff>
    </xdr:from>
    <xdr:to>
      <xdr:col>2</xdr:col>
      <xdr:colOff>256221</xdr:colOff>
      <xdr:row>15</xdr:row>
      <xdr:rowOff>63819</xdr:rowOff>
    </xdr:to>
    <xdr:grpSp>
      <xdr:nvGrpSpPr>
        <xdr:cNvPr id="65" name="그룹 9">
          <a:extLst>
            <a:ext uri="{FF2B5EF4-FFF2-40B4-BE49-F238E27FC236}">
              <a16:creationId xmlns:a16="http://schemas.microsoft.com/office/drawing/2014/main" id="{E1F45817-231E-C987-EA04-FCD0DEBA97F3}"/>
            </a:ext>
          </a:extLst>
        </xdr:cNvPr>
        <xdr:cNvGrpSpPr>
          <a:grpSpLocks/>
        </xdr:cNvGrpSpPr>
      </xdr:nvGrpSpPr>
      <xdr:grpSpPr bwMode="auto">
        <a:xfrm>
          <a:off x="2029239" y="3768579"/>
          <a:ext cx="786308" cy="593914"/>
          <a:chOff x="2117856" y="3050110"/>
          <a:chExt cx="888375" cy="609601"/>
        </a:xfrm>
      </xdr:grpSpPr>
      <xdr:sp macro="" textlink="">
        <xdr:nvSpPr>
          <xdr:cNvPr id="66" name="직사각형 65">
            <a:extLst>
              <a:ext uri="{FF2B5EF4-FFF2-40B4-BE49-F238E27FC236}">
                <a16:creationId xmlns:a16="http://schemas.microsoft.com/office/drawing/2014/main" id="{E499E9EE-125F-97D0-7EB6-FF89A71109FB}"/>
              </a:ext>
            </a:extLst>
          </xdr:cNvPr>
          <xdr:cNvSpPr/>
        </xdr:nvSpPr>
        <xdr:spPr>
          <a:xfrm>
            <a:off x="2120347" y="3098829"/>
            <a:ext cx="861391" cy="4560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8724FE85-51EB-3ECB-B934-31F4AECF2A98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700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33" t="s">
        <v>13</v>
      </c>
      <c r="B2" s="33"/>
      <c r="C2" s="33"/>
      <c r="D2" s="33"/>
      <c r="E2" s="33"/>
      <c r="F2" s="33"/>
      <c r="G2" s="33"/>
      <c r="H2" s="33"/>
      <c r="I2" s="33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49"/>
      <c r="E4" s="50"/>
      <c r="F4" s="24" t="s">
        <v>9</v>
      </c>
      <c r="G4" s="51"/>
      <c r="H4" s="52"/>
      <c r="I4" s="53"/>
    </row>
    <row r="5" spans="1:9" ht="24" customHeight="1" x14ac:dyDescent="0.3">
      <c r="A5" s="19" t="s">
        <v>2</v>
      </c>
      <c r="B5" s="2"/>
      <c r="C5" s="19" t="s">
        <v>3</v>
      </c>
      <c r="D5" s="82" t="s">
        <v>23</v>
      </c>
      <c r="E5" s="83"/>
      <c r="F5" s="25" t="s">
        <v>22</v>
      </c>
      <c r="G5" s="84">
        <v>480000</v>
      </c>
      <c r="H5" s="85"/>
      <c r="I5" s="86"/>
    </row>
    <row r="6" spans="1:9" ht="24" customHeight="1" x14ac:dyDescent="0.3">
      <c r="A6" s="19" t="s">
        <v>4</v>
      </c>
      <c r="B6" s="32"/>
      <c r="C6" s="19" t="s">
        <v>12</v>
      </c>
      <c r="D6" s="95" t="s">
        <v>25</v>
      </c>
      <c r="E6" s="100"/>
      <c r="F6" s="26" t="s">
        <v>10</v>
      </c>
      <c r="G6" s="97"/>
      <c r="H6" s="98"/>
      <c r="I6" s="99"/>
    </row>
    <row r="7" spans="1:9" ht="24" customHeight="1" thickBot="1" x14ac:dyDescent="0.35">
      <c r="A7" s="54" t="s">
        <v>15</v>
      </c>
      <c r="B7" s="56" t="s">
        <v>28</v>
      </c>
      <c r="C7" s="23" t="s">
        <v>21</v>
      </c>
      <c r="D7" s="95" t="s">
        <v>27</v>
      </c>
      <c r="E7" s="96"/>
      <c r="F7" s="26" t="s">
        <v>5</v>
      </c>
      <c r="G7" s="92"/>
      <c r="H7" s="93"/>
      <c r="I7" s="94"/>
    </row>
    <row r="8" spans="1:9" ht="24" customHeight="1" thickBot="1" x14ac:dyDescent="0.35">
      <c r="A8" s="55"/>
      <c r="B8" s="57"/>
      <c r="C8" s="22" t="s">
        <v>14</v>
      </c>
      <c r="D8" s="87">
        <v>2281</v>
      </c>
      <c r="E8" s="88"/>
      <c r="F8" s="27" t="s">
        <v>6</v>
      </c>
      <c r="G8" s="89"/>
      <c r="H8" s="90"/>
      <c r="I8" s="91"/>
    </row>
    <row r="9" spans="1:9" ht="24" customHeight="1" thickBot="1" x14ac:dyDescent="0.35">
      <c r="A9" s="20" t="s">
        <v>17</v>
      </c>
      <c r="B9" s="67"/>
      <c r="C9" s="68"/>
      <c r="D9" s="69"/>
      <c r="E9" s="12"/>
      <c r="F9" s="70" t="s">
        <v>20</v>
      </c>
      <c r="G9" s="71"/>
      <c r="H9" s="71"/>
      <c r="I9" s="72"/>
    </row>
    <row r="10" spans="1:9" ht="24" customHeight="1" thickBot="1" x14ac:dyDescent="0.35">
      <c r="A10" s="21" t="s">
        <v>16</v>
      </c>
      <c r="B10" s="58" t="s">
        <v>26</v>
      </c>
      <c r="C10" s="59"/>
      <c r="D10" s="60"/>
      <c r="E10" s="12"/>
      <c r="F10" s="40"/>
      <c r="G10" s="41"/>
      <c r="H10" s="41"/>
      <c r="I10" s="42"/>
    </row>
    <row r="11" spans="1:9" ht="24" customHeight="1" thickBot="1" x14ac:dyDescent="0.35">
      <c r="A11" s="22" t="s">
        <v>18</v>
      </c>
      <c r="B11" s="61"/>
      <c r="C11" s="62"/>
      <c r="D11" s="63"/>
      <c r="E11" s="12"/>
      <c r="F11" s="43"/>
      <c r="G11" s="44"/>
      <c r="H11" s="44"/>
      <c r="I11" s="45"/>
    </row>
    <row r="12" spans="1:9" ht="24" customHeight="1" x14ac:dyDescent="0.3">
      <c r="A12" s="4" t="s">
        <v>11</v>
      </c>
      <c r="B12" s="5"/>
      <c r="C12" s="5"/>
      <c r="D12" s="5"/>
      <c r="E12" s="6"/>
      <c r="F12" s="43"/>
      <c r="G12" s="44"/>
      <c r="H12" s="44"/>
      <c r="I12" s="45"/>
    </row>
    <row r="13" spans="1:9" ht="24" customHeight="1" x14ac:dyDescent="0.3">
      <c r="A13" s="10"/>
      <c r="B13" s="28"/>
      <c r="C13" s="28"/>
      <c r="D13" s="28"/>
      <c r="E13" s="11"/>
      <c r="F13" s="43"/>
      <c r="G13" s="44"/>
      <c r="H13" s="44"/>
      <c r="I13" s="45"/>
    </row>
    <row r="14" spans="1:9" ht="24" customHeight="1" x14ac:dyDescent="0.3">
      <c r="A14" s="10"/>
      <c r="B14" s="28"/>
      <c r="C14" s="28"/>
      <c r="D14" s="28"/>
      <c r="E14" s="11"/>
      <c r="F14" s="43"/>
      <c r="G14" s="44"/>
      <c r="H14" s="44"/>
      <c r="I14" s="45"/>
    </row>
    <row r="15" spans="1:9" ht="10.5" customHeight="1" x14ac:dyDescent="0.3">
      <c r="A15" s="10"/>
      <c r="B15" s="28"/>
      <c r="C15" s="28"/>
      <c r="D15" s="28"/>
      <c r="E15" s="11"/>
      <c r="F15" s="43"/>
      <c r="G15" s="44"/>
      <c r="H15" s="44"/>
      <c r="I15" s="45"/>
    </row>
    <row r="16" spans="1:9" ht="9.9499999999999993" customHeight="1" x14ac:dyDescent="0.3">
      <c r="A16" s="10"/>
      <c r="B16" s="28"/>
      <c r="C16" s="28"/>
      <c r="D16" s="28"/>
      <c r="E16" s="11"/>
      <c r="F16" s="43"/>
      <c r="G16" s="44"/>
      <c r="H16" s="44"/>
      <c r="I16" s="45"/>
    </row>
    <row r="17" spans="1:9" ht="12.75" customHeight="1" x14ac:dyDescent="0.3">
      <c r="A17" s="10"/>
      <c r="B17" s="28"/>
      <c r="C17" s="28"/>
      <c r="D17" s="28"/>
      <c r="E17" s="11"/>
      <c r="F17" s="43"/>
      <c r="G17" s="44"/>
      <c r="H17" s="44"/>
      <c r="I17" s="45"/>
    </row>
    <row r="18" spans="1:9" ht="12.75" customHeight="1" thickBot="1" x14ac:dyDescent="0.35">
      <c r="A18" s="10"/>
      <c r="B18" s="28"/>
      <c r="C18" s="28"/>
      <c r="D18" s="31"/>
      <c r="E18" s="11"/>
      <c r="F18" s="46"/>
      <c r="G18" s="47"/>
      <c r="H18" s="47"/>
      <c r="I18" s="48"/>
    </row>
    <row r="19" spans="1:9" ht="26.25" customHeight="1" thickBot="1" x14ac:dyDescent="0.35">
      <c r="A19" s="10"/>
      <c r="B19" s="28"/>
      <c r="C19" s="28"/>
      <c r="D19" s="31"/>
      <c r="E19" s="11"/>
      <c r="F19" s="37" t="s">
        <v>19</v>
      </c>
      <c r="G19" s="38"/>
      <c r="H19" s="38"/>
      <c r="I19" s="39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34" t="s">
        <v>8</v>
      </c>
      <c r="G36" s="35"/>
      <c r="H36" s="35"/>
      <c r="I36" s="36"/>
    </row>
    <row r="37" spans="1:9" ht="24" customHeight="1" x14ac:dyDescent="0.3">
      <c r="A37" s="10"/>
      <c r="C37" s="28"/>
      <c r="D37" s="28"/>
      <c r="E37" s="11"/>
      <c r="F37" s="73"/>
      <c r="G37" s="74"/>
      <c r="H37" s="74"/>
      <c r="I37" s="75"/>
    </row>
    <row r="38" spans="1:9" ht="24" customHeight="1" x14ac:dyDescent="0.3">
      <c r="A38" s="10"/>
      <c r="B38" s="28"/>
      <c r="C38" s="28"/>
      <c r="D38" s="28"/>
      <c r="E38" s="11"/>
      <c r="F38" s="76"/>
      <c r="G38" s="77"/>
      <c r="H38" s="77"/>
      <c r="I38" s="78"/>
    </row>
    <row r="39" spans="1:9" ht="24" customHeight="1" x14ac:dyDescent="0.3">
      <c r="A39" s="10"/>
      <c r="B39" s="28"/>
      <c r="C39" s="28"/>
      <c r="D39" s="28"/>
      <c r="E39" s="11"/>
      <c r="F39" s="76"/>
      <c r="G39" s="77"/>
      <c r="H39" s="77"/>
      <c r="I39" s="78"/>
    </row>
    <row r="40" spans="1:9" ht="16.5" customHeight="1" x14ac:dyDescent="0.3">
      <c r="A40" s="10"/>
      <c r="B40" s="28"/>
      <c r="C40" s="28"/>
      <c r="D40" s="28"/>
      <c r="E40" s="11"/>
      <c r="F40" s="76"/>
      <c r="G40" s="77"/>
      <c r="H40" s="77"/>
      <c r="I40" s="78"/>
    </row>
    <row r="41" spans="1:9" ht="9.9499999999999993" customHeight="1" x14ac:dyDescent="0.3">
      <c r="A41" s="10"/>
      <c r="B41" s="28"/>
      <c r="C41" s="28"/>
      <c r="D41" s="28"/>
      <c r="E41" s="11"/>
      <c r="F41" s="76"/>
      <c r="G41" s="77"/>
      <c r="H41" s="77"/>
      <c r="I41" s="78"/>
    </row>
    <row r="42" spans="1:9" ht="9.9499999999999993" customHeight="1" thickBot="1" x14ac:dyDescent="0.35">
      <c r="A42" s="7"/>
      <c r="B42" s="8"/>
      <c r="C42" s="8"/>
      <c r="D42" s="8"/>
      <c r="E42" s="9"/>
      <c r="F42" s="79"/>
      <c r="G42" s="80"/>
      <c r="H42" s="80"/>
      <c r="I42" s="81"/>
    </row>
    <row r="43" spans="1:9" ht="20.25" customHeight="1" thickBot="1" x14ac:dyDescent="0.35">
      <c r="A43" s="64" t="s">
        <v>24</v>
      </c>
      <c r="B43" s="65"/>
      <c r="C43" s="65"/>
      <c r="D43" s="65"/>
      <c r="E43" s="65"/>
      <c r="F43" s="65"/>
      <c r="G43" s="65"/>
      <c r="H43" s="65"/>
      <c r="I43" s="66"/>
    </row>
    <row r="50" spans="10:10" ht="9" customHeight="1" x14ac:dyDescent="0.3">
      <c r="J50" s="1" t="s">
        <v>7</v>
      </c>
    </row>
  </sheetData>
  <mergeCells count="22"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2026-02-09T01:54:38Z</dcterms:modified>
</cp:coreProperties>
</file>