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355" windowHeight="11925" firstSheet="1" activeTab="7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Chart7" sheetId="8" r:id="rId7"/>
    <sheet name="견적서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<sst xmlns="http://schemas.openxmlformats.org/spreadsheetml/2006/main" count="29" uniqueCount="29">
  <si>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주 문 일</t>
    <phoneticPr fontId="3" type="noConversion"/>
  </si>
  <si>
    <t>시  공  일</t>
    <phoneticPr fontId="3" type="noConversion"/>
  </si>
  <si>
    <t>고 객 명</t>
    <phoneticPr fontId="3" type="noConversion"/>
  </si>
  <si>
    <t>형태/타입</t>
    <phoneticPr fontId="3" type="noConversion"/>
  </si>
  <si>
    <t>연 락 처</t>
    <phoneticPr fontId="3" type="noConversion"/>
  </si>
  <si>
    <t>계 약 금</t>
    <phoneticPr fontId="3" type="noConversion"/>
  </si>
  <si>
    <t>잔  금</t>
    <phoneticPr fontId="3" type="noConversion"/>
  </si>
  <si>
    <t xml:space="preserve"> </t>
    <phoneticPr fontId="2" type="noConversion"/>
  </si>
  <si>
    <t>추가옵션</t>
    <phoneticPr fontId="2" type="noConversion"/>
  </si>
  <si>
    <t>합계금액
(공금가액+세액)</t>
    <phoneticPr fontId="3" type="noConversion"/>
  </si>
  <si>
    <t>세  액</t>
    <phoneticPr fontId="3" type="noConversion"/>
  </si>
  <si>
    <t xml:space="preserve">   </t>
    <phoneticPr fontId="2" type="noConversion"/>
  </si>
  <si>
    <t>선반 색상</t>
    <phoneticPr fontId="3" type="noConversion"/>
  </si>
  <si>
    <t>시스템 드레스룸 시스템장  주문서(계약서)</t>
  </si>
  <si>
    <t>높   이</t>
    <phoneticPr fontId="2" type="noConversion"/>
  </si>
  <si>
    <t>주  소</t>
    <phoneticPr fontId="3" type="noConversion"/>
  </si>
  <si>
    <t>입금계좌</t>
    <phoneticPr fontId="3" type="noConversion"/>
  </si>
  <si>
    <t>시공팀
연락처</t>
    <phoneticPr fontId="2" type="noConversion"/>
  </si>
  <si>
    <t>비  고</t>
    <phoneticPr fontId="2" type="noConversion"/>
  </si>
  <si>
    <t>선반타입 및 설치형태</t>
    <phoneticPr fontId="2" type="noConversion"/>
  </si>
  <si>
    <t>세부사항</t>
    <phoneticPr fontId="2" type="noConversion"/>
  </si>
  <si>
    <t>프레임 색상</t>
    <phoneticPr fontId="2" type="noConversion"/>
  </si>
  <si>
    <t>공급가액</t>
    <phoneticPr fontId="3" type="noConversion"/>
  </si>
  <si>
    <t>행거</t>
    <phoneticPr fontId="2" type="noConversion"/>
  </si>
  <si>
    <t xml:space="preserve">1년 A/S 계약금 </t>
    <phoneticPr fontId="2" type="noConversion"/>
  </si>
  <si>
    <t>화이트오크</t>
    <phoneticPr fontId="2" type="noConversion"/>
  </si>
  <si>
    <t>301 7272 9033 61 농협 김상권 (울주앵글)</t>
    <phoneticPr fontId="2" type="noConversion"/>
  </si>
  <si>
    <t>화이트</t>
    <phoneticPr fontId="2" type="noConversion"/>
  </si>
  <si>
    <t>아이파크 102동1102호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</si>
</sst>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₩&quot;#,##0"/>
    <numFmt numFmtId="177" formatCode="mm&quot;월&quot;\ dd&quot;일&quot;"/>
    <numFmt numFmtId="178" formatCode="[$-F800]dddd\,\ mmmm\ dd\,\ yyyy"/>
  </numFmts>
  <fonts count="16" x14ac:knownFonts="1"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26"/>
      <color theme="1"/>
      <name val="HY헤드라인M"/>
      <family val="1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3" fillId="0" borderId="0" xfId="0" applyFont="1">
      <alignment vertical="center"/>
    </xf>
    <xf numFmtId="0" fontId="1" fillId="0" borderId="0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5" xfId="0" applyNumberFormat="1" applyFont="1" applyBorder="1" applyAlignment="1">
      <alignment horizontal="center" vertical="center"/>
    </xf>
    <xf numFmtId="176" fontId="10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13311"/>
        <c:axId val="1263013727"/>
      </c:barChart>
      <c:catAx>
        <c:axId val="12630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727"/>
        <c:crosses val="autoZero"/>
        <c:auto val="1"/>
        <c:lblAlgn val="ctr"/>
        <c:lblOffset val="100"/>
        <c:noMultiLvlLbl val="0"/>
      </c:catAx>
      <c:valAx>
        <c:axId val="12630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27151"/>
        <c:axId val="1300229231"/>
      </c:barChart>
      <c:catAx>
        <c:axId val="130022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9231"/>
        <c:crosses val="autoZero"/>
        <c:auto val="1"/>
        <c:lblAlgn val="ctr"/>
        <c:lblOffset val="100"/>
        <c:noMultiLvlLbl val="0"/>
      </c:catAx>
      <c:valAx>
        <c:axId val="13002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02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3088"/>
        <c:axId val="1987522672"/>
      </c:barChart>
      <c:catAx>
        <c:axId val="198752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2672"/>
        <c:crosses val="autoZero"/>
        <c:auto val="1"/>
        <c:lblAlgn val="ctr"/>
        <c:lblOffset val="100"/>
        <c:noMultiLvlLbl val="0"/>
      </c:catAx>
      <c:valAx>
        <c:axId val="1987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75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16687"/>
        <c:axId val="902217103"/>
      </c:barChart>
      <c:catAx>
        <c:axId val="90221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7103"/>
        <c:crosses val="autoZero"/>
        <c:auto val="1"/>
        <c:lblAlgn val="ctr"/>
        <c:lblOffset val="100"/>
        <c:noMultiLvlLbl val="0"/>
      </c:catAx>
      <c:valAx>
        <c:axId val="90221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221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496832"/>
        <c:axId val="336498496"/>
      </c:barChart>
      <c:catAx>
        <c:axId val="33649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8496"/>
        <c:crosses val="autoZero"/>
        <c:auto val="1"/>
        <c:lblAlgn val="ctr"/>
        <c:lblOffset val="100"/>
        <c:noMultiLvlLbl val="0"/>
      </c:catAx>
      <c:valAx>
        <c:axId val="3364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3649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33328"/>
        <c:axId val="228231664"/>
      </c:barChart>
      <c:catAx>
        <c:axId val="22823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1664"/>
        <c:crosses val="autoZero"/>
        <c:auto val="1"/>
        <c:lblAlgn val="ctr"/>
        <c:lblOffset val="100"/>
        <c:noMultiLvlLbl val="0"/>
      </c:catAx>
      <c:valAx>
        <c:axId val="2282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282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견적서!$B$4:$B$12</c:f>
              <c:numCache>
                <c:formatCode>General</c:formatCode>
                <c:ptCount val="9"/>
                <c:pt idx="3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4-477B-9E75-E7F63E11FED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m&quot;월&quot;\ dd&quot;일&quot;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4-477B-9E75-E7F63E11FED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견적서!$D$4:$D$12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4-477B-9E75-E7F63E11FED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견적서!$E$4:$E$12</c:f>
            </c:numRef>
          </c:val>
          <c:extLst>
            <c:ext xmlns:c16="http://schemas.microsoft.com/office/drawing/2014/chart" uri="{C3380CC4-5D6E-409C-BE32-E72D297353CC}">
              <c16:uniqueId val="{00000003-0A04-477B-9E75-E7F63E11FED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견적서!$F$4:$F$12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77B-9E75-E7F63E11FED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견적서!$G$4:$G$12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0A04-477B-9E75-E7F63E11FE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견적서!$H$4:$H$12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A04-477B-9E75-E7F63E11FE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견적서!$A$4:$A$12</c:f>
              <c:strCache>
                <c:ptCount val="9"/>
                <c:pt idx="0">
                  <c:v>주 문 일</c:v>
                </c:pt>
                <c:pt idx="1">
                  <c:v>고 객 명</c:v>
                </c:pt>
                <c:pt idx="2">
                  <c:v>연 락 처</c:v>
                </c:pt>
                <c:pt idx="3">
                  <c:v>주  소</c:v>
                </c:pt>
                <c:pt idx="5">
                  <c:v>시공팀
연락처</c:v>
                </c:pt>
                <c:pt idx="6">
                  <c:v>입금계좌</c:v>
                </c:pt>
                <c:pt idx="7">
                  <c:v>비  고</c:v>
                </c:pt>
                <c:pt idx="8">
                  <c:v>   </c:v>
                </c:pt>
              </c:strCache>
            </c:strRef>
          </c:cat>
          <c:val>
            <c:numRef>
              <c:f>견적서!$I$4:$I$12</c:f>
              <c:numCache>
                <c:formatCode>"₩"#,##0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0A04-477B-9E75-E7F63E11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397024"/>
        <c:axId val="1070399936"/>
      </c:barChart>
      <c:catAx>
        <c:axId val="10703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9936"/>
        <c:crosses val="autoZero"/>
        <c:auto val="1"/>
        <c:lblAlgn val="ctr"/>
        <c:lblOffset val="100"/>
        <c:noMultiLvlLbl val="0"/>
      </c:catAx>
      <c:valAx>
        <c:axId val="1070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03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pageSetup paperSize="9" orientation="landscape" horizontalDpi="4294967293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0.25962</cdr:x>
      <cdr:y>0.05275</cdr:y>
    </cdr:from>
    <cdr:to>
      <cdr:x>0.26454</cdr:x>
      <cdr:y>0.60039</cdr:y>
    </cdr:to>
    <cdr:sp macro="" textlink="">
      <cdr:nvSpPr>
        <cdr:cNvPr id="2" name="직사각형 1">
          <a:extLst xmlns:a="http://schemas.openxmlformats.org/drawingml/2006/main">
            <a:ext uri="{FF2B5EF4-FFF2-40B4-BE49-F238E27FC236}">
              <a16:creationId xmlns:a16="http://schemas.microsoft.com/office/drawing/2014/main" id="{3D8C03A0-003D-4B7C-92C5-8E7A516014A8}"/>
            </a:ext>
          </a:extLst>
        </cdr:cNvPr>
        <cdr:cNvSpPr/>
      </cdr:nvSpPr>
      <cdr:spPr>
        <a:xfrm xmlns:a="http://schemas.openxmlformats.org/drawingml/2006/main">
          <a:off x="2412696" y="320042"/>
          <a:ext cx="45723" cy="332243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0.19578</cdr:x>
      <cdr:y>0.07633</cdr:y>
    </cdr:from>
    <cdr:to>
      <cdr:x>0.34391</cdr:x>
      <cdr:y>0.15475</cdr:y>
    </cdr:to>
    <cdr:sp macro="" textlink="">
      <cdr:nvSpPr>
        <cdr:cNvPr id="3" name="자유형 2">
          <a:extLst xmlns:a="http://schemas.openxmlformats.org/drawingml/2006/main">
            <a:ext uri="{FF2B5EF4-FFF2-40B4-BE49-F238E27FC236}">
              <a16:creationId xmlns:a16="http://schemas.microsoft.com/office/drawing/2014/main" id="{FF74300F-F95D-430B-ACCF-BE22A2BCF13D}"/>
            </a:ext>
          </a:extLst>
        </cdr:cNvPr>
        <cdr:cNvSpPr/>
      </cdr:nvSpPr>
      <cdr:spPr>
        <a:xfrm xmlns:a="http://schemas.openxmlformats.org/drawingml/2006/main" flipH="1">
          <a:off x="1819413" y="463081"/>
          <a:ext cx="1376618" cy="475760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0.19469</cdr:x>
      <cdr:y>0.43052</cdr:y>
    </cdr:from>
    <cdr:to>
      <cdr:x>0.34282</cdr:x>
      <cdr:y>0.50974</cdr:y>
    </cdr:to>
    <cdr:sp macro="" textlink="">
      <cdr:nvSpPr>
        <cdr:cNvPr id="4" name="자유형 3">
          <a:extLst xmlns:a="http://schemas.openxmlformats.org/drawingml/2006/main">
            <a:ext uri="{FF2B5EF4-FFF2-40B4-BE49-F238E27FC236}">
              <a16:creationId xmlns:a16="http://schemas.microsoft.com/office/drawing/2014/main" id="{86BC1602-A075-4A30-9F87-461C26EECD8E}"/>
            </a:ext>
          </a:extLst>
        </cdr:cNvPr>
        <cdr:cNvSpPr/>
      </cdr:nvSpPr>
      <cdr:spPr>
        <a:xfrm xmlns:a="http://schemas.openxmlformats.org/drawingml/2006/main" flipH="1">
          <a:off x="1809313" y="2611861"/>
          <a:ext cx="1376618" cy="480614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0.19028</cdr:x>
      <cdr:y>0.50502</cdr:y>
    </cdr:from>
    <cdr:to>
      <cdr:x>0.33841</cdr:x>
      <cdr:y>0.58423</cdr:y>
    </cdr:to>
    <cdr:sp macro="" textlink="">
      <cdr:nvSpPr>
        <cdr:cNvPr id="5" name="자유형 4">
          <a:extLst xmlns:a="http://schemas.openxmlformats.org/drawingml/2006/main">
            <a:ext uri="{FF2B5EF4-FFF2-40B4-BE49-F238E27FC236}">
              <a16:creationId xmlns:a16="http://schemas.microsoft.com/office/drawing/2014/main" id="{F6EFBBF6-2BCB-49CA-A351-74BD9DDFDB23}"/>
            </a:ext>
          </a:extLst>
        </cdr:cNvPr>
        <cdr:cNvSpPr/>
      </cdr:nvSpPr>
      <cdr:spPr>
        <a:xfrm xmlns:a="http://schemas.openxmlformats.org/drawingml/2006/main" flipH="1">
          <a:off x="1768297" y="3063844"/>
          <a:ext cx="1376618" cy="480553"/>
        </a:xfrm>
        <a:custGeom xmlns:a="http://schemas.openxmlformats.org/drawingml/2006/main">
          <a:avLst/>
          <a:gdLst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46489 w 1762125"/>
            <a:gd name="connsiteY3" fmla="*/ 757671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762125"/>
            <a:gd name="connsiteY0" fmla="*/ 0 h 757671"/>
            <a:gd name="connsiteX1" fmla="*/ 320387 w 1762125"/>
            <a:gd name="connsiteY1" fmla="*/ 251114 h 757671"/>
            <a:gd name="connsiteX2" fmla="*/ 731694 w 1762125"/>
            <a:gd name="connsiteY2" fmla="*/ 251114 h 757671"/>
            <a:gd name="connsiteX3" fmla="*/ 1353910 w 1762125"/>
            <a:gd name="connsiteY3" fmla="*/ 750063 h 757671"/>
            <a:gd name="connsiteX4" fmla="*/ 1762125 w 1762125"/>
            <a:gd name="connsiteY4" fmla="*/ 757671 h 757671"/>
            <a:gd name="connsiteX5" fmla="*/ 835603 w 1762125"/>
            <a:gd name="connsiteY5" fmla="*/ 8660 h 757671"/>
            <a:gd name="connsiteX6" fmla="*/ 0 w 1762125"/>
            <a:gd name="connsiteY6" fmla="*/ 0 h 757671"/>
            <a:gd name="connsiteX0" fmla="*/ 0 w 1455355"/>
            <a:gd name="connsiteY0" fmla="*/ 0 h 750063"/>
            <a:gd name="connsiteX1" fmla="*/ 320387 w 1455355"/>
            <a:gd name="connsiteY1" fmla="*/ 251114 h 750063"/>
            <a:gd name="connsiteX2" fmla="*/ 731694 w 1455355"/>
            <a:gd name="connsiteY2" fmla="*/ 251114 h 750063"/>
            <a:gd name="connsiteX3" fmla="*/ 1353910 w 1455355"/>
            <a:gd name="connsiteY3" fmla="*/ 750063 h 750063"/>
            <a:gd name="connsiteX4" fmla="*/ 1455355 w 1455355"/>
            <a:gd name="connsiteY4" fmla="*/ 496437 h 750063"/>
            <a:gd name="connsiteX5" fmla="*/ 835603 w 1455355"/>
            <a:gd name="connsiteY5" fmla="*/ 8660 h 750063"/>
            <a:gd name="connsiteX6" fmla="*/ 0 w 1455355"/>
            <a:gd name="connsiteY6" fmla="*/ 0 h 750063"/>
            <a:gd name="connsiteX0" fmla="*/ 0 w 1455355"/>
            <a:gd name="connsiteY0" fmla="*/ 0 h 498877"/>
            <a:gd name="connsiteX1" fmla="*/ 320387 w 1455355"/>
            <a:gd name="connsiteY1" fmla="*/ 251114 h 498877"/>
            <a:gd name="connsiteX2" fmla="*/ 731694 w 1455355"/>
            <a:gd name="connsiteY2" fmla="*/ 251114 h 498877"/>
            <a:gd name="connsiteX3" fmla="*/ 1032296 w 1455355"/>
            <a:gd name="connsiteY3" fmla="*/ 498877 h 498877"/>
            <a:gd name="connsiteX4" fmla="*/ 1455355 w 1455355"/>
            <a:gd name="connsiteY4" fmla="*/ 496437 h 498877"/>
            <a:gd name="connsiteX5" fmla="*/ 835603 w 1455355"/>
            <a:gd name="connsiteY5" fmla="*/ 8660 h 498877"/>
            <a:gd name="connsiteX6" fmla="*/ 0 w 1455355"/>
            <a:gd name="connsiteY6" fmla="*/ 0 h 498877"/>
            <a:gd name="connsiteX0" fmla="*/ 0 w 1351450"/>
            <a:gd name="connsiteY0" fmla="*/ 0 h 508924"/>
            <a:gd name="connsiteX1" fmla="*/ 216482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31698 w 1351450"/>
            <a:gd name="connsiteY5" fmla="*/ 18707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5439 w 1351450"/>
            <a:gd name="connsiteY1" fmla="*/ 261161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27789 w 1351450"/>
            <a:gd name="connsiteY2" fmla="*/ 261161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  <a:gd name="connsiteX0" fmla="*/ 0 w 1351450"/>
            <a:gd name="connsiteY0" fmla="*/ 0 h 508924"/>
            <a:gd name="connsiteX1" fmla="*/ 310492 w 1351450"/>
            <a:gd name="connsiteY1" fmla="*/ 246090 h 508924"/>
            <a:gd name="connsiteX2" fmla="*/ 617893 w 1351450"/>
            <a:gd name="connsiteY2" fmla="*/ 246090 h 508924"/>
            <a:gd name="connsiteX3" fmla="*/ 928391 w 1351450"/>
            <a:gd name="connsiteY3" fmla="*/ 508924 h 508924"/>
            <a:gd name="connsiteX4" fmla="*/ 1351450 w 1351450"/>
            <a:gd name="connsiteY4" fmla="*/ 506484 h 508924"/>
            <a:gd name="connsiteX5" fmla="*/ 721802 w 1351450"/>
            <a:gd name="connsiteY5" fmla="*/ 3636 h 508924"/>
            <a:gd name="connsiteX6" fmla="*/ 0 w 1351450"/>
            <a:gd name="connsiteY6" fmla="*/ 0 h 5089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351450" h="508924">
              <a:moveTo>
                <a:pt x="0" y="0"/>
              </a:moveTo>
              <a:lnTo>
                <a:pt x="310492" y="246090"/>
              </a:lnTo>
              <a:lnTo>
                <a:pt x="617893" y="246090"/>
              </a:lnTo>
              <a:lnTo>
                <a:pt x="928391" y="508924"/>
              </a:lnTo>
              <a:lnTo>
                <a:pt x="1351450" y="506484"/>
              </a:lnTo>
              <a:lnTo>
                <a:pt x="721802" y="3636"/>
              </a:lnTo>
              <a:lnTo>
                <a:pt x="0" y="0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0.20947</cdr:x>
      <cdr:y>0.08487</cdr:y>
    </cdr:from>
    <cdr:to>
      <cdr:x>0.21439</cdr:x>
      <cdr:y>0.62082</cdr:y>
    </cdr:to>
    <cdr:sp macro="" textlink="">
      <cdr:nvSpPr>
        <cdr:cNvPr id="10" name="직사각형 9">
          <a:extLst xmlns:a="http://schemas.openxmlformats.org/drawingml/2006/main">
            <a:ext uri="{FF2B5EF4-FFF2-40B4-BE49-F238E27FC236}">
              <a16:creationId xmlns:a16="http://schemas.microsoft.com/office/drawing/2014/main" id="{E82F0A04-5950-44B2-99C8-FE716A710C85}"/>
            </a:ext>
          </a:extLst>
        </cdr:cNvPr>
        <cdr:cNvSpPr/>
      </cdr:nvSpPr>
      <cdr:spPr>
        <a:xfrm xmlns:a="http://schemas.openxmlformats.org/drawingml/2006/main">
          <a:off x="1946700" y="514865"/>
          <a:ext cx="45719" cy="32515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0.11627</cdr:x>
      <cdr:y>0.18005</cdr:y>
    </cdr:from>
    <cdr:to>
      <cdr:x>0.24563</cdr:x>
      <cdr:y>0.22005</cdr:y>
    </cdr:to>
    <cdr:sp macro="" textlink="">
      <cdr:nvSpPr>
        <cdr:cNvPr id="1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FF40FBE5-C97E-4F32-AE24-8A551E1CADC9}"/>
            </a:ext>
          </a:extLst>
        </cdr:cNvPr>
        <cdr:cNvSpPr/>
      </cdr:nvSpPr>
      <cdr:spPr>
        <a:xfrm xmlns:a="http://schemas.openxmlformats.org/drawingml/2006/main" rot="19387657" flipH="1">
          <a:off x="1080565" y="1092303"/>
          <a:ext cx="1202183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0.11437</cdr:x>
      <cdr:y>0.38873</cdr:y>
    </cdr:from>
    <cdr:to>
      <cdr:x>0.24373</cdr:x>
      <cdr:y>0.42873</cdr:y>
    </cdr:to>
    <cdr:sp macro="" textlink="">
      <cdr:nvSpPr>
        <cdr:cNvPr id="1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62843" y="2358346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0.10914</cdr:x>
      <cdr:y>0.61165</cdr:y>
    </cdr:from>
    <cdr:to>
      <cdr:x>0.23851</cdr:x>
      <cdr:y>0.65165</cdr:y>
    </cdr:to>
    <cdr:sp macro="" textlink="">
      <cdr:nvSpPr>
        <cdr:cNvPr id="1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1014269" y="3710796"/>
          <a:ext cx="1202275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0.13859</cdr:x>
      <cdr:y>0.17963</cdr:y>
    </cdr:from>
    <cdr:to>
      <cdr:x>0.14351</cdr:x>
      <cdr:y>0.72543</cdr:y>
    </cdr:to>
    <cdr:sp macro="" textlink="">
      <cdr:nvSpPr>
        <cdr:cNvPr id="14" name="직사각형 1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1287986" y="1089796"/>
          <a:ext cx="45719" cy="3311239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0.31941</cdr:x>
      <cdr:y>0.03666</cdr:y>
    </cdr:from>
    <cdr:to>
      <cdr:x>0.32433</cdr:x>
      <cdr:y>0.60481</cdr:y>
    </cdr:to>
    <cdr:sp macro="" textlink="">
      <cdr:nvSpPr>
        <cdr:cNvPr id="36" name="직사각형 35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2968367" y="22242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0.30553</cdr:x>
      <cdr:y>0.5058</cdr:y>
    </cdr:from>
    <cdr:to>
      <cdr:x>0.43235</cdr:x>
      <cdr:y>0.54445</cdr:y>
    </cdr:to>
    <cdr:sp macro="" textlink="">
      <cdr:nvSpPr>
        <cdr:cNvPr id="8" name="평행 사변형 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2839352" y="3068576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0.3094</cdr:x>
      <cdr:y>0.28404</cdr:y>
    </cdr:from>
    <cdr:to>
      <cdr:x>0.43622</cdr:x>
      <cdr:y>0.32269</cdr:y>
    </cdr:to>
    <cdr:sp macro="" textlink="">
      <cdr:nvSpPr>
        <cdr:cNvPr id="7" name="평행 사변형 6">
          <a:extLst xmlns:a="http://schemas.openxmlformats.org/drawingml/2006/main">
            <a:ext uri="{FF2B5EF4-FFF2-40B4-BE49-F238E27FC236}">
              <a16:creationId xmlns:a16="http://schemas.microsoft.com/office/drawing/2014/main" id="{E12451D6-28E0-4FDA-8323-62731186C5A8}"/>
            </a:ext>
          </a:extLst>
        </cdr:cNvPr>
        <cdr:cNvSpPr/>
      </cdr:nvSpPr>
      <cdr:spPr>
        <a:xfrm xmlns:a="http://schemas.openxmlformats.org/drawingml/2006/main">
          <a:off x="2875317" y="1723245"/>
          <a:ext cx="1178578" cy="234483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0.30843</cdr:x>
      <cdr:y>0.07705</cdr:y>
    </cdr:from>
    <cdr:to>
      <cdr:x>0.43525</cdr:x>
      <cdr:y>0.1144</cdr:y>
    </cdr:to>
    <cdr:sp macro="" textlink="">
      <cdr:nvSpPr>
        <cdr:cNvPr id="6" name="평행 사변형 5">
          <a:extLst xmlns:a="http://schemas.openxmlformats.org/drawingml/2006/main">
            <a:ext uri="{FF2B5EF4-FFF2-40B4-BE49-F238E27FC236}">
              <a16:creationId xmlns:a16="http://schemas.microsoft.com/office/drawing/2014/main" id="{33B870DA-939D-45D6-A790-3FC21599AF4D}"/>
            </a:ext>
          </a:extLst>
        </cdr:cNvPr>
        <cdr:cNvSpPr/>
      </cdr:nvSpPr>
      <cdr:spPr>
        <a:xfrm xmlns:a="http://schemas.openxmlformats.org/drawingml/2006/main">
          <a:off x="2866366" y="467476"/>
          <a:ext cx="1178578" cy="226595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0.40436</cdr:x>
      <cdr:y>0.07627</cdr:y>
    </cdr:from>
    <cdr:to>
      <cdr:x>0.53118</cdr:x>
      <cdr:y>0.11492</cdr:y>
    </cdr:to>
    <cdr:sp macro="" textlink="">
      <cdr:nvSpPr>
        <cdr:cNvPr id="37" name="평행 사변형 36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57827" y="462692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0.40251</cdr:x>
      <cdr:y>0.28419</cdr:y>
    </cdr:from>
    <cdr:to>
      <cdr:x>0.52933</cdr:x>
      <cdr:y>0.32284</cdr:y>
    </cdr:to>
    <cdr:sp macro="" textlink="">
      <cdr:nvSpPr>
        <cdr:cNvPr id="38" name="평행 사변형 37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740665" y="172411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0.41202</cdr:x>
      <cdr:y>0.03665</cdr:y>
    </cdr:from>
    <cdr:to>
      <cdr:x>0.41694</cdr:x>
      <cdr:y>0.6048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3829026" y="22234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0.39789</cdr:x>
      <cdr:y>0.50625</cdr:y>
    </cdr:from>
    <cdr:to>
      <cdr:x>0.52471</cdr:x>
      <cdr:y>0.5449</cdr:y>
    </cdr:to>
    <cdr:sp macro="" textlink="">
      <cdr:nvSpPr>
        <cdr:cNvPr id="39" name="평행 사변형 38">
          <a:extLst xmlns:a="http://schemas.openxmlformats.org/drawingml/2006/main">
            <a:ext uri="{FF2B5EF4-FFF2-40B4-BE49-F238E27FC236}">
              <a16:creationId xmlns:a16="http://schemas.microsoft.com/office/drawing/2014/main" id="{A49A8573-39A5-44DE-942C-0F521B82223A}"/>
            </a:ext>
          </a:extLst>
        </cdr:cNvPr>
        <cdr:cNvSpPr/>
      </cdr:nvSpPr>
      <cdr:spPr>
        <a:xfrm xmlns:a="http://schemas.openxmlformats.org/drawingml/2006/main">
          <a:off x="3697760" y="3071341"/>
          <a:ext cx="1178577" cy="234482"/>
        </a:xfrm>
        <a:prstGeom xmlns:a="http://schemas.openxmlformats.org/drawingml/2006/main" prst="parallelogram">
          <a:avLst>
            <a:gd name="adj" fmla="val 132521"/>
          </a:avLst>
        </a:pr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0.50593</cdr:x>
      <cdr:y>0.04798</cdr:y>
    </cdr:from>
    <cdr:to>
      <cdr:x>0.51085</cdr:x>
      <cdr:y>0.61613</cdr:y>
    </cdr:to>
    <cdr:sp macro="" textlink="">
      <cdr:nvSpPr>
        <cdr:cNvPr id="40" name="직사각형 39">
          <a:extLst xmlns:a="http://schemas.openxmlformats.org/drawingml/2006/main">
            <a:ext uri="{FF2B5EF4-FFF2-40B4-BE49-F238E27FC236}">
              <a16:creationId xmlns:a16="http://schemas.microsoft.com/office/drawing/2014/main" id="{8E89F35D-4EA8-46FC-B812-7E1DDD766F73}"/>
            </a:ext>
          </a:extLst>
        </cdr:cNvPr>
        <cdr:cNvSpPr/>
      </cdr:nvSpPr>
      <cdr:spPr>
        <a:xfrm xmlns:a="http://schemas.openxmlformats.org/drawingml/2006/main" flipH="1">
          <a:off x="4701746" y="291071"/>
          <a:ext cx="45723" cy="3446866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0.04979</cdr:x>
      <cdr:y>0.46382</cdr:y>
    </cdr:from>
    <cdr:to>
      <cdr:x>0.17915</cdr:x>
      <cdr:y>0.50382</cdr:y>
    </cdr:to>
    <cdr:sp macro="" textlink="">
      <cdr:nvSpPr>
        <cdr:cNvPr id="41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462693" y="281390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0.04055</cdr:x>
      <cdr:y>0.26863</cdr:y>
    </cdr:from>
    <cdr:to>
      <cdr:x>0.16991</cdr:x>
      <cdr:y>0.30863</cdr:y>
    </cdr:to>
    <cdr:sp macro="" textlink="">
      <cdr:nvSpPr>
        <cdr:cNvPr id="42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76880" y="1629719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0.03409</cdr:x>
      <cdr:y>0.70003</cdr:y>
    </cdr:from>
    <cdr:to>
      <cdr:x>0.16345</cdr:x>
      <cdr:y>0.74003</cdr:y>
    </cdr:to>
    <cdr:sp macro="" textlink="">
      <cdr:nvSpPr>
        <cdr:cNvPr id="43" name="평행 사변형 123">
          <a:extLst xmlns:a="http://schemas.openxmlformats.org/drawingml/2006/main">
            <a:ext uri="{FF2B5EF4-FFF2-40B4-BE49-F238E27FC236}">
              <a16:creationId xmlns:a16="http://schemas.microsoft.com/office/drawing/2014/main" id="{B50ABEC6-575F-4E2D-8E3E-E992BAC77369}"/>
            </a:ext>
          </a:extLst>
        </cdr:cNvPr>
        <cdr:cNvSpPr/>
      </cdr:nvSpPr>
      <cdr:spPr>
        <a:xfrm xmlns:a="http://schemas.openxmlformats.org/drawingml/2006/main" rot="19387657" flipH="1">
          <a:off x="316813" y="4246948"/>
          <a:ext cx="1202182" cy="242673"/>
        </a:xfrm>
        <a:custGeom xmlns:a="http://schemas.openxmlformats.org/drawingml/2006/main">
          <a:avLst/>
          <a:gdLst>
            <a:gd name="connsiteX0" fmla="*/ 0 w 1194862"/>
            <a:gd name="connsiteY0" fmla="*/ 240348 h 240348"/>
            <a:gd name="connsiteX1" fmla="*/ 318512 w 1194862"/>
            <a:gd name="connsiteY1" fmla="*/ 0 h 240348"/>
            <a:gd name="connsiteX2" fmla="*/ 1194862 w 1194862"/>
            <a:gd name="connsiteY2" fmla="*/ 0 h 240348"/>
            <a:gd name="connsiteX3" fmla="*/ 876350 w 1194862"/>
            <a:gd name="connsiteY3" fmla="*/ 240348 h 240348"/>
            <a:gd name="connsiteX4" fmla="*/ 0 w 1194862"/>
            <a:gd name="connsiteY4" fmla="*/ 240348 h 240348"/>
            <a:gd name="connsiteX0" fmla="*/ 0 w 1194862"/>
            <a:gd name="connsiteY0" fmla="*/ 249075 h 249075"/>
            <a:gd name="connsiteX1" fmla="*/ 330145 w 1194862"/>
            <a:gd name="connsiteY1" fmla="*/ 0 h 249075"/>
            <a:gd name="connsiteX2" fmla="*/ 1194862 w 1194862"/>
            <a:gd name="connsiteY2" fmla="*/ 8727 h 249075"/>
            <a:gd name="connsiteX3" fmla="*/ 876350 w 1194862"/>
            <a:gd name="connsiteY3" fmla="*/ 249075 h 249075"/>
            <a:gd name="connsiteX4" fmla="*/ 0 w 1194862"/>
            <a:gd name="connsiteY4" fmla="*/ 249075 h 249075"/>
            <a:gd name="connsiteX0" fmla="*/ 0 w 1184314"/>
            <a:gd name="connsiteY0" fmla="*/ 241267 h 249075"/>
            <a:gd name="connsiteX1" fmla="*/ 319597 w 1184314"/>
            <a:gd name="connsiteY1" fmla="*/ 0 h 249075"/>
            <a:gd name="connsiteX2" fmla="*/ 1184314 w 1184314"/>
            <a:gd name="connsiteY2" fmla="*/ 8727 h 249075"/>
            <a:gd name="connsiteX3" fmla="*/ 865802 w 1184314"/>
            <a:gd name="connsiteY3" fmla="*/ 249075 h 249075"/>
            <a:gd name="connsiteX4" fmla="*/ 0 w 1184314"/>
            <a:gd name="connsiteY4" fmla="*/ 241267 h 249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84314" h="249075">
              <a:moveTo>
                <a:pt x="0" y="241267"/>
              </a:moveTo>
              <a:lnTo>
                <a:pt x="319597" y="0"/>
              </a:lnTo>
              <a:lnTo>
                <a:pt x="1184314" y="8727"/>
              </a:lnTo>
              <a:lnTo>
                <a:pt x="865802" y="249075"/>
              </a:lnTo>
              <a:lnTo>
                <a:pt x="0" y="241267"/>
              </a:lnTo>
              <a:close/>
            </a:path>
          </a:pathLst>
        </a:custGeom>
        <a:blipFill xmlns:a="http://schemas.openxmlformats.org/drawingml/2006/main">
          <a:blip xmlns:r="http://schemas.openxmlformats.org/officeDocument/2006/relationships" r:embed="rId1"/>
          <a:tile tx="0" ty="0" sx="100000" sy="100000" flip="none" algn="tl"/>
        </a:blipFill>
        <a:ln xmlns:a="http://schemas.openxmlformats.org/drawingml/2006/main" w="9525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  <cdr:relSizeAnchor xmlns:cdr="http://schemas.openxmlformats.org/drawingml/2006/chartDrawing">
    <cdr:from>
      <cdr:x>0.07287</cdr:x>
      <cdr:y>0.23479</cdr:y>
    </cdr:from>
    <cdr:to>
      <cdr:x>0.07779</cdr:x>
      <cdr:y>0.79382</cdr:y>
    </cdr:to>
    <cdr:sp macro="" textlink="">
      <cdr:nvSpPr>
        <cdr:cNvPr id="44" name="직사각형 43">
          <a:extLst xmlns:a="http://schemas.openxmlformats.org/drawingml/2006/main">
            <a:ext uri="{FF2B5EF4-FFF2-40B4-BE49-F238E27FC236}">
              <a16:creationId xmlns:a16="http://schemas.microsoft.com/office/drawing/2014/main" id="{1BC17C48-7334-4824-B7F5-0ED6B549715A}"/>
            </a:ext>
          </a:extLst>
        </cdr:cNvPr>
        <cdr:cNvSpPr/>
      </cdr:nvSpPr>
      <cdr:spPr>
        <a:xfrm xmlns:a="http://schemas.openxmlformats.org/drawingml/2006/main" flipH="1">
          <a:off x="677223" y="1424459"/>
          <a:ext cx="45719" cy="339148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 alt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1085022</xdr:colOff>
      <xdr:row>16</xdr:row>
      <xdr:rowOff>91109</xdr:rowOff>
    </xdr:from>
    <xdr:to>
      <xdr:col>1</xdr:col>
      <xdr:colOff>1912964</xdr:colOff>
      <xdr:row>23</xdr:row>
      <xdr:rowOff>102322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64805" y="4514022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225288</xdr:colOff>
      <xdr:row>19</xdr:row>
      <xdr:rowOff>91107</xdr:rowOff>
    </xdr:from>
    <xdr:to>
      <xdr:col>8</xdr:col>
      <xdr:colOff>256761</xdr:colOff>
      <xdr:row>30</xdr:row>
      <xdr:rowOff>215348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940" y="5176629"/>
          <a:ext cx="2773017" cy="1929849"/>
        </a:xfrm>
        <a:prstGeom prst="rect">
          <a:avLst/>
        </a:prstGeom>
      </xdr:spPr>
    </xdr:pic>
    <xdr:clientData/>
  </xdr:twoCellAnchor>
  <xdr:twoCellAnchor editAs="oneCell">
    <xdr:from>
      <xdr:col>5</xdr:col>
      <xdr:colOff>251793</xdr:colOff>
      <xdr:row>30</xdr:row>
      <xdr:rowOff>256761</xdr:rowOff>
    </xdr:from>
    <xdr:to>
      <xdr:col>8</xdr:col>
      <xdr:colOff>231913</xdr:colOff>
      <xdr:row>34</xdr:row>
      <xdr:rowOff>51009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0445" y="7147891"/>
          <a:ext cx="2721664" cy="102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513522</xdr:colOff>
      <xdr:row>11</xdr:row>
      <xdr:rowOff>82826</xdr:rowOff>
    </xdr:from>
    <xdr:to>
      <xdr:col>1</xdr:col>
      <xdr:colOff>761681</xdr:colOff>
      <xdr:row>17</xdr:row>
      <xdr:rowOff>60909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522" y="3329609"/>
          <a:ext cx="827942" cy="1319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1366630</xdr:colOff>
      <xdr:row>11</xdr:row>
      <xdr:rowOff>33131</xdr:rowOff>
    </xdr:from>
    <xdr:to>
      <xdr:col>2</xdr:col>
      <xdr:colOff>248478</xdr:colOff>
      <xdr:row>12</xdr:row>
      <xdr:rowOff>127172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CB6E6F-D1FF-43D9-80C0-BAABEBAE2BB4}"/>
            </a:ext>
          </a:extLst>
        </xdr:cNvPr>
        <xdr:cNvSpPr/>
      </xdr:nvSpPr>
      <xdr:spPr>
        <a:xfrm>
          <a:off x="1946413" y="3279914"/>
          <a:ext cx="861391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평면도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1540565</xdr:colOff>
      <xdr:row>32</xdr:row>
      <xdr:rowOff>82828</xdr:rowOff>
    </xdr:from>
    <xdr:to>
      <xdr:col>2</xdr:col>
      <xdr:colOff>480391</xdr:colOff>
      <xdr:row>33</xdr:row>
      <xdr:rowOff>176868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B49CBD7-14AE-7E47-16E9-3C44DFF3557C}"/>
            </a:ext>
          </a:extLst>
        </xdr:cNvPr>
        <xdr:cNvSpPr/>
      </xdr:nvSpPr>
      <xdr:spPr>
        <a:xfrm>
          <a:off x="2120348" y="7586871"/>
          <a:ext cx="919369" cy="4004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[</a:t>
          </a:r>
          <a:r>
            <a:rPr lang="ko-KR" altLang="en-US" sz="1100" b="1">
              <a:solidFill>
                <a:sysClr val="windowText" lastClr="000000"/>
              </a:solidFill>
            </a:rPr>
            <a:t>설치도</a:t>
          </a:r>
          <a:r>
            <a:rPr lang="en-US" altLang="ko-KR" sz="1100" b="1">
              <a:solidFill>
                <a:sysClr val="windowText" lastClr="000000"/>
              </a:solidFill>
            </a:rPr>
            <a:t>]</a:t>
          </a:r>
          <a:endParaRPr lang="ko-KR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281609</xdr:colOff>
      <xdr:row>12</xdr:row>
      <xdr:rowOff>289889</xdr:rowOff>
    </xdr:from>
    <xdr:to>
      <xdr:col>1</xdr:col>
      <xdr:colOff>804509</xdr:colOff>
      <xdr:row>16</xdr:row>
      <xdr:rowOff>5845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E1D73A2A-7A1A-A6C4-BC34-08A85F76890B}"/>
            </a:ext>
          </a:extLst>
        </xdr:cNvPr>
        <xdr:cNvSpPr/>
      </xdr:nvSpPr>
      <xdr:spPr bwMode="auto">
        <a:xfrm>
          <a:off x="281609" y="3843128"/>
          <a:ext cx="1102683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248480</xdr:colOff>
      <xdr:row>26</xdr:row>
      <xdr:rowOff>157366</xdr:rowOff>
    </xdr:from>
    <xdr:to>
      <xdr:col>1</xdr:col>
      <xdr:colOff>538370</xdr:colOff>
      <xdr:row>28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28263" y="638588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306458</xdr:colOff>
      <xdr:row>21</xdr:row>
      <xdr:rowOff>49693</xdr:rowOff>
    </xdr:from>
    <xdr:to>
      <xdr:col>1</xdr:col>
      <xdr:colOff>596348</xdr:colOff>
      <xdr:row>22</xdr:row>
      <xdr:rowOff>132522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886241" y="5449954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339588</xdr:colOff>
      <xdr:row>17</xdr:row>
      <xdr:rowOff>41410</xdr:rowOff>
    </xdr:from>
    <xdr:to>
      <xdr:col>1</xdr:col>
      <xdr:colOff>629478</xdr:colOff>
      <xdr:row>18</xdr:row>
      <xdr:rowOff>124239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919371" y="462997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1971261</xdr:colOff>
      <xdr:row>17</xdr:row>
      <xdr:rowOff>24845</xdr:rowOff>
    </xdr:from>
    <xdr:to>
      <xdr:col>2</xdr:col>
      <xdr:colOff>281608</xdr:colOff>
      <xdr:row>18</xdr:row>
      <xdr:rowOff>107674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2551044" y="4613410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289892</xdr:colOff>
      <xdr:row>17</xdr:row>
      <xdr:rowOff>8280</xdr:rowOff>
    </xdr:from>
    <xdr:to>
      <xdr:col>3</xdr:col>
      <xdr:colOff>579782</xdr:colOff>
      <xdr:row>18</xdr:row>
      <xdr:rowOff>91109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3785153" y="4596845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20</xdr:row>
      <xdr:rowOff>132519</xdr:rowOff>
    </xdr:from>
    <xdr:to>
      <xdr:col>3</xdr:col>
      <xdr:colOff>902805</xdr:colOff>
      <xdr:row>22</xdr:row>
      <xdr:rowOff>49696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5367128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588066</xdr:colOff>
      <xdr:row>26</xdr:row>
      <xdr:rowOff>24845</xdr:rowOff>
    </xdr:from>
    <xdr:to>
      <xdr:col>3</xdr:col>
      <xdr:colOff>877956</xdr:colOff>
      <xdr:row>27</xdr:row>
      <xdr:rowOff>107674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83327" y="6253367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612915</xdr:colOff>
      <xdr:row>30</xdr:row>
      <xdr:rowOff>91106</xdr:rowOff>
    </xdr:from>
    <xdr:to>
      <xdr:col>3</xdr:col>
      <xdr:colOff>902805</xdr:colOff>
      <xdr:row>31</xdr:row>
      <xdr:rowOff>33130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108176" y="6982236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405854</xdr:colOff>
      <xdr:row>12</xdr:row>
      <xdr:rowOff>256749</xdr:rowOff>
    </xdr:from>
    <xdr:to>
      <xdr:col>3</xdr:col>
      <xdr:colOff>8286</xdr:colOff>
      <xdr:row>28</xdr:row>
      <xdr:rowOff>99390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92AFE5F-C5CC-4DBE-9F43-553498B1902D}"/>
            </a:ext>
          </a:extLst>
        </xdr:cNvPr>
        <xdr:cNvSpPr/>
      </xdr:nvSpPr>
      <xdr:spPr>
        <a:xfrm rot="16200000">
          <a:off x="819978" y="3975647"/>
          <a:ext cx="2849228" cy="251791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554937</xdr:colOff>
      <xdr:row>30</xdr:row>
      <xdr:rowOff>115953</xdr:rowOff>
    </xdr:from>
    <xdr:to>
      <xdr:col>3</xdr:col>
      <xdr:colOff>844827</xdr:colOff>
      <xdr:row>31</xdr:row>
      <xdr:rowOff>57977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577FCE29-8479-7B41-6FD3-AF5070B6C4BB}"/>
            </a:ext>
          </a:extLst>
        </xdr:cNvPr>
        <xdr:cNvSpPr/>
      </xdr:nvSpPr>
      <xdr:spPr bwMode="auto">
        <a:xfrm>
          <a:off x="4050198" y="7007083"/>
          <a:ext cx="289890" cy="24848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861393</xdr:colOff>
      <xdr:row>30</xdr:row>
      <xdr:rowOff>231913</xdr:rowOff>
    </xdr:from>
    <xdr:to>
      <xdr:col>1</xdr:col>
      <xdr:colOff>1876301</xdr:colOff>
      <xdr:row>32</xdr:row>
      <xdr:rowOff>204630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A3D126B-12F5-FF8F-C749-74DAA62BA7FB}"/>
            </a:ext>
          </a:extLst>
        </xdr:cNvPr>
        <xdr:cNvSpPr/>
      </xdr:nvSpPr>
      <xdr:spPr bwMode="auto">
        <a:xfrm>
          <a:off x="1441176" y="7123043"/>
          <a:ext cx="1014908" cy="58563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0</xdr:col>
      <xdr:colOff>422414</xdr:colOff>
      <xdr:row>14</xdr:row>
      <xdr:rowOff>119271</xdr:rowOff>
    </xdr:from>
    <xdr:to>
      <xdr:col>1</xdr:col>
      <xdr:colOff>339587</xdr:colOff>
      <xdr:row>18</xdr:row>
      <xdr:rowOff>264631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BB452EB2-7CC3-D5F5-39D3-4360591B1AD3}"/>
            </a:ext>
          </a:extLst>
        </xdr:cNvPr>
        <xdr:cNvSpPr/>
      </xdr:nvSpPr>
      <xdr:spPr bwMode="auto">
        <a:xfrm>
          <a:off x="422414" y="4285423"/>
          <a:ext cx="496956" cy="7334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1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0</xdr:col>
      <xdr:colOff>-99836</xdr:colOff>
      <xdr:row>34</xdr:row>
      <xdr:rowOff>249521</xdr:rowOff>
    </xdr:from>
    <xdr:to>
      <xdr:col>0</xdr:col>
      <xdr:colOff>-99836</xdr:colOff>
      <xdr:row>40</xdr:row>
      <xdr:rowOff>36422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195EACD0-243F-436E-873D-4B81C0B8DDD4}"/>
            </a:ext>
          </a:extLst>
        </xdr:cNvPr>
        <xdr:cNvCxnSpPr/>
      </xdr:nvCxnSpPr>
      <xdr:spPr bwMode="auto">
        <a:xfrm flipH="1">
          <a:off x="-99836" y="8366478"/>
          <a:ext cx="0" cy="152624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828258</xdr:colOff>
      <xdr:row>22</xdr:row>
      <xdr:rowOff>157356</xdr:rowOff>
    </xdr:from>
    <xdr:to>
      <xdr:col>1</xdr:col>
      <xdr:colOff>1224532</xdr:colOff>
      <xdr:row>25</xdr:row>
      <xdr:rowOff>105446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041" y="5723269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836542</xdr:colOff>
      <xdr:row>18</xdr:row>
      <xdr:rowOff>182205</xdr:rowOff>
    </xdr:from>
    <xdr:to>
      <xdr:col>1</xdr:col>
      <xdr:colOff>1232816</xdr:colOff>
      <xdr:row>20</xdr:row>
      <xdr:rowOff>146860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6325" y="4936422"/>
          <a:ext cx="396274" cy="445047"/>
        </a:xfrm>
        <a:prstGeom prst="rect">
          <a:avLst/>
        </a:prstGeom>
      </xdr:spPr>
    </xdr:pic>
    <xdr:clientData/>
  </xdr:twoCellAnchor>
  <xdr:twoCellAnchor>
    <xdr:from>
      <xdr:col>1</xdr:col>
      <xdr:colOff>1292086</xdr:colOff>
      <xdr:row>11</xdr:row>
      <xdr:rowOff>289890</xdr:rowOff>
    </xdr:from>
    <xdr:to>
      <xdr:col>2</xdr:col>
      <xdr:colOff>364434</xdr:colOff>
      <xdr:row>14</xdr:row>
      <xdr:rowOff>132521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1871869" y="3536673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2116</a:t>
          </a:r>
        </a:p>
      </xdr:txBody>
    </xdr:sp>
    <xdr:clientData/>
  </xdr:twoCellAnchor>
  <xdr:twoCellAnchor editAs="oneCell">
    <xdr:from>
      <xdr:col>1</xdr:col>
      <xdr:colOff>853110</xdr:colOff>
      <xdr:row>15</xdr:row>
      <xdr:rowOff>91104</xdr:rowOff>
    </xdr:from>
    <xdr:to>
      <xdr:col>1</xdr:col>
      <xdr:colOff>1249384</xdr:colOff>
      <xdr:row>18</xdr:row>
      <xdr:rowOff>80608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2893" y="4389778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1394793</xdr:colOff>
      <xdr:row>14</xdr:row>
      <xdr:rowOff>69569</xdr:rowOff>
    </xdr:from>
    <xdr:to>
      <xdr:col>1</xdr:col>
      <xdr:colOff>1791067</xdr:colOff>
      <xdr:row>17</xdr:row>
      <xdr:rowOff>92203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4576" y="4235721"/>
          <a:ext cx="396274" cy="445047"/>
        </a:xfrm>
        <a:prstGeom prst="rect">
          <a:avLst/>
        </a:prstGeom>
      </xdr:spPr>
    </xdr:pic>
    <xdr:clientData/>
  </xdr:twoCellAnchor>
  <xdr:twoCellAnchor>
    <xdr:from>
      <xdr:col>2</xdr:col>
      <xdr:colOff>82831</xdr:colOff>
      <xdr:row>12</xdr:row>
      <xdr:rowOff>289878</xdr:rowOff>
    </xdr:from>
    <xdr:to>
      <xdr:col>3</xdr:col>
      <xdr:colOff>102427</xdr:colOff>
      <xdr:row>16</xdr:row>
      <xdr:rowOff>151561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3F00E89-7CFD-4925-A54F-E962D649F5E9}"/>
            </a:ext>
          </a:extLst>
        </xdr:cNvPr>
        <xdr:cNvGrpSpPr/>
      </xdr:nvGrpSpPr>
      <xdr:grpSpPr>
        <a:xfrm rot="16200000">
          <a:off x="2754244" y="3731030"/>
          <a:ext cx="731357" cy="955531"/>
          <a:chOff x="2277872" y="7903637"/>
          <a:chExt cx="692889" cy="957472"/>
        </a:xfrm>
      </xdr:grpSpPr>
      <xdr:sp macro="" textlink="">
        <xdr:nvSpPr>
          <xdr:cNvPr id="52" name="L 도형 1023">
            <a:extLst>
              <a:ext uri="{FF2B5EF4-FFF2-40B4-BE49-F238E27FC236}">
                <a16:creationId xmlns:a16="http://schemas.microsoft.com/office/drawing/2014/main" id="{7873026C-AA5D-6208-D85D-CB40F780B423}"/>
              </a:ext>
            </a:extLst>
          </xdr:cNvPr>
          <xdr:cNvSpPr/>
        </xdr:nvSpPr>
        <xdr:spPr bwMode="auto">
          <a:xfrm flipH="1">
            <a:off x="2319713" y="7903637"/>
            <a:ext cx="636323" cy="815391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9815 h 846806"/>
              <a:gd name="connsiteX7" fmla="*/ 1035 w 683166"/>
              <a:gd name="connsiteY7" fmla="*/ 0 h 846806"/>
              <a:gd name="connsiteX0" fmla="*/ 1035 w 683166"/>
              <a:gd name="connsiteY0" fmla="*/ 0 h 839815"/>
              <a:gd name="connsiteX1" fmla="*/ 441876 w 683166"/>
              <a:gd name="connsiteY1" fmla="*/ 0 h 839815"/>
              <a:gd name="connsiteX2" fmla="*/ 447676 w 683166"/>
              <a:gd name="connsiteY2" fmla="*/ 304798 h 839815"/>
              <a:gd name="connsiteX3" fmla="*/ 540291 w 683166"/>
              <a:gd name="connsiteY3" fmla="*/ 409573 h 839815"/>
              <a:gd name="connsiteX4" fmla="*/ 683166 w 683166"/>
              <a:gd name="connsiteY4" fmla="*/ 408455 h 839815"/>
              <a:gd name="connsiteX5" fmla="*/ 683166 w 683166"/>
              <a:gd name="connsiteY5" fmla="*/ 827829 h 839815"/>
              <a:gd name="connsiteX6" fmla="*/ 0 w 683166"/>
              <a:gd name="connsiteY6" fmla="*/ 839815 h 839815"/>
              <a:gd name="connsiteX7" fmla="*/ 1035 w 683166"/>
              <a:gd name="connsiteY7" fmla="*/ 0 h 839815"/>
              <a:gd name="connsiteX0" fmla="*/ 1035 w 683166"/>
              <a:gd name="connsiteY0" fmla="*/ 0 h 843011"/>
              <a:gd name="connsiteX1" fmla="*/ 441876 w 683166"/>
              <a:gd name="connsiteY1" fmla="*/ 0 h 843011"/>
              <a:gd name="connsiteX2" fmla="*/ 447676 w 683166"/>
              <a:gd name="connsiteY2" fmla="*/ 304798 h 843011"/>
              <a:gd name="connsiteX3" fmla="*/ 540291 w 683166"/>
              <a:gd name="connsiteY3" fmla="*/ 409573 h 843011"/>
              <a:gd name="connsiteX4" fmla="*/ 683166 w 683166"/>
              <a:gd name="connsiteY4" fmla="*/ 408455 h 843011"/>
              <a:gd name="connsiteX5" fmla="*/ 683166 w 683166"/>
              <a:gd name="connsiteY5" fmla="*/ 843011 h 843011"/>
              <a:gd name="connsiteX6" fmla="*/ 0 w 683166"/>
              <a:gd name="connsiteY6" fmla="*/ 839815 h 843011"/>
              <a:gd name="connsiteX7" fmla="*/ 1035 w 683166"/>
              <a:gd name="connsiteY7" fmla="*/ 0 h 843011"/>
              <a:gd name="connsiteX0" fmla="*/ 1035 w 688148"/>
              <a:gd name="connsiteY0" fmla="*/ 0 h 843011"/>
              <a:gd name="connsiteX1" fmla="*/ 441876 w 688148"/>
              <a:gd name="connsiteY1" fmla="*/ 0 h 843011"/>
              <a:gd name="connsiteX2" fmla="*/ 447676 w 688148"/>
              <a:gd name="connsiteY2" fmla="*/ 304798 h 843011"/>
              <a:gd name="connsiteX3" fmla="*/ 540291 w 688148"/>
              <a:gd name="connsiteY3" fmla="*/ 409573 h 843011"/>
              <a:gd name="connsiteX4" fmla="*/ 688148 w 688148"/>
              <a:gd name="connsiteY4" fmla="*/ 408455 h 843011"/>
              <a:gd name="connsiteX5" fmla="*/ 683166 w 688148"/>
              <a:gd name="connsiteY5" fmla="*/ 843011 h 843011"/>
              <a:gd name="connsiteX6" fmla="*/ 0 w 688148"/>
              <a:gd name="connsiteY6" fmla="*/ 839815 h 843011"/>
              <a:gd name="connsiteX7" fmla="*/ 1035 w 688148"/>
              <a:gd name="connsiteY7" fmla="*/ 0 h 843011"/>
              <a:gd name="connsiteX0" fmla="*/ 1035 w 688148"/>
              <a:gd name="connsiteY0" fmla="*/ 0 h 843011"/>
              <a:gd name="connsiteX1" fmla="*/ 441876 w 688148"/>
              <a:gd name="connsiteY1" fmla="*/ 0 h 843011"/>
              <a:gd name="connsiteX2" fmla="*/ 447676 w 688148"/>
              <a:gd name="connsiteY2" fmla="*/ 304798 h 843011"/>
              <a:gd name="connsiteX3" fmla="*/ 540291 w 688148"/>
              <a:gd name="connsiteY3" fmla="*/ 404794 h 843011"/>
              <a:gd name="connsiteX4" fmla="*/ 688148 w 688148"/>
              <a:gd name="connsiteY4" fmla="*/ 408455 h 843011"/>
              <a:gd name="connsiteX5" fmla="*/ 683166 w 688148"/>
              <a:gd name="connsiteY5" fmla="*/ 843011 h 843011"/>
              <a:gd name="connsiteX6" fmla="*/ 0 w 688148"/>
              <a:gd name="connsiteY6" fmla="*/ 839815 h 843011"/>
              <a:gd name="connsiteX7" fmla="*/ 1035 w 688148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7 w 683645"/>
              <a:gd name="connsiteY4" fmla="*/ 40845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7 w 683645"/>
              <a:gd name="connsiteY4" fmla="*/ 39672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410"/>
              <a:gd name="connsiteY0" fmla="*/ 0 h 843011"/>
              <a:gd name="connsiteX1" fmla="*/ 441876 w 683410"/>
              <a:gd name="connsiteY1" fmla="*/ 0 h 843011"/>
              <a:gd name="connsiteX2" fmla="*/ 447676 w 683410"/>
              <a:gd name="connsiteY2" fmla="*/ 304798 h 843011"/>
              <a:gd name="connsiteX3" fmla="*/ 540291 w 683410"/>
              <a:gd name="connsiteY3" fmla="*/ 404794 h 843011"/>
              <a:gd name="connsiteX4" fmla="*/ 679082 w 683410"/>
              <a:gd name="connsiteY4" fmla="*/ 404545 h 843011"/>
              <a:gd name="connsiteX5" fmla="*/ 683166 w 683410"/>
              <a:gd name="connsiteY5" fmla="*/ 843011 h 843011"/>
              <a:gd name="connsiteX6" fmla="*/ 0 w 683410"/>
              <a:gd name="connsiteY6" fmla="*/ 839815 h 843011"/>
              <a:gd name="connsiteX7" fmla="*/ 1035 w 683410"/>
              <a:gd name="connsiteY7" fmla="*/ 0 h 843011"/>
              <a:gd name="connsiteX0" fmla="*/ 1035 w 691336"/>
              <a:gd name="connsiteY0" fmla="*/ 0 h 843011"/>
              <a:gd name="connsiteX1" fmla="*/ 441876 w 691336"/>
              <a:gd name="connsiteY1" fmla="*/ 0 h 843011"/>
              <a:gd name="connsiteX2" fmla="*/ 447676 w 691336"/>
              <a:gd name="connsiteY2" fmla="*/ 304798 h 843011"/>
              <a:gd name="connsiteX3" fmla="*/ 540291 w 691336"/>
              <a:gd name="connsiteY3" fmla="*/ 404794 h 843011"/>
              <a:gd name="connsiteX4" fmla="*/ 691336 w 691336"/>
              <a:gd name="connsiteY4" fmla="*/ 404545 h 843011"/>
              <a:gd name="connsiteX5" fmla="*/ 683166 w 691336"/>
              <a:gd name="connsiteY5" fmla="*/ 843011 h 843011"/>
              <a:gd name="connsiteX6" fmla="*/ 0 w 691336"/>
              <a:gd name="connsiteY6" fmla="*/ 839815 h 843011"/>
              <a:gd name="connsiteX7" fmla="*/ 1035 w 691336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39306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40479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40291 w 683645"/>
              <a:gd name="connsiteY3" fmla="*/ 39306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36206 w 683645"/>
              <a:gd name="connsiteY3" fmla="*/ 40870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  <a:gd name="connsiteX0" fmla="*/ 1035 w 683645"/>
              <a:gd name="connsiteY0" fmla="*/ 0 h 843011"/>
              <a:gd name="connsiteX1" fmla="*/ 441876 w 683645"/>
              <a:gd name="connsiteY1" fmla="*/ 0 h 843011"/>
              <a:gd name="connsiteX2" fmla="*/ 447676 w 683645"/>
              <a:gd name="connsiteY2" fmla="*/ 304798 h 843011"/>
              <a:gd name="connsiteX3" fmla="*/ 528037 w 683645"/>
              <a:gd name="connsiteY3" fmla="*/ 396974 h 843011"/>
              <a:gd name="connsiteX4" fmla="*/ 683166 w 683645"/>
              <a:gd name="connsiteY4" fmla="*/ 404545 h 843011"/>
              <a:gd name="connsiteX5" fmla="*/ 683166 w 683645"/>
              <a:gd name="connsiteY5" fmla="*/ 843011 h 843011"/>
              <a:gd name="connsiteX6" fmla="*/ 0 w 683645"/>
              <a:gd name="connsiteY6" fmla="*/ 839815 h 843011"/>
              <a:gd name="connsiteX7" fmla="*/ 1035 w 683645"/>
              <a:gd name="connsiteY7" fmla="*/ 0 h 8430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3645" h="843011">
                <a:moveTo>
                  <a:pt x="1035" y="0"/>
                </a:moveTo>
                <a:lnTo>
                  <a:pt x="441876" y="0"/>
                </a:lnTo>
                <a:lnTo>
                  <a:pt x="447676" y="304798"/>
                </a:lnTo>
                <a:lnTo>
                  <a:pt x="528037" y="396974"/>
                </a:lnTo>
                <a:lnTo>
                  <a:pt x="683166" y="404545"/>
                </a:lnTo>
                <a:cubicBezTo>
                  <a:pt x="681505" y="549397"/>
                  <a:pt x="684827" y="698159"/>
                  <a:pt x="683166" y="843011"/>
                </a:cubicBezTo>
                <a:lnTo>
                  <a:pt x="0" y="839815"/>
                </a:lnTo>
                <a:lnTo>
                  <a:pt x="1035" y="0"/>
                </a:ln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53" name="그룹 6">
            <a:extLst>
              <a:ext uri="{FF2B5EF4-FFF2-40B4-BE49-F238E27FC236}">
                <a16:creationId xmlns:a16="http://schemas.microsoft.com/office/drawing/2014/main" id="{9D7FB4BE-B4C1-685D-12C8-1A98FEF4F905}"/>
              </a:ext>
            </a:extLst>
          </xdr:cNvPr>
          <xdr:cNvGrpSpPr>
            <a:grpSpLocks/>
          </xdr:cNvGrpSpPr>
        </xdr:nvGrpSpPr>
        <xdr:grpSpPr bwMode="auto">
          <a:xfrm>
            <a:off x="2277872" y="7985186"/>
            <a:ext cx="692889" cy="875923"/>
            <a:chOff x="1270801" y="3137401"/>
            <a:chExt cx="636437" cy="1098223"/>
          </a:xfrm>
        </xdr:grpSpPr>
        <xdr:sp macro="" textlink="">
          <xdr:nvSpPr>
            <xdr:cNvPr id="54" name="직사각형 53">
              <a:extLst>
                <a:ext uri="{FF2B5EF4-FFF2-40B4-BE49-F238E27FC236}">
                  <a16:creationId xmlns:a16="http://schemas.microsoft.com/office/drawing/2014/main" id="{97B86EC9-F962-B3C4-0B43-CCC4AF16F727}"/>
                </a:ext>
              </a:extLst>
            </xdr:cNvPr>
            <xdr:cNvSpPr/>
          </xdr:nvSpPr>
          <xdr:spPr>
            <a:xfrm rot="5400000">
              <a:off x="1453529" y="3311175"/>
              <a:ext cx="627483" cy="27993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670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359A7274-D791-08DA-1869-F3FF5A3C049C}"/>
                </a:ext>
              </a:extLst>
            </xdr:cNvPr>
            <xdr:cNvSpPr/>
          </xdr:nvSpPr>
          <xdr:spPr>
            <a:xfrm rot="5400000">
              <a:off x="1101032" y="3777910"/>
              <a:ext cx="627483" cy="28794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76A98A76-833B-A206-CB7B-F2AFB5495E34}"/>
                </a:ext>
              </a:extLst>
            </xdr:cNvPr>
            <xdr:cNvSpPr/>
          </xdr:nvSpPr>
          <xdr:spPr>
            <a:xfrm rot="5400000">
              <a:off x="1371789" y="3759751"/>
              <a:ext cx="627481" cy="279935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1</xdr:col>
      <xdr:colOff>463830</xdr:colOff>
      <xdr:row>12</xdr:row>
      <xdr:rowOff>273314</xdr:rowOff>
    </xdr:from>
    <xdr:to>
      <xdr:col>1</xdr:col>
      <xdr:colOff>1119208</xdr:colOff>
      <xdr:row>17</xdr:row>
      <xdr:rowOff>153441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BA702509-0094-CE95-D5BA-3CF2FDF05D68}"/>
            </a:ext>
          </a:extLst>
        </xdr:cNvPr>
        <xdr:cNvGrpSpPr/>
      </xdr:nvGrpSpPr>
      <xdr:grpSpPr>
        <a:xfrm>
          <a:off x="1043613" y="3826553"/>
          <a:ext cx="655378" cy="915453"/>
          <a:chOff x="729231" y="6059012"/>
          <a:chExt cx="655378" cy="917368"/>
        </a:xfrm>
      </xdr:grpSpPr>
      <xdr:sp macro="" textlink="">
        <xdr:nvSpPr>
          <xdr:cNvPr id="59" name="L 도형 1023">
            <a:extLst>
              <a:ext uri="{FF2B5EF4-FFF2-40B4-BE49-F238E27FC236}">
                <a16:creationId xmlns:a16="http://schemas.microsoft.com/office/drawing/2014/main" id="{4F282F30-A06F-4C93-962A-2D2CD95E1A24}"/>
              </a:ext>
            </a:extLst>
          </xdr:cNvPr>
          <xdr:cNvSpPr/>
        </xdr:nvSpPr>
        <xdr:spPr bwMode="auto">
          <a:xfrm rot="10800000" flipH="1">
            <a:off x="735174" y="6092098"/>
            <a:ext cx="649435" cy="845814"/>
          </a:xfrm>
          <a:custGeom>
            <a:avLst/>
            <a:gdLst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682131 w 682131"/>
              <a:gd name="connsiteY3" fmla="*/ 408455 h 846806"/>
              <a:gd name="connsiteX4" fmla="*/ 682131 w 682131"/>
              <a:gd name="connsiteY4" fmla="*/ 846806 h 846806"/>
              <a:gd name="connsiteX5" fmla="*/ 0 w 682131"/>
              <a:gd name="connsiteY5" fmla="*/ 846806 h 846806"/>
              <a:gd name="connsiteX6" fmla="*/ 0 w 682131"/>
              <a:gd name="connsiteY6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40841 w 682131"/>
              <a:gd name="connsiteY2" fmla="*/ 408455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440841 w 682131"/>
              <a:gd name="connsiteY3" fmla="*/ 408455 h 846806"/>
              <a:gd name="connsiteX4" fmla="*/ 539256 w 682131"/>
              <a:gd name="connsiteY4" fmla="*/ 409573 h 846806"/>
              <a:gd name="connsiteX5" fmla="*/ 682131 w 682131"/>
              <a:gd name="connsiteY5" fmla="*/ 408455 h 846806"/>
              <a:gd name="connsiteX6" fmla="*/ 682131 w 682131"/>
              <a:gd name="connsiteY6" fmla="*/ 846806 h 846806"/>
              <a:gd name="connsiteX7" fmla="*/ 0 w 682131"/>
              <a:gd name="connsiteY7" fmla="*/ 846806 h 846806"/>
              <a:gd name="connsiteX8" fmla="*/ 0 w 682131"/>
              <a:gd name="connsiteY8" fmla="*/ 0 h 846806"/>
              <a:gd name="connsiteX0" fmla="*/ 0 w 682131"/>
              <a:gd name="connsiteY0" fmla="*/ 0 h 846806"/>
              <a:gd name="connsiteX1" fmla="*/ 440841 w 682131"/>
              <a:gd name="connsiteY1" fmla="*/ 0 h 846806"/>
              <a:gd name="connsiteX2" fmla="*/ 434481 w 682131"/>
              <a:gd name="connsiteY2" fmla="*/ 304798 h 846806"/>
              <a:gd name="connsiteX3" fmla="*/ 539256 w 682131"/>
              <a:gd name="connsiteY3" fmla="*/ 409573 h 846806"/>
              <a:gd name="connsiteX4" fmla="*/ 682131 w 682131"/>
              <a:gd name="connsiteY4" fmla="*/ 408455 h 846806"/>
              <a:gd name="connsiteX5" fmla="*/ 682131 w 682131"/>
              <a:gd name="connsiteY5" fmla="*/ 846806 h 846806"/>
              <a:gd name="connsiteX6" fmla="*/ 0 w 682131"/>
              <a:gd name="connsiteY6" fmla="*/ 846806 h 846806"/>
              <a:gd name="connsiteX7" fmla="*/ 0 w 682131"/>
              <a:gd name="connsiteY7" fmla="*/ 0 h 846806"/>
              <a:gd name="connsiteX0" fmla="*/ 0 w 682131"/>
              <a:gd name="connsiteY0" fmla="*/ 0 h 847723"/>
              <a:gd name="connsiteX1" fmla="*/ 440841 w 682131"/>
              <a:gd name="connsiteY1" fmla="*/ 0 h 847723"/>
              <a:gd name="connsiteX2" fmla="*/ 434481 w 682131"/>
              <a:gd name="connsiteY2" fmla="*/ 304798 h 847723"/>
              <a:gd name="connsiteX3" fmla="*/ 539256 w 682131"/>
              <a:gd name="connsiteY3" fmla="*/ 409573 h 847723"/>
              <a:gd name="connsiteX4" fmla="*/ 682131 w 682131"/>
              <a:gd name="connsiteY4" fmla="*/ 408455 h 847723"/>
              <a:gd name="connsiteX5" fmla="*/ 682131 w 682131"/>
              <a:gd name="connsiteY5" fmla="*/ 846806 h 847723"/>
              <a:gd name="connsiteX6" fmla="*/ 82056 w 682131"/>
              <a:gd name="connsiteY6" fmla="*/ 847723 h 847723"/>
              <a:gd name="connsiteX7" fmla="*/ 0 w 682131"/>
              <a:gd name="connsiteY7" fmla="*/ 846806 h 847723"/>
              <a:gd name="connsiteX8" fmla="*/ 0 w 682131"/>
              <a:gd name="connsiteY8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13194 w 695325"/>
              <a:gd name="connsiteY7" fmla="*/ 846806 h 847723"/>
              <a:gd name="connsiteX8" fmla="*/ 0 w 695325"/>
              <a:gd name="connsiteY8" fmla="*/ 723898 h 847723"/>
              <a:gd name="connsiteX9" fmla="*/ 13194 w 695325"/>
              <a:gd name="connsiteY9" fmla="*/ 0 h 847723"/>
              <a:gd name="connsiteX0" fmla="*/ 13194 w 695325"/>
              <a:gd name="connsiteY0" fmla="*/ 0 h 847723"/>
              <a:gd name="connsiteX1" fmla="*/ 454035 w 695325"/>
              <a:gd name="connsiteY1" fmla="*/ 0 h 847723"/>
              <a:gd name="connsiteX2" fmla="*/ 447675 w 695325"/>
              <a:gd name="connsiteY2" fmla="*/ 304798 h 847723"/>
              <a:gd name="connsiteX3" fmla="*/ 552450 w 695325"/>
              <a:gd name="connsiteY3" fmla="*/ 409573 h 847723"/>
              <a:gd name="connsiteX4" fmla="*/ 695325 w 695325"/>
              <a:gd name="connsiteY4" fmla="*/ 408455 h 847723"/>
              <a:gd name="connsiteX5" fmla="*/ 695325 w 695325"/>
              <a:gd name="connsiteY5" fmla="*/ 846806 h 847723"/>
              <a:gd name="connsiteX6" fmla="*/ 95250 w 695325"/>
              <a:gd name="connsiteY6" fmla="*/ 847723 h 847723"/>
              <a:gd name="connsiteX7" fmla="*/ 0 w 695325"/>
              <a:gd name="connsiteY7" fmla="*/ 723898 h 847723"/>
              <a:gd name="connsiteX8" fmla="*/ 13194 w 695325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3551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8309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95251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109704 w 683166"/>
              <a:gd name="connsiteY6" fmla="*/ 838416 h 846806"/>
              <a:gd name="connsiteX7" fmla="*/ 0 w 683166"/>
              <a:gd name="connsiteY7" fmla="*/ 727981 h 846806"/>
              <a:gd name="connsiteX8" fmla="*/ 1035 w 683166"/>
              <a:gd name="connsiteY8" fmla="*/ 0 h 846806"/>
              <a:gd name="connsiteX0" fmla="*/ 1035 w 683166"/>
              <a:gd name="connsiteY0" fmla="*/ 0 h 861683"/>
              <a:gd name="connsiteX1" fmla="*/ 441876 w 683166"/>
              <a:gd name="connsiteY1" fmla="*/ 0 h 861683"/>
              <a:gd name="connsiteX2" fmla="*/ 447676 w 683166"/>
              <a:gd name="connsiteY2" fmla="*/ 304798 h 861683"/>
              <a:gd name="connsiteX3" fmla="*/ 540291 w 683166"/>
              <a:gd name="connsiteY3" fmla="*/ 409573 h 861683"/>
              <a:gd name="connsiteX4" fmla="*/ 683166 w 683166"/>
              <a:gd name="connsiteY4" fmla="*/ 408455 h 861683"/>
              <a:gd name="connsiteX5" fmla="*/ 683166 w 683166"/>
              <a:gd name="connsiteY5" fmla="*/ 846806 h 861683"/>
              <a:gd name="connsiteX6" fmla="*/ 109704 w 683166"/>
              <a:gd name="connsiteY6" fmla="*/ 861683 h 861683"/>
              <a:gd name="connsiteX7" fmla="*/ 0 w 683166"/>
              <a:gd name="connsiteY7" fmla="*/ 727981 h 861683"/>
              <a:gd name="connsiteX8" fmla="*/ 1035 w 683166"/>
              <a:gd name="connsiteY8" fmla="*/ 0 h 861683"/>
              <a:gd name="connsiteX0" fmla="*/ 1035 w 683166"/>
              <a:gd name="connsiteY0" fmla="*/ 0 h 847723"/>
              <a:gd name="connsiteX1" fmla="*/ 441876 w 683166"/>
              <a:gd name="connsiteY1" fmla="*/ 0 h 847723"/>
              <a:gd name="connsiteX2" fmla="*/ 447676 w 683166"/>
              <a:gd name="connsiteY2" fmla="*/ 304798 h 847723"/>
              <a:gd name="connsiteX3" fmla="*/ 540291 w 683166"/>
              <a:gd name="connsiteY3" fmla="*/ 409573 h 847723"/>
              <a:gd name="connsiteX4" fmla="*/ 683166 w 683166"/>
              <a:gd name="connsiteY4" fmla="*/ 408455 h 847723"/>
              <a:gd name="connsiteX5" fmla="*/ 683166 w 683166"/>
              <a:gd name="connsiteY5" fmla="*/ 846806 h 847723"/>
              <a:gd name="connsiteX6" fmla="*/ 109704 w 683166"/>
              <a:gd name="connsiteY6" fmla="*/ 847723 h 847723"/>
              <a:gd name="connsiteX7" fmla="*/ 0 w 683166"/>
              <a:gd name="connsiteY7" fmla="*/ 727981 h 847723"/>
              <a:gd name="connsiteX8" fmla="*/ 1035 w 683166"/>
              <a:gd name="connsiteY8" fmla="*/ 0 h 847723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727981 h 846806"/>
              <a:gd name="connsiteX7" fmla="*/ 1035 w 683166"/>
              <a:gd name="connsiteY7" fmla="*/ 0 h 846806"/>
              <a:gd name="connsiteX0" fmla="*/ 1035 w 683166"/>
              <a:gd name="connsiteY0" fmla="*/ 0 h 846806"/>
              <a:gd name="connsiteX1" fmla="*/ 441876 w 683166"/>
              <a:gd name="connsiteY1" fmla="*/ 0 h 846806"/>
              <a:gd name="connsiteX2" fmla="*/ 447676 w 683166"/>
              <a:gd name="connsiteY2" fmla="*/ 304798 h 846806"/>
              <a:gd name="connsiteX3" fmla="*/ 540291 w 683166"/>
              <a:gd name="connsiteY3" fmla="*/ 409573 h 846806"/>
              <a:gd name="connsiteX4" fmla="*/ 683166 w 683166"/>
              <a:gd name="connsiteY4" fmla="*/ 408455 h 846806"/>
              <a:gd name="connsiteX5" fmla="*/ 683166 w 683166"/>
              <a:gd name="connsiteY5" fmla="*/ 846806 h 846806"/>
              <a:gd name="connsiteX6" fmla="*/ 0 w 683166"/>
              <a:gd name="connsiteY6" fmla="*/ 836029 h 846806"/>
              <a:gd name="connsiteX7" fmla="*/ 1035 w 683166"/>
              <a:gd name="connsiteY7" fmla="*/ 0 h 846806"/>
              <a:gd name="connsiteX0" fmla="*/ 4837 w 686968"/>
              <a:gd name="connsiteY0" fmla="*/ 0 h 846977"/>
              <a:gd name="connsiteX1" fmla="*/ 445678 w 686968"/>
              <a:gd name="connsiteY1" fmla="*/ 0 h 846977"/>
              <a:gd name="connsiteX2" fmla="*/ 451478 w 686968"/>
              <a:gd name="connsiteY2" fmla="*/ 304798 h 846977"/>
              <a:gd name="connsiteX3" fmla="*/ 544093 w 686968"/>
              <a:gd name="connsiteY3" fmla="*/ 409573 h 846977"/>
              <a:gd name="connsiteX4" fmla="*/ 686968 w 686968"/>
              <a:gd name="connsiteY4" fmla="*/ 408455 h 846977"/>
              <a:gd name="connsiteX5" fmla="*/ 686968 w 686968"/>
              <a:gd name="connsiteY5" fmla="*/ 846806 h 846977"/>
              <a:gd name="connsiteX6" fmla="*/ 0 w 686968"/>
              <a:gd name="connsiteY6" fmla="*/ 846977 h 846977"/>
              <a:gd name="connsiteX7" fmla="*/ 4837 w 686968"/>
              <a:gd name="connsiteY7" fmla="*/ 0 h 8469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686968" h="846977">
                <a:moveTo>
                  <a:pt x="4837" y="0"/>
                </a:moveTo>
                <a:lnTo>
                  <a:pt x="445678" y="0"/>
                </a:lnTo>
                <a:lnTo>
                  <a:pt x="451478" y="304798"/>
                </a:lnTo>
                <a:lnTo>
                  <a:pt x="544093" y="409573"/>
                </a:lnTo>
                <a:lnTo>
                  <a:pt x="686968" y="408455"/>
                </a:lnTo>
                <a:lnTo>
                  <a:pt x="686968" y="846806"/>
                </a:lnTo>
                <a:lnTo>
                  <a:pt x="0" y="846977"/>
                </a:lnTo>
                <a:cubicBezTo>
                  <a:pt x="1612" y="564651"/>
                  <a:pt x="3225" y="282326"/>
                  <a:pt x="4837" y="0"/>
                </a:cubicBezTo>
                <a:close/>
              </a:path>
            </a:pathLst>
          </a:cu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grpSp>
        <xdr:nvGrpSpPr>
          <xdr:cNvPr id="60" name="그룹 6">
            <a:extLst>
              <a:ext uri="{FF2B5EF4-FFF2-40B4-BE49-F238E27FC236}">
                <a16:creationId xmlns:a16="http://schemas.microsoft.com/office/drawing/2014/main" id="{227C112E-E924-444A-A7D8-7D0175482287}"/>
              </a:ext>
            </a:extLst>
          </xdr:cNvPr>
          <xdr:cNvGrpSpPr>
            <a:grpSpLocks/>
          </xdr:cNvGrpSpPr>
        </xdr:nvGrpSpPr>
        <xdr:grpSpPr bwMode="auto">
          <a:xfrm>
            <a:off x="729231" y="6059012"/>
            <a:ext cx="625855" cy="917368"/>
            <a:chOff x="1085021" y="2955120"/>
            <a:chExt cx="645416" cy="1032353"/>
          </a:xfrm>
        </xdr:grpSpPr>
        <xdr:sp macro="" textlink="">
          <xdr:nvSpPr>
            <xdr:cNvPr id="61" name="직사각형 60">
              <a:extLst>
                <a:ext uri="{FF2B5EF4-FFF2-40B4-BE49-F238E27FC236}">
                  <a16:creationId xmlns:a16="http://schemas.microsoft.com/office/drawing/2014/main" id="{B23946E4-AE2B-4F50-B287-7510236DC5E7}"/>
                </a:ext>
              </a:extLst>
            </xdr:cNvPr>
            <xdr:cNvSpPr/>
          </xdr:nvSpPr>
          <xdr:spPr>
            <a:xfrm>
              <a:off x="1272635" y="2955120"/>
              <a:ext cx="457802" cy="348970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600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4517561A-B28A-4AC5-BA14-C9490B4D8FE0}"/>
                </a:ext>
              </a:extLst>
            </xdr:cNvPr>
            <xdr:cNvSpPr/>
          </xdr:nvSpPr>
          <xdr:spPr>
            <a:xfrm>
              <a:off x="1085021" y="3638502"/>
              <a:ext cx="457802" cy="348971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640</a:t>
              </a:r>
              <a:endParaRPr kumimoji="0" lang="ko-KR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B3B3D6D9-F72A-4158-9B0A-0A597898A585}"/>
                </a:ext>
              </a:extLst>
            </xdr:cNvPr>
            <xdr:cNvSpPr/>
          </xdr:nvSpPr>
          <xdr:spPr>
            <a:xfrm>
              <a:off x="1121460" y="3247168"/>
              <a:ext cx="457802" cy="348972"/>
            </a:xfrm>
            <a:prstGeom prst="rect">
              <a:avLst/>
            </a:prstGeom>
            <a:noFill/>
            <a:ln w="25400" cap="flat" cmpd="sng" algn="ctr">
              <a:noFill/>
              <a:prstDash val="solid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A</a:t>
              </a:r>
              <a:endParaRPr kumimoji="0" lang="ko-KR" altLang="en-US" sz="1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</xdr:grpSp>
    <xdr:clientData/>
  </xdr:twoCellAnchor>
  <xdr:twoCellAnchor>
    <xdr:from>
      <xdr:col>1</xdr:col>
      <xdr:colOff>1159569</xdr:colOff>
      <xdr:row>12</xdr:row>
      <xdr:rowOff>256749</xdr:rowOff>
    </xdr:from>
    <xdr:to>
      <xdr:col>2</xdr:col>
      <xdr:colOff>71109</xdr:colOff>
      <xdr:row>15</xdr:row>
      <xdr:rowOff>105228</xdr:rowOff>
    </xdr:to>
    <xdr:grpSp>
      <xdr:nvGrpSpPr>
        <xdr:cNvPr id="64" name="그룹 9">
          <a:extLst>
            <a:ext uri="{FF2B5EF4-FFF2-40B4-BE49-F238E27FC236}">
              <a16:creationId xmlns:a16="http://schemas.microsoft.com/office/drawing/2014/main" id="{DFBEFAE7-E2B0-3F95-703A-CD35B3CD811A}"/>
            </a:ext>
          </a:extLst>
        </xdr:cNvPr>
        <xdr:cNvGrpSpPr>
          <a:grpSpLocks/>
        </xdr:cNvGrpSpPr>
      </xdr:nvGrpSpPr>
      <xdr:grpSpPr bwMode="auto">
        <a:xfrm>
          <a:off x="1739352" y="3809988"/>
          <a:ext cx="891083" cy="593914"/>
          <a:chOff x="2117856" y="3050110"/>
          <a:chExt cx="888375" cy="609601"/>
        </a:xfrm>
      </xdr:grpSpPr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8CAD9C44-6109-81FF-B060-F0BD0C0D85A2}"/>
              </a:ext>
            </a:extLst>
          </xdr:cNvPr>
          <xdr:cNvSpPr/>
        </xdr:nvSpPr>
        <xdr:spPr>
          <a:xfrm>
            <a:off x="2120347" y="3098829"/>
            <a:ext cx="861391" cy="4560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6" name="직사각형 65">
            <a:extLst>
              <a:ext uri="{FF2B5EF4-FFF2-40B4-BE49-F238E27FC236}">
                <a16:creationId xmlns:a16="http://schemas.microsoft.com/office/drawing/2014/main" id="{7D2FF444-316C-FFEF-BE3B-6CD6F39CAB38}"/>
              </a:ext>
            </a:extLst>
          </xdr:cNvPr>
          <xdr:cNvSpPr/>
        </xdr:nvSpPr>
        <xdr:spPr>
          <a:xfrm>
            <a:off x="2117856" y="3050110"/>
            <a:ext cx="888375" cy="609601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2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단서랍장</a:t>
            </a:r>
          </a:p>
        </xdr:txBody>
      </xdr:sp>
    </xdr:grpSp>
    <xdr:clientData/>
  </xdr:twoCellAnchor>
  <xdr:twoCellAnchor>
    <xdr:from>
      <xdr:col>1</xdr:col>
      <xdr:colOff>438985</xdr:colOff>
      <xdr:row>17</xdr:row>
      <xdr:rowOff>149075</xdr:rowOff>
    </xdr:from>
    <xdr:to>
      <xdr:col>1</xdr:col>
      <xdr:colOff>926930</xdr:colOff>
      <xdr:row>21</xdr:row>
      <xdr:rowOff>147922</xdr:rowOff>
    </xdr:to>
    <xdr:grpSp>
      <xdr:nvGrpSpPr>
        <xdr:cNvPr id="67" name="그룹 9">
          <a:extLst>
            <a:ext uri="{FF2B5EF4-FFF2-40B4-BE49-F238E27FC236}">
              <a16:creationId xmlns:a16="http://schemas.microsoft.com/office/drawing/2014/main" id="{D25B7CB6-F3AB-4B76-A63A-39B61C3D9DB4}"/>
            </a:ext>
          </a:extLst>
        </xdr:cNvPr>
        <xdr:cNvGrpSpPr>
          <a:grpSpLocks/>
        </xdr:cNvGrpSpPr>
      </xdr:nvGrpSpPr>
      <xdr:grpSpPr bwMode="auto">
        <a:xfrm>
          <a:off x="1018768" y="4737640"/>
          <a:ext cx="487945" cy="810543"/>
          <a:chOff x="1043898" y="4222967"/>
          <a:chExt cx="496800" cy="589677"/>
        </a:xfrm>
      </xdr:grpSpPr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80016512-DC7F-B983-F2DD-B4761FCA41B0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BB452EB2-7CC3-D5F5-39D3-4360591B1AD3}"/>
              </a:ext>
            </a:extLst>
          </xdr:cNvPr>
          <xdr:cNvSpPr/>
        </xdr:nvSpPr>
        <xdr:spPr>
          <a:xfrm>
            <a:off x="1043898" y="4277978"/>
            <a:ext cx="496800" cy="534666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</a:t>
            </a:r>
            <a:r>
              <a:rPr kumimoji="0" lang="ko-KR" alt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단서랍장</a:t>
            </a:r>
            <a:endParaRPr kumimoji="0" lang="en-US" altLang="ko-KR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1</xdr:col>
      <xdr:colOff>442298</xdr:colOff>
      <xdr:row>21</xdr:row>
      <xdr:rowOff>135822</xdr:rowOff>
    </xdr:from>
    <xdr:to>
      <xdr:col>1</xdr:col>
      <xdr:colOff>930243</xdr:colOff>
      <xdr:row>26</xdr:row>
      <xdr:rowOff>118104</xdr:rowOff>
    </xdr:to>
    <xdr:grpSp>
      <xdr:nvGrpSpPr>
        <xdr:cNvPr id="70" name="그룹 9">
          <a:extLst>
            <a:ext uri="{FF2B5EF4-FFF2-40B4-BE49-F238E27FC236}">
              <a16:creationId xmlns:a16="http://schemas.microsoft.com/office/drawing/2014/main" id="{D25B7CB6-F3AB-4B76-A63A-39B61C3D9DB4}"/>
            </a:ext>
          </a:extLst>
        </xdr:cNvPr>
        <xdr:cNvGrpSpPr>
          <a:grpSpLocks/>
        </xdr:cNvGrpSpPr>
      </xdr:nvGrpSpPr>
      <xdr:grpSpPr bwMode="auto">
        <a:xfrm>
          <a:off x="1022081" y="5536083"/>
          <a:ext cx="487945" cy="810543"/>
          <a:chOff x="1043898" y="4222967"/>
          <a:chExt cx="496800" cy="589677"/>
        </a:xfrm>
      </xdr:grpSpPr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80016512-DC7F-B983-F2DD-B4761FCA41B0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BB452EB2-7CC3-D5F5-39D3-4360591B1AD3}"/>
              </a:ext>
            </a:extLst>
          </xdr:cNvPr>
          <xdr:cNvSpPr/>
        </xdr:nvSpPr>
        <xdr:spPr>
          <a:xfrm>
            <a:off x="1043898" y="4277978"/>
            <a:ext cx="496800" cy="534666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800</a:t>
            </a:r>
          </a:p>
          <a:p>
            <a:pPr eaLnBrk="1" fontAlgn="auto" latinLnBrk="0" hangingPunct="1"/>
            <a:r>
              <a:rPr lang="en-US" altLang="ko-KR" sz="800" b="0" i="0" baseline="0">
                <a:effectLst/>
                <a:latin typeface="+mn-lt"/>
                <a:ea typeface="+mn-ea"/>
                <a:cs typeface="+mn-cs"/>
              </a:rPr>
              <a:t>3</a:t>
            </a:r>
            <a:r>
              <a:rPr lang="ko-KR" altLang="ko-KR" sz="800" b="0" i="0" baseline="0">
                <a:effectLst/>
                <a:latin typeface="+mn-lt"/>
                <a:ea typeface="+mn-ea"/>
                <a:cs typeface="+mn-cs"/>
              </a:rPr>
              <a:t>단서랍장</a:t>
            </a:r>
            <a:endParaRPr lang="ko-KR" altLang="ko-KR" sz="800">
              <a:effectLst/>
            </a:endParaRPr>
          </a:p>
        </xdr:txBody>
      </xdr:sp>
    </xdr:grpSp>
    <xdr:clientData/>
  </xdr:twoCellAnchor>
  <xdr:twoCellAnchor>
    <xdr:from>
      <xdr:col>2</xdr:col>
      <xdr:colOff>447267</xdr:colOff>
      <xdr:row>16</xdr:row>
      <xdr:rowOff>149075</xdr:rowOff>
    </xdr:from>
    <xdr:to>
      <xdr:col>3</xdr:col>
      <xdr:colOff>1347</xdr:colOff>
      <xdr:row>19</xdr:row>
      <xdr:rowOff>34703</xdr:rowOff>
    </xdr:to>
    <xdr:grpSp>
      <xdr:nvGrpSpPr>
        <xdr:cNvPr id="79" name="그룹 9">
          <a:extLst>
            <a:ext uri="{FF2B5EF4-FFF2-40B4-BE49-F238E27FC236}">
              <a16:creationId xmlns:a16="http://schemas.microsoft.com/office/drawing/2014/main" id="{7D5E50F7-AF9D-4B31-BC16-5EEDA081961C}"/>
            </a:ext>
          </a:extLst>
        </xdr:cNvPr>
        <xdr:cNvGrpSpPr>
          <a:grpSpLocks/>
        </xdr:cNvGrpSpPr>
      </xdr:nvGrpSpPr>
      <xdr:grpSpPr bwMode="auto">
        <a:xfrm>
          <a:off x="3006593" y="4571988"/>
          <a:ext cx="490015" cy="548237"/>
          <a:chOff x="1043898" y="4221202"/>
          <a:chExt cx="496800" cy="591442"/>
        </a:xfrm>
      </xdr:grpSpPr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8E243FBA-A006-4CFD-A530-E029DB665D85}"/>
              </a:ext>
            </a:extLst>
          </xdr:cNvPr>
          <xdr:cNvSpPr/>
        </xdr:nvSpPr>
        <xdr:spPr>
          <a:xfrm>
            <a:off x="1076739" y="4222967"/>
            <a:ext cx="432953" cy="552184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1" name="직사각형 80">
            <a:extLst>
              <a:ext uri="{FF2B5EF4-FFF2-40B4-BE49-F238E27FC236}">
                <a16:creationId xmlns:a16="http://schemas.microsoft.com/office/drawing/2014/main" id="{288B8488-39B4-45B8-A73B-C77532CE1EB0}"/>
              </a:ext>
            </a:extLst>
          </xdr:cNvPr>
          <xdr:cNvSpPr/>
        </xdr:nvSpPr>
        <xdr:spPr>
          <a:xfrm>
            <a:off x="1043898" y="4221202"/>
            <a:ext cx="496800" cy="591442"/>
          </a:xfrm>
          <a:prstGeom prst="rect">
            <a:avLst/>
          </a:prstGeom>
          <a:noFill/>
          <a:ln w="25400" cap="flat" cmpd="sng" algn="ctr">
            <a:noFill/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340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A</a:t>
            </a:r>
          </a:p>
        </xdr:txBody>
      </xdr:sp>
    </xdr:grpSp>
    <xdr:clientData/>
  </xdr:twoCellAnchor>
  <xdr:twoCellAnchor editAs="oneCell">
    <xdr:from>
      <xdr:col>2</xdr:col>
      <xdr:colOff>140811</xdr:colOff>
      <xdr:row>14</xdr:row>
      <xdr:rowOff>82814</xdr:rowOff>
    </xdr:from>
    <xdr:to>
      <xdr:col>2</xdr:col>
      <xdr:colOff>537085</xdr:colOff>
      <xdr:row>17</xdr:row>
      <xdr:rowOff>105448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0137" y="4248966"/>
          <a:ext cx="396274" cy="445047"/>
        </a:xfrm>
        <a:prstGeom prst="rect">
          <a:avLst/>
        </a:prstGeom>
      </xdr:spPr>
    </xdr:pic>
    <xdr:clientData/>
  </xdr:twoCellAnchor>
  <xdr:twoCellAnchor editAs="oneCell">
    <xdr:from>
      <xdr:col>2</xdr:col>
      <xdr:colOff>157376</xdr:colOff>
      <xdr:row>17</xdr:row>
      <xdr:rowOff>107662</xdr:rowOff>
    </xdr:from>
    <xdr:to>
      <xdr:col>2</xdr:col>
      <xdr:colOff>553650</xdr:colOff>
      <xdr:row>19</xdr:row>
      <xdr:rowOff>55752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16702" y="4696227"/>
          <a:ext cx="396274" cy="445047"/>
        </a:xfrm>
        <a:prstGeom prst="rect">
          <a:avLst/>
        </a:prstGeom>
      </xdr:spPr>
    </xdr:pic>
    <xdr:clientData/>
  </xdr:twoCellAnchor>
  <xdr:twoCellAnchor>
    <xdr:from>
      <xdr:col>0</xdr:col>
      <xdr:colOff>251791</xdr:colOff>
      <xdr:row>18</xdr:row>
      <xdr:rowOff>235225</xdr:rowOff>
    </xdr:from>
    <xdr:to>
      <xdr:col>1</xdr:col>
      <xdr:colOff>723899</xdr:colOff>
      <xdr:row>23</xdr:row>
      <xdr:rowOff>19877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251791" y="4989442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2281</a:t>
          </a:r>
        </a:p>
      </xdr:txBody>
    </xdr:sp>
    <xdr:clientData/>
  </xdr:twoCellAnchor>
  <xdr:twoCellAnchor>
    <xdr:from>
      <xdr:col>2</xdr:col>
      <xdr:colOff>652669</xdr:colOff>
      <xdr:row>15</xdr:row>
      <xdr:rowOff>31472</xdr:rowOff>
    </xdr:from>
    <xdr:to>
      <xdr:col>3</xdr:col>
      <xdr:colOff>768625</xdr:colOff>
      <xdr:row>19</xdr:row>
      <xdr:rowOff>6624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1251FA79-AA4F-CE3A-6ECE-F37FF1382BDC}"/>
            </a:ext>
          </a:extLst>
        </xdr:cNvPr>
        <xdr:cNvSpPr/>
      </xdr:nvSpPr>
      <xdr:spPr bwMode="auto">
        <a:xfrm>
          <a:off x="3211995" y="4330146"/>
          <a:ext cx="1051891" cy="762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992</a:t>
          </a:r>
        </a:p>
      </xdr:txBody>
    </xdr:sp>
    <xdr:clientData/>
  </xdr:twoCellAnchor>
  <xdr:twoCellAnchor>
    <xdr:from>
      <xdr:col>0</xdr:col>
      <xdr:colOff>454303</xdr:colOff>
      <xdr:row>34</xdr:row>
      <xdr:rowOff>33666</xdr:rowOff>
    </xdr:from>
    <xdr:to>
      <xdr:col>3</xdr:col>
      <xdr:colOff>1300730</xdr:colOff>
      <xdr:row>39</xdr:row>
      <xdr:rowOff>95935</xdr:rowOff>
    </xdr:to>
    <xdr:grpSp>
      <xdr:nvGrpSpPr>
        <xdr:cNvPr id="85" name="그룹 84">
          <a:extLst>
            <a:ext uri="{FF2B5EF4-FFF2-40B4-BE49-F238E27FC236}">
              <a16:creationId xmlns:a16="http://schemas.microsoft.com/office/drawing/2014/main" id="{C9265D17-716B-45BC-988D-771F7874FD2C}"/>
            </a:ext>
          </a:extLst>
        </xdr:cNvPr>
        <xdr:cNvGrpSpPr/>
      </xdr:nvGrpSpPr>
      <xdr:grpSpPr>
        <a:xfrm>
          <a:off x="454303" y="8150623"/>
          <a:ext cx="4341688" cy="1594551"/>
          <a:chOff x="1067214" y="5847522"/>
          <a:chExt cx="4341330" cy="1584319"/>
        </a:xfrm>
      </xdr:grpSpPr>
      <xdr:grpSp>
        <xdr:nvGrpSpPr>
          <xdr:cNvPr id="88" name="그룹 56460">
            <a:extLst>
              <a:ext uri="{FF2B5EF4-FFF2-40B4-BE49-F238E27FC236}">
                <a16:creationId xmlns:a16="http://schemas.microsoft.com/office/drawing/2014/main" id="{D6E8B814-0489-4CFA-81BF-191B0BF0CE9B}"/>
              </a:ext>
            </a:extLst>
          </xdr:cNvPr>
          <xdr:cNvGrpSpPr>
            <a:grpSpLocks/>
          </xdr:cNvGrpSpPr>
        </xdr:nvGrpSpPr>
        <xdr:grpSpPr bwMode="auto">
          <a:xfrm>
            <a:off x="1067214" y="5884062"/>
            <a:ext cx="4307486" cy="1547779"/>
            <a:chOff x="2725293" y="4368248"/>
            <a:chExt cx="3050280" cy="2108752"/>
          </a:xfrm>
        </xdr:grpSpPr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FD77DB58-90BD-4100-A1E4-BDBDD60BF348}"/>
                </a:ext>
              </a:extLst>
            </xdr:cNvPr>
            <xdr:cNvCxnSpPr/>
          </xdr:nvCxnSpPr>
          <xdr:spPr>
            <a:xfrm>
              <a:off x="2725293" y="4379347"/>
              <a:ext cx="30502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" name="직선 연결선 94">
              <a:extLst>
                <a:ext uri="{FF2B5EF4-FFF2-40B4-BE49-F238E27FC236}">
                  <a16:creationId xmlns:a16="http://schemas.microsoft.com/office/drawing/2014/main" id="{B1DB6643-52E2-4FA8-9BB3-B00CD23365C3}"/>
                </a:ext>
              </a:extLst>
            </xdr:cNvPr>
            <xdr:cNvCxnSpPr/>
          </xdr:nvCxnSpPr>
          <xdr:spPr>
            <a:xfrm>
              <a:off x="3766561" y="6409838"/>
              <a:ext cx="453405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7CE942BC-2379-4444-93E9-3D9FE8C9398E}"/>
                </a:ext>
              </a:extLst>
            </xdr:cNvPr>
            <xdr:cNvCxnSpPr/>
          </xdr:nvCxnSpPr>
          <xdr:spPr>
            <a:xfrm flipH="1">
              <a:off x="37662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F5EE2D3D-872B-4479-8380-13B4C80B9916}"/>
                </a:ext>
              </a:extLst>
            </xdr:cNvPr>
            <xdr:cNvCxnSpPr/>
          </xdr:nvCxnSpPr>
          <xdr:spPr>
            <a:xfrm flipH="1">
              <a:off x="4223672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01C4A8FB-82B9-4504-9A15-9F2632145922}"/>
                </a:ext>
              </a:extLst>
            </xdr:cNvPr>
            <xdr:cNvCxnSpPr/>
          </xdr:nvCxnSpPr>
          <xdr:spPr>
            <a:xfrm>
              <a:off x="2859003" y="4789998"/>
              <a:ext cx="2741074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DE30CE4B-1A00-4320-A70F-620DF770FB75}"/>
                </a:ext>
              </a:extLst>
            </xdr:cNvPr>
            <xdr:cNvCxnSpPr/>
          </xdr:nvCxnSpPr>
          <xdr:spPr>
            <a:xfrm flipH="1">
              <a:off x="3304667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>
              <a:extLst>
                <a:ext uri="{FF2B5EF4-FFF2-40B4-BE49-F238E27FC236}">
                  <a16:creationId xmlns:a16="http://schemas.microsoft.com/office/drawing/2014/main" id="{71DD958E-1900-435F-97EA-4A1FC92DED7B}"/>
                </a:ext>
              </a:extLst>
            </xdr:cNvPr>
            <xdr:cNvCxnSpPr/>
          </xdr:nvCxnSpPr>
          <xdr:spPr>
            <a:xfrm flipH="1">
              <a:off x="2859648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32AA712B-6CBD-4F2B-A51B-2DFB6D3035FD}"/>
                </a:ext>
              </a:extLst>
            </xdr:cNvPr>
            <xdr:cNvCxnSpPr/>
          </xdr:nvCxnSpPr>
          <xdr:spPr>
            <a:xfrm>
              <a:off x="3764340" y="5569059"/>
              <a:ext cx="455803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14758C59-58C2-4E65-A913-779B2F2B5A39}"/>
                </a:ext>
              </a:extLst>
            </xdr:cNvPr>
            <xdr:cNvCxnSpPr/>
          </xdr:nvCxnSpPr>
          <xdr:spPr>
            <a:xfrm flipH="1">
              <a:off x="5611523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ECDBF651-15F2-4178-A103-FB803486CEA5}"/>
                </a:ext>
              </a:extLst>
            </xdr:cNvPr>
            <xdr:cNvCxnSpPr/>
          </xdr:nvCxnSpPr>
          <xdr:spPr>
            <a:xfrm flipH="1">
              <a:off x="5142755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BF6062D2-B41E-4123-B747-BAC8944031E8}"/>
                </a:ext>
              </a:extLst>
            </xdr:cNvPr>
            <xdr:cNvCxnSpPr/>
          </xdr:nvCxnSpPr>
          <xdr:spPr>
            <a:xfrm flipH="1">
              <a:off x="4687023" y="4368248"/>
              <a:ext cx="0" cy="2108752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60BF9B03-DF5C-4CF4-8F95-4EA9B459647D}"/>
              </a:ext>
            </a:extLst>
          </xdr:cNvPr>
          <xdr:cNvSpPr/>
        </xdr:nvSpPr>
        <xdr:spPr bwMode="auto">
          <a:xfrm>
            <a:off x="1391480" y="5847522"/>
            <a:ext cx="4017064" cy="3571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 ①                ②                ③                ④                ⑤                 ⑥ 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661083</xdr:colOff>
      <xdr:row>39</xdr:row>
      <xdr:rowOff>41950</xdr:rowOff>
    </xdr:from>
    <xdr:to>
      <xdr:col>3</xdr:col>
      <xdr:colOff>1111485</xdr:colOff>
      <xdr:row>39</xdr:row>
      <xdr:rowOff>41950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B1DB6643-52E2-4FA8-9BB3-B00CD23365C3}"/>
            </a:ext>
          </a:extLst>
        </xdr:cNvPr>
        <xdr:cNvCxnSpPr/>
      </xdr:nvCxnSpPr>
      <xdr:spPr bwMode="auto">
        <a:xfrm>
          <a:off x="3220409" y="9691189"/>
          <a:ext cx="1386337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655326</xdr:colOff>
      <xdr:row>37</xdr:row>
      <xdr:rowOff>33666</xdr:rowOff>
    </xdr:from>
    <xdr:to>
      <xdr:col>3</xdr:col>
      <xdr:colOff>1037807</xdr:colOff>
      <xdr:row>37</xdr:row>
      <xdr:rowOff>33666</xdr:rowOff>
    </xdr:to>
    <xdr:cxnSp macro="">
      <xdr:nvCxnSpPr>
        <xdr:cNvPr id="116" name="직선 연결선 115">
          <a:extLst>
            <a:ext uri="{FF2B5EF4-FFF2-40B4-BE49-F238E27FC236}">
              <a16:creationId xmlns:a16="http://schemas.microsoft.com/office/drawing/2014/main" id="{32AA712B-6CBD-4F2B-A51B-2DFB6D3035FD}"/>
            </a:ext>
          </a:extLst>
        </xdr:cNvPr>
        <xdr:cNvCxnSpPr/>
      </xdr:nvCxnSpPr>
      <xdr:spPr bwMode="auto">
        <a:xfrm>
          <a:off x="3214652" y="9069992"/>
          <a:ext cx="1318416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173935</xdr:colOff>
      <xdr:row>38</xdr:row>
      <xdr:rowOff>82826</xdr:rowOff>
    </xdr:from>
    <xdr:to>
      <xdr:col>1</xdr:col>
      <xdr:colOff>568121</xdr:colOff>
      <xdr:row>39</xdr:row>
      <xdr:rowOff>83001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30D71221-7B0F-8D41-0A7E-30E6C396D8C9}"/>
            </a:ext>
          </a:extLst>
        </xdr:cNvPr>
        <xdr:cNvGrpSpPr/>
      </xdr:nvGrpSpPr>
      <xdr:grpSpPr>
        <a:xfrm>
          <a:off x="753718" y="9425609"/>
          <a:ext cx="394186" cy="306631"/>
          <a:chOff x="21443094" y="6181727"/>
          <a:chExt cx="394186" cy="305803"/>
        </a:xfrm>
      </xdr:grpSpPr>
      <xdr:grpSp>
        <xdr:nvGrpSpPr>
          <xdr:cNvPr id="118" name="그룹 117">
            <a:extLst>
              <a:ext uri="{FF2B5EF4-FFF2-40B4-BE49-F238E27FC236}">
                <a16:creationId xmlns:a16="http://schemas.microsoft.com/office/drawing/2014/main" id="{9E1B166D-3FBD-65CA-687E-56548F13EE07}"/>
              </a:ext>
            </a:extLst>
          </xdr:cNvPr>
          <xdr:cNvGrpSpPr/>
        </xdr:nvGrpSpPr>
        <xdr:grpSpPr>
          <a:xfrm>
            <a:off x="21443094" y="6181727"/>
            <a:ext cx="394186" cy="305803"/>
            <a:chOff x="14394241" y="2801475"/>
            <a:chExt cx="439631" cy="501435"/>
          </a:xfrm>
        </xdr:grpSpPr>
        <xdr:grpSp>
          <xdr:nvGrpSpPr>
            <xdr:cNvPr id="122" name="그룹 121">
              <a:extLst>
                <a:ext uri="{FF2B5EF4-FFF2-40B4-BE49-F238E27FC236}">
                  <a16:creationId xmlns:a16="http://schemas.microsoft.com/office/drawing/2014/main" id="{8B59BBBA-A68B-F882-14C7-591FBB29D33C}"/>
                </a:ext>
              </a:extLst>
            </xdr:cNvPr>
            <xdr:cNvGrpSpPr/>
          </xdr:nvGrpSpPr>
          <xdr:grpSpPr>
            <a:xfrm>
              <a:off x="14394241" y="2801475"/>
              <a:ext cx="439631" cy="474649"/>
              <a:chOff x="15331109" y="2453833"/>
              <a:chExt cx="248478" cy="470995"/>
            </a:xfrm>
          </xdr:grpSpPr>
          <xdr:sp macro="" textlink="">
            <xdr:nvSpPr>
              <xdr:cNvPr id="125" name="직사각형 124">
                <a:extLst>
                  <a:ext uri="{FF2B5EF4-FFF2-40B4-BE49-F238E27FC236}">
                    <a16:creationId xmlns:a16="http://schemas.microsoft.com/office/drawing/2014/main" id="{31150B94-0AE5-81D0-D521-FF289AE85C23}"/>
                  </a:ext>
                </a:extLst>
              </xdr:cNvPr>
              <xdr:cNvSpPr/>
            </xdr:nvSpPr>
            <xdr:spPr>
              <a:xfrm>
                <a:off x="15331109" y="2453833"/>
                <a:ext cx="248478" cy="470995"/>
              </a:xfrm>
              <a:prstGeom prst="rect">
                <a:avLst/>
              </a:prstGeom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xdr:spPr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endParaRPr>
              </a:p>
            </xdr:txBody>
          </xdr:sp>
          <xdr:cxnSp macro="">
            <xdr:nvCxnSpPr>
              <xdr:cNvPr id="126" name="직선 연결선 125">
                <a:extLst>
                  <a:ext uri="{FF2B5EF4-FFF2-40B4-BE49-F238E27FC236}">
                    <a16:creationId xmlns:a16="http://schemas.microsoft.com/office/drawing/2014/main" id="{6F0F927F-9406-FBC9-21EE-2C87F415A7E1}"/>
                  </a:ext>
                </a:extLst>
              </xdr:cNvPr>
              <xdr:cNvCxnSpPr/>
            </xdr:nvCxnSpPr>
            <xdr:spPr>
              <a:xfrm>
                <a:off x="15339391" y="2625587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  <xdr:cxnSp macro="">
            <xdr:nvCxnSpPr>
              <xdr:cNvPr id="127" name="직선 연결선 126">
                <a:extLst>
                  <a:ext uri="{FF2B5EF4-FFF2-40B4-BE49-F238E27FC236}">
                    <a16:creationId xmlns:a16="http://schemas.microsoft.com/office/drawing/2014/main" id="{67F225CF-7129-1D7F-0D7F-AFE8EE00D326}"/>
                  </a:ext>
                </a:extLst>
              </xdr:cNvPr>
              <xdr:cNvCxnSpPr/>
            </xdr:nvCxnSpPr>
            <xdr:spPr>
              <a:xfrm>
                <a:off x="15339391" y="2774674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</xdr:grp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656AF9FE-A2DB-615A-BC4F-DBEC2014B2E8}"/>
                </a:ext>
              </a:extLst>
            </xdr:cNvPr>
            <xdr:cNvCxnSpPr/>
          </xdr:nvCxnSpPr>
          <xdr:spPr>
            <a:xfrm>
              <a:off x="14758859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FEF513B6-C088-1701-C4EA-B1A8D3A3B1AD}"/>
                </a:ext>
              </a:extLst>
            </xdr:cNvPr>
            <xdr:cNvCxnSpPr/>
          </xdr:nvCxnSpPr>
          <xdr:spPr>
            <a:xfrm>
              <a:off x="14410713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</xdr:grpSp>
      <xdr:cxnSp macro="">
        <xdr:nvCxnSpPr>
          <xdr:cNvPr id="119" name="직선 연결선 118">
            <a:extLst>
              <a:ext uri="{FF2B5EF4-FFF2-40B4-BE49-F238E27FC236}">
                <a16:creationId xmlns:a16="http://schemas.microsoft.com/office/drawing/2014/main" id="{27FD8817-83CA-2EBE-AEC0-60EFD80ACEA5}"/>
              </a:ext>
            </a:extLst>
          </xdr:cNvPr>
          <xdr:cNvCxnSpPr/>
        </xdr:nvCxnSpPr>
        <xdr:spPr>
          <a:xfrm>
            <a:off x="21609152" y="6234910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직선 연결선 119">
            <a:extLst>
              <a:ext uri="{FF2B5EF4-FFF2-40B4-BE49-F238E27FC236}">
                <a16:creationId xmlns:a16="http://schemas.microsoft.com/office/drawing/2014/main" id="{27A3C362-394D-2CBF-1DA7-CB6922995EC6}"/>
              </a:ext>
            </a:extLst>
          </xdr:cNvPr>
          <xdr:cNvCxnSpPr/>
        </xdr:nvCxnSpPr>
        <xdr:spPr>
          <a:xfrm>
            <a:off x="21614592" y="6327437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직선 연결선 120">
            <a:extLst>
              <a:ext uri="{FF2B5EF4-FFF2-40B4-BE49-F238E27FC236}">
                <a16:creationId xmlns:a16="http://schemas.microsoft.com/office/drawing/2014/main" id="{D2C2CD4F-DAC8-F7C8-1FC4-92B4A9AFD179}"/>
              </a:ext>
            </a:extLst>
          </xdr:cNvPr>
          <xdr:cNvCxnSpPr/>
        </xdr:nvCxnSpPr>
        <xdr:spPr>
          <a:xfrm>
            <a:off x="21610507" y="6418604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831574</xdr:colOff>
      <xdr:row>38</xdr:row>
      <xdr:rowOff>86139</xdr:rowOff>
    </xdr:from>
    <xdr:to>
      <xdr:col>1</xdr:col>
      <xdr:colOff>1225760</xdr:colOff>
      <xdr:row>39</xdr:row>
      <xdr:rowOff>86314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30D71221-7B0F-8D41-0A7E-30E6C396D8C9}"/>
            </a:ext>
          </a:extLst>
        </xdr:cNvPr>
        <xdr:cNvGrpSpPr/>
      </xdr:nvGrpSpPr>
      <xdr:grpSpPr>
        <a:xfrm>
          <a:off x="1411357" y="9428922"/>
          <a:ext cx="394186" cy="306631"/>
          <a:chOff x="21443094" y="6181727"/>
          <a:chExt cx="394186" cy="305803"/>
        </a:xfrm>
      </xdr:grpSpPr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9E1B166D-3FBD-65CA-687E-56548F13EE07}"/>
              </a:ext>
            </a:extLst>
          </xdr:cNvPr>
          <xdr:cNvGrpSpPr/>
        </xdr:nvGrpSpPr>
        <xdr:grpSpPr>
          <a:xfrm>
            <a:off x="21443094" y="6181727"/>
            <a:ext cx="394186" cy="305803"/>
            <a:chOff x="14394241" y="2801475"/>
            <a:chExt cx="439631" cy="501435"/>
          </a:xfrm>
        </xdr:grpSpPr>
        <xdr:grpSp>
          <xdr:nvGrpSpPr>
            <xdr:cNvPr id="134" name="그룹 133">
              <a:extLst>
                <a:ext uri="{FF2B5EF4-FFF2-40B4-BE49-F238E27FC236}">
                  <a16:creationId xmlns:a16="http://schemas.microsoft.com/office/drawing/2014/main" id="{8B59BBBA-A68B-F882-14C7-591FBB29D33C}"/>
                </a:ext>
              </a:extLst>
            </xdr:cNvPr>
            <xdr:cNvGrpSpPr/>
          </xdr:nvGrpSpPr>
          <xdr:grpSpPr>
            <a:xfrm>
              <a:off x="14394241" y="2801475"/>
              <a:ext cx="439631" cy="474649"/>
              <a:chOff x="15331109" y="2453833"/>
              <a:chExt cx="248478" cy="470995"/>
            </a:xfrm>
          </xdr:grpSpPr>
          <xdr:sp macro="" textlink="">
            <xdr:nvSpPr>
              <xdr:cNvPr id="140" name="직사각형 139">
                <a:extLst>
                  <a:ext uri="{FF2B5EF4-FFF2-40B4-BE49-F238E27FC236}">
                    <a16:creationId xmlns:a16="http://schemas.microsoft.com/office/drawing/2014/main" id="{31150B94-0AE5-81D0-D521-FF289AE85C23}"/>
                  </a:ext>
                </a:extLst>
              </xdr:cNvPr>
              <xdr:cNvSpPr/>
            </xdr:nvSpPr>
            <xdr:spPr>
              <a:xfrm>
                <a:off x="15331109" y="2453833"/>
                <a:ext cx="248478" cy="470995"/>
              </a:xfrm>
              <a:prstGeom prst="rect">
                <a:avLst/>
              </a:prstGeom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xdr:spPr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endParaRPr>
              </a:p>
            </xdr:txBody>
          </xdr:sp>
          <xdr:cxnSp macro="">
            <xdr:nvCxnSpPr>
              <xdr:cNvPr id="141" name="직선 연결선 140">
                <a:extLst>
                  <a:ext uri="{FF2B5EF4-FFF2-40B4-BE49-F238E27FC236}">
                    <a16:creationId xmlns:a16="http://schemas.microsoft.com/office/drawing/2014/main" id="{6F0F927F-9406-FBC9-21EE-2C87F415A7E1}"/>
                  </a:ext>
                </a:extLst>
              </xdr:cNvPr>
              <xdr:cNvCxnSpPr/>
            </xdr:nvCxnSpPr>
            <xdr:spPr>
              <a:xfrm>
                <a:off x="15339391" y="2625587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  <xdr:cxnSp macro="">
            <xdr:nvCxnSpPr>
              <xdr:cNvPr id="142" name="직선 연결선 141">
                <a:extLst>
                  <a:ext uri="{FF2B5EF4-FFF2-40B4-BE49-F238E27FC236}">
                    <a16:creationId xmlns:a16="http://schemas.microsoft.com/office/drawing/2014/main" id="{67F225CF-7129-1D7F-0D7F-AFE8EE00D326}"/>
                  </a:ext>
                </a:extLst>
              </xdr:cNvPr>
              <xdr:cNvCxnSpPr/>
            </xdr:nvCxnSpPr>
            <xdr:spPr>
              <a:xfrm>
                <a:off x="15339391" y="2774674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</xdr:grp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656AF9FE-A2DB-615A-BC4F-DBEC2014B2E8}"/>
                </a:ext>
              </a:extLst>
            </xdr:cNvPr>
            <xdr:cNvCxnSpPr/>
          </xdr:nvCxnSpPr>
          <xdr:spPr>
            <a:xfrm>
              <a:off x="14758859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FEF513B6-C088-1701-C4EA-B1A8D3A3B1AD}"/>
                </a:ext>
              </a:extLst>
            </xdr:cNvPr>
            <xdr:cNvCxnSpPr/>
          </xdr:nvCxnSpPr>
          <xdr:spPr>
            <a:xfrm>
              <a:off x="14410713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</xdr:grpSp>
      <xdr:cxnSp macro="">
        <xdr:nvCxnSpPr>
          <xdr:cNvPr id="131" name="직선 연결선 130">
            <a:extLst>
              <a:ext uri="{FF2B5EF4-FFF2-40B4-BE49-F238E27FC236}">
                <a16:creationId xmlns:a16="http://schemas.microsoft.com/office/drawing/2014/main" id="{27FD8817-83CA-2EBE-AEC0-60EFD80ACEA5}"/>
              </a:ext>
            </a:extLst>
          </xdr:cNvPr>
          <xdr:cNvCxnSpPr/>
        </xdr:nvCxnSpPr>
        <xdr:spPr>
          <a:xfrm>
            <a:off x="21609152" y="6234910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직선 연결선 131">
            <a:extLst>
              <a:ext uri="{FF2B5EF4-FFF2-40B4-BE49-F238E27FC236}">
                <a16:creationId xmlns:a16="http://schemas.microsoft.com/office/drawing/2014/main" id="{27A3C362-394D-2CBF-1DA7-CB6922995EC6}"/>
              </a:ext>
            </a:extLst>
          </xdr:cNvPr>
          <xdr:cNvCxnSpPr/>
        </xdr:nvCxnSpPr>
        <xdr:spPr>
          <a:xfrm>
            <a:off x="21614592" y="6327437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직선 연결선 132">
            <a:extLst>
              <a:ext uri="{FF2B5EF4-FFF2-40B4-BE49-F238E27FC236}">
                <a16:creationId xmlns:a16="http://schemas.microsoft.com/office/drawing/2014/main" id="{D2C2CD4F-DAC8-F7C8-1FC4-92B4A9AFD179}"/>
              </a:ext>
            </a:extLst>
          </xdr:cNvPr>
          <xdr:cNvCxnSpPr/>
        </xdr:nvCxnSpPr>
        <xdr:spPr>
          <a:xfrm>
            <a:off x="21610507" y="6418604"/>
            <a:ext cx="7695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132522</xdr:colOff>
      <xdr:row>38</xdr:row>
      <xdr:rowOff>182217</xdr:rowOff>
    </xdr:from>
    <xdr:to>
      <xdr:col>2</xdr:col>
      <xdr:colOff>526876</xdr:colOff>
      <xdr:row>39</xdr:row>
      <xdr:rowOff>83029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F17DB322-CB9F-4D87-B1EC-DD65B00E5F4D}"/>
            </a:ext>
          </a:extLst>
        </xdr:cNvPr>
        <xdr:cNvGrpSpPr/>
      </xdr:nvGrpSpPr>
      <xdr:grpSpPr>
        <a:xfrm>
          <a:off x="2691848" y="9525000"/>
          <a:ext cx="394354" cy="207268"/>
          <a:chOff x="21875588" y="4705350"/>
          <a:chExt cx="394354" cy="206854"/>
        </a:xfrm>
      </xdr:grpSpPr>
      <xdr:grpSp>
        <xdr:nvGrpSpPr>
          <xdr:cNvPr id="151" name="그룹 150">
            <a:extLst>
              <a:ext uri="{FF2B5EF4-FFF2-40B4-BE49-F238E27FC236}">
                <a16:creationId xmlns:a16="http://schemas.microsoft.com/office/drawing/2014/main" id="{64392450-637D-1B8B-18E3-6CE2E55CBD66}"/>
              </a:ext>
            </a:extLst>
          </xdr:cNvPr>
          <xdr:cNvGrpSpPr/>
        </xdr:nvGrpSpPr>
        <xdr:grpSpPr>
          <a:xfrm>
            <a:off x="21875588" y="4705350"/>
            <a:ext cx="394354" cy="206854"/>
            <a:chOff x="14394302" y="3043799"/>
            <a:chExt cx="439632" cy="259111"/>
          </a:xfrm>
        </xdr:grpSpPr>
        <xdr:grpSp>
          <xdr:nvGrpSpPr>
            <xdr:cNvPr id="169" name="그룹 168">
              <a:extLst>
                <a:ext uri="{FF2B5EF4-FFF2-40B4-BE49-F238E27FC236}">
                  <a16:creationId xmlns:a16="http://schemas.microsoft.com/office/drawing/2014/main" id="{7D39D617-8D6B-C03E-0990-E5DEBBAC98FD}"/>
                </a:ext>
              </a:extLst>
            </xdr:cNvPr>
            <xdr:cNvGrpSpPr/>
          </xdr:nvGrpSpPr>
          <xdr:grpSpPr>
            <a:xfrm>
              <a:off x="14394302" y="3043799"/>
              <a:ext cx="439632" cy="247945"/>
              <a:chOff x="15331109" y="2694289"/>
              <a:chExt cx="248478" cy="246036"/>
            </a:xfrm>
          </xdr:grpSpPr>
          <xdr:sp macro="" textlink="">
            <xdr:nvSpPr>
              <xdr:cNvPr id="173" name="직사각형 172">
                <a:extLst>
                  <a:ext uri="{FF2B5EF4-FFF2-40B4-BE49-F238E27FC236}">
                    <a16:creationId xmlns:a16="http://schemas.microsoft.com/office/drawing/2014/main" id="{2873E490-F3A5-FE64-B501-D1CE27722C6C}"/>
                  </a:ext>
                </a:extLst>
              </xdr:cNvPr>
              <xdr:cNvSpPr/>
            </xdr:nvSpPr>
            <xdr:spPr>
              <a:xfrm>
                <a:off x="15331109" y="2694289"/>
                <a:ext cx="248478" cy="246036"/>
              </a:xfrm>
              <a:prstGeom prst="rect">
                <a:avLst/>
              </a:prstGeom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xdr:spPr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endParaRPr>
              </a:p>
            </xdr:txBody>
          </xdr:sp>
          <xdr:cxnSp macro="">
            <xdr:nvCxnSpPr>
              <xdr:cNvPr id="174" name="직선 연결선 173">
                <a:extLst>
                  <a:ext uri="{FF2B5EF4-FFF2-40B4-BE49-F238E27FC236}">
                    <a16:creationId xmlns:a16="http://schemas.microsoft.com/office/drawing/2014/main" id="{D778A50B-ADEE-FEBF-D0E3-BDC2368854EB}"/>
                  </a:ext>
                </a:extLst>
              </xdr:cNvPr>
              <xdr:cNvCxnSpPr/>
            </xdr:nvCxnSpPr>
            <xdr:spPr>
              <a:xfrm>
                <a:off x="15339391" y="2816333"/>
                <a:ext cx="240196" cy="0"/>
              </a:xfrm>
              <a:prstGeom prst="line">
                <a:avLst/>
              </a:prstGeom>
              <a:noFill/>
              <a:ln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</a:ln>
              <a:effectLst/>
            </xdr:spPr>
          </xdr:cxnSp>
        </xdr:grpSp>
        <xdr:cxnSp macro="">
          <xdr:nvCxnSpPr>
            <xdr:cNvPr id="171" name="직선 연결선 170">
              <a:extLst>
                <a:ext uri="{FF2B5EF4-FFF2-40B4-BE49-F238E27FC236}">
                  <a16:creationId xmlns:a16="http://schemas.microsoft.com/office/drawing/2014/main" id="{2BC8C213-C8F9-E431-9BCF-0A4AD72ACF23}"/>
                </a:ext>
              </a:extLst>
            </xdr:cNvPr>
            <xdr:cNvCxnSpPr/>
          </xdr:nvCxnSpPr>
          <xdr:spPr>
            <a:xfrm>
              <a:off x="14758859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D7ECA943-4588-051F-9F43-1811BA9C122D}"/>
                </a:ext>
              </a:extLst>
            </xdr:cNvPr>
            <xdr:cNvCxnSpPr/>
          </xdr:nvCxnSpPr>
          <xdr:spPr>
            <a:xfrm>
              <a:off x="14410713" y="3302910"/>
              <a:ext cx="59019" cy="0"/>
            </a:xfrm>
            <a:prstGeom prst="line">
              <a:avLst/>
            </a:prstGeom>
            <a:noFill/>
            <a:ln w="38100" cap="flat" cmpd="sng" algn="ctr">
              <a:solidFill>
                <a:sysClr val="windowText" lastClr="000000">
                  <a:shade val="95000"/>
                  <a:satMod val="105000"/>
                </a:sysClr>
              </a:solidFill>
              <a:prstDash val="solid"/>
            </a:ln>
            <a:effectLst/>
          </xdr:spPr>
        </xdr:cxnSp>
      </xdr:grpSp>
      <xdr:sp macro="" textlink="">
        <xdr:nvSpPr>
          <xdr:cNvPr id="153" name="타원 152">
            <a:extLst>
              <a:ext uri="{FF2B5EF4-FFF2-40B4-BE49-F238E27FC236}">
                <a16:creationId xmlns:a16="http://schemas.microsoft.com/office/drawing/2014/main" id="{FFD436C3-D765-C5D0-FA09-147619C58378}"/>
              </a:ext>
            </a:extLst>
          </xdr:cNvPr>
          <xdr:cNvSpPr/>
        </xdr:nvSpPr>
        <xdr:spPr>
          <a:xfrm>
            <a:off x="22065284" y="4733925"/>
            <a:ext cx="45156" cy="45696"/>
          </a:xfrm>
          <a:prstGeom prst="ellipse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타원 167">
            <a:extLst>
              <a:ext uri="{FF2B5EF4-FFF2-40B4-BE49-F238E27FC236}">
                <a16:creationId xmlns:a16="http://schemas.microsoft.com/office/drawing/2014/main" id="{4C36CD46-D817-C100-4C8C-63712D4351D3}"/>
              </a:ext>
            </a:extLst>
          </xdr:cNvPr>
          <xdr:cNvSpPr/>
        </xdr:nvSpPr>
        <xdr:spPr>
          <a:xfrm>
            <a:off x="22065284" y="4829175"/>
            <a:ext cx="45156" cy="45696"/>
          </a:xfrm>
          <a:prstGeom prst="ellipse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topLeftCell="A2" zoomScale="115" zoomScaleNormal="115" workbookViewId="0">
      <selection activeCell="B7" sqref="B7:B8"/>
    </sheetView>
  </sheetViews>
  <sheetFormatPr defaultColWidth="1.625" defaultRowHeight="9" customHeight="1" x14ac:dyDescent="0.3"/>
  <cols>
    <col min="1" max="1" width="7.625" style="1" customWidth="1"/>
    <col min="2" max="2" width="26" style="1" customWidth="1"/>
    <col min="3" max="3" width="12.25" style="1" customWidth="1"/>
    <col min="4" max="4" width="21.25" style="1" customWidth="1"/>
    <col min="5" max="5" width="2.125" style="1" hidden="1" customWidth="1"/>
    <col min="6" max="6" width="12" style="1" customWidth="1"/>
    <col min="7" max="7" width="6.625" style="1" customWidth="1"/>
    <col min="8" max="8" width="17.375" style="1" customWidth="1"/>
    <col min="9" max="9" width="5.875" style="1" customWidth="1"/>
    <col min="10" max="22" width="1.625" style="1"/>
    <col min="23" max="23" width="3.25" style="1" bestFit="1" customWidth="1"/>
    <col min="24" max="16384" width="1.625" style="1"/>
  </cols>
  <sheetData>
    <row r="1" spans="1:9" ht="12.6" hidden="1" customHeight="1" thickBot="1" x14ac:dyDescent="0.35"/>
    <row r="2" spans="1:9" ht="38.25" customHeight="1" x14ac:dyDescent="0.3">
      <c r="A2" s="33" t="s">
        <v>13</v>
      </c>
      <c r="B2" s="33"/>
      <c r="C2" s="33"/>
      <c r="D2" s="33"/>
      <c r="E2" s="33"/>
      <c r="F2" s="33"/>
      <c r="G2" s="33"/>
      <c r="H2" s="33"/>
      <c r="I2" s="33"/>
    </row>
    <row r="3" spans="1:9" ht="24" customHeight="1" thickBot="1" x14ac:dyDescent="0.35"/>
    <row r="4" spans="1:9" ht="24" customHeight="1" thickBot="1" x14ac:dyDescent="0.35">
      <c r="A4" s="18" t="s">
        <v>0</v>
      </c>
      <c r="B4" s="3"/>
      <c r="C4" s="18" t="s">
        <v>1</v>
      </c>
      <c r="D4" s="49"/>
      <c r="E4" s="50"/>
      <c r="F4" s="24" t="s">
        <v>9</v>
      </c>
      <c r="G4" s="51"/>
      <c r="H4" s="52"/>
      <c r="I4" s="53"/>
    </row>
    <row r="5" spans="1:9" ht="24" customHeight="1" x14ac:dyDescent="0.3">
      <c r="A5" s="19" t="s">
        <v>2</v>
      </c>
      <c r="B5" s="2"/>
      <c r="C5" s="19" t="s">
        <v>3</v>
      </c>
      <c r="D5" s="82" t="s">
        <v>23</v>
      </c>
      <c r="E5" s="83"/>
      <c r="F5" s="25" t="s">
        <v>22</v>
      </c>
      <c r="G5" s="84"/>
      <c r="H5" s="85"/>
      <c r="I5" s="86"/>
    </row>
    <row r="6" spans="1:9" ht="24" customHeight="1" x14ac:dyDescent="0.3">
      <c r="A6" s="19" t="s">
        <v>4</v>
      </c>
      <c r="B6" s="32"/>
      <c r="C6" s="19" t="s">
        <v>12</v>
      </c>
      <c r="D6" s="95" t="s">
        <v>25</v>
      </c>
      <c r="E6" s="100"/>
      <c r="F6" s="26" t="s">
        <v>10</v>
      </c>
      <c r="G6" s="97"/>
      <c r="H6" s="98"/>
      <c r="I6" s="99"/>
    </row>
    <row r="7" spans="1:9" ht="24" customHeight="1" thickBot="1" x14ac:dyDescent="0.35">
      <c r="A7" s="54" t="s">
        <v>15</v>
      </c>
      <c r="B7" s="56" t="s">
        <v>28</v>
      </c>
      <c r="C7" s="23" t="s">
        <v>21</v>
      </c>
      <c r="D7" s="95" t="s">
        <v>27</v>
      </c>
      <c r="E7" s="96"/>
      <c r="F7" s="26" t="s">
        <v>5</v>
      </c>
      <c r="G7" s="92"/>
      <c r="H7" s="93"/>
      <c r="I7" s="94"/>
    </row>
    <row r="8" spans="1:9" ht="24" customHeight="1" thickBot="1" x14ac:dyDescent="0.35">
      <c r="A8" s="55"/>
      <c r="B8" s="57"/>
      <c r="C8" s="22" t="s">
        <v>14</v>
      </c>
      <c r="D8" s="87">
        <v>2297</v>
      </c>
      <c r="E8" s="88"/>
      <c r="F8" s="27" t="s">
        <v>6</v>
      </c>
      <c r="G8" s="89"/>
      <c r="H8" s="90"/>
      <c r="I8" s="91"/>
    </row>
    <row r="9" spans="1:9" ht="24" customHeight="1" thickBot="1" x14ac:dyDescent="0.35">
      <c r="A9" s="20" t="s">
        <v>17</v>
      </c>
      <c r="B9" s="67"/>
      <c r="C9" s="68"/>
      <c r="D9" s="69"/>
      <c r="E9" s="12"/>
      <c r="F9" s="70" t="s">
        <v>20</v>
      </c>
      <c r="G9" s="71"/>
      <c r="H9" s="71"/>
      <c r="I9" s="72"/>
    </row>
    <row r="10" spans="1:9" ht="24" customHeight="1" thickBot="1" x14ac:dyDescent="0.35">
      <c r="A10" s="21" t="s">
        <v>16</v>
      </c>
      <c r="B10" s="58" t="s">
        <v>26</v>
      </c>
      <c r="C10" s="59"/>
      <c r="D10" s="60"/>
      <c r="E10" s="12"/>
      <c r="F10" s="40"/>
      <c r="G10" s="41"/>
      <c r="H10" s="41"/>
      <c r="I10" s="42"/>
    </row>
    <row r="11" spans="1:9" ht="24" customHeight="1" thickBot="1" x14ac:dyDescent="0.35">
      <c r="A11" s="22" t="s">
        <v>18</v>
      </c>
      <c r="B11" s="61"/>
      <c r="C11" s="62"/>
      <c r="D11" s="63"/>
      <c r="E11" s="12"/>
      <c r="F11" s="43"/>
      <c r="G11" s="44"/>
      <c r="H11" s="44"/>
      <c r="I11" s="45"/>
    </row>
    <row r="12" spans="1:9" ht="24" customHeight="1" x14ac:dyDescent="0.3">
      <c r="A12" s="4" t="s">
        <v>11</v>
      </c>
      <c r="B12" s="5"/>
      <c r="C12" s="5"/>
      <c r="D12" s="5"/>
      <c r="E12" s="6"/>
      <c r="F12" s="43"/>
      <c r="G12" s="44"/>
      <c r="H12" s="44"/>
      <c r="I12" s="45"/>
    </row>
    <row r="13" spans="1:9" ht="24" customHeight="1" x14ac:dyDescent="0.3">
      <c r="A13" s="10"/>
      <c r="B13" s="28"/>
      <c r="C13" s="28"/>
      <c r="D13" s="28"/>
      <c r="E13" s="11"/>
      <c r="F13" s="43"/>
      <c r="G13" s="44"/>
      <c r="H13" s="44"/>
      <c r="I13" s="45"/>
    </row>
    <row r="14" spans="1:9" ht="24" customHeight="1" x14ac:dyDescent="0.3">
      <c r="A14" s="10"/>
      <c r="B14" s="28"/>
      <c r="C14" s="28"/>
      <c r="D14" s="28"/>
      <c r="E14" s="11"/>
      <c r="F14" s="43"/>
      <c r="G14" s="44"/>
      <c r="H14" s="44"/>
      <c r="I14" s="45"/>
    </row>
    <row r="15" spans="1:9" ht="10.5" customHeight="1" x14ac:dyDescent="0.3">
      <c r="A15" s="10"/>
      <c r="B15" s="28"/>
      <c r="C15" s="28"/>
      <c r="D15" s="28"/>
      <c r="E15" s="11"/>
      <c r="F15" s="43"/>
      <c r="G15" s="44"/>
      <c r="H15" s="44"/>
      <c r="I15" s="45"/>
    </row>
    <row r="16" spans="1:9" ht="9.9499999999999993" customHeight="1" x14ac:dyDescent="0.3">
      <c r="A16" s="10"/>
      <c r="B16" s="28"/>
      <c r="C16" s="28"/>
      <c r="D16" s="28"/>
      <c r="E16" s="11"/>
      <c r="F16" s="43"/>
      <c r="G16" s="44"/>
      <c r="H16" s="44"/>
      <c r="I16" s="45"/>
    </row>
    <row r="17" spans="1:9" ht="12.75" customHeight="1" x14ac:dyDescent="0.3">
      <c r="A17" s="10"/>
      <c r="B17" s="28"/>
      <c r="C17" s="28"/>
      <c r="D17" s="28"/>
      <c r="E17" s="11"/>
      <c r="F17" s="43"/>
      <c r="G17" s="44"/>
      <c r="H17" s="44"/>
      <c r="I17" s="45"/>
    </row>
    <row r="18" spans="1:9" ht="12.75" customHeight="1" thickBot="1" x14ac:dyDescent="0.35">
      <c r="A18" s="10"/>
      <c r="B18" s="28"/>
      <c r="C18" s="28"/>
      <c r="D18" s="31"/>
      <c r="E18" s="11"/>
      <c r="F18" s="46"/>
      <c r="G18" s="47"/>
      <c r="H18" s="47"/>
      <c r="I18" s="48"/>
    </row>
    <row r="19" spans="1:9" ht="26.25" customHeight="1" thickBot="1" x14ac:dyDescent="0.35">
      <c r="A19" s="10"/>
      <c r="B19" s="28"/>
      <c r="C19" s="28"/>
      <c r="D19" s="31"/>
      <c r="E19" s="11"/>
      <c r="F19" s="37" t="s">
        <v>19</v>
      </c>
      <c r="G19" s="38"/>
      <c r="H19" s="38"/>
      <c r="I19" s="39"/>
    </row>
    <row r="20" spans="1:9" ht="12" customHeight="1" x14ac:dyDescent="0.3">
      <c r="A20" s="10"/>
      <c r="B20" s="28"/>
      <c r="C20" s="28"/>
      <c r="D20" s="31"/>
      <c r="E20" s="11"/>
      <c r="F20" s="13"/>
      <c r="G20" s="29"/>
      <c r="H20" s="29"/>
      <c r="I20" s="14"/>
    </row>
    <row r="21" spans="1:9" ht="12.75" customHeight="1" x14ac:dyDescent="0.3">
      <c r="A21" s="10"/>
      <c r="B21" s="28"/>
      <c r="C21" s="28"/>
      <c r="D21" s="31"/>
      <c r="E21" s="11"/>
      <c r="F21" s="13"/>
      <c r="G21" s="29"/>
      <c r="H21" s="29"/>
      <c r="I21" s="14"/>
    </row>
    <row r="22" spans="1:9" ht="12.75" customHeight="1" x14ac:dyDescent="0.3">
      <c r="A22" s="10"/>
      <c r="B22" s="28"/>
      <c r="C22" s="28"/>
      <c r="D22" s="31"/>
      <c r="E22" s="11"/>
      <c r="F22" s="13"/>
      <c r="G22" s="29"/>
      <c r="H22" s="29"/>
      <c r="I22" s="14"/>
    </row>
    <row r="23" spans="1:9" ht="12.75" customHeight="1" x14ac:dyDescent="0.3">
      <c r="A23" s="10"/>
      <c r="B23" s="28"/>
      <c r="C23" s="28"/>
      <c r="D23" s="31"/>
      <c r="E23" s="11"/>
      <c r="F23" s="13"/>
      <c r="G23" s="29"/>
      <c r="H23" s="29"/>
      <c r="I23" s="14"/>
    </row>
    <row r="24" spans="1:9" ht="12.75" customHeight="1" x14ac:dyDescent="0.3">
      <c r="A24" s="10"/>
      <c r="B24" s="28"/>
      <c r="C24" s="28"/>
      <c r="D24" s="31"/>
      <c r="E24" s="11"/>
      <c r="F24" s="13"/>
      <c r="G24" s="29"/>
      <c r="H24" s="29"/>
      <c r="I24" s="14"/>
    </row>
    <row r="25" spans="1:9" ht="12.75" customHeight="1" x14ac:dyDescent="0.3">
      <c r="A25" s="10"/>
      <c r="B25" s="28"/>
      <c r="C25" s="28"/>
      <c r="D25" s="31"/>
      <c r="E25" s="11"/>
      <c r="F25" s="13"/>
      <c r="G25" s="29"/>
      <c r="H25" s="29"/>
      <c r="I25" s="14"/>
    </row>
    <row r="26" spans="1:9" ht="12.75" customHeight="1" x14ac:dyDescent="0.3">
      <c r="A26" s="10"/>
      <c r="B26" s="28"/>
      <c r="C26" s="28"/>
      <c r="D26" s="28"/>
      <c r="E26" s="11"/>
      <c r="F26" s="13"/>
      <c r="G26" s="29"/>
      <c r="H26" s="29"/>
      <c r="I26" s="14"/>
    </row>
    <row r="27" spans="1:9" ht="12.75" customHeight="1" x14ac:dyDescent="0.3">
      <c r="A27" s="10"/>
      <c r="B27" s="28"/>
      <c r="C27" s="28"/>
      <c r="D27" s="28"/>
      <c r="E27" s="11"/>
      <c r="F27" s="13"/>
      <c r="G27" s="29"/>
      <c r="H27" s="29"/>
      <c r="I27" s="14"/>
    </row>
    <row r="28" spans="1:9" ht="12.75" customHeight="1" x14ac:dyDescent="0.3">
      <c r="A28" s="10"/>
      <c r="B28" s="28"/>
      <c r="C28" s="28"/>
      <c r="D28" s="28"/>
      <c r="E28" s="11"/>
      <c r="F28" s="13"/>
      <c r="G28" s="29"/>
      <c r="H28" s="29"/>
      <c r="I28" s="14"/>
    </row>
    <row r="29" spans="1:9" ht="12.75" customHeight="1" x14ac:dyDescent="0.3">
      <c r="A29" s="30"/>
      <c r="B29" s="28"/>
      <c r="C29" s="28"/>
      <c r="D29" s="28"/>
      <c r="E29" s="11"/>
      <c r="F29" s="13"/>
      <c r="G29" s="29"/>
      <c r="H29" s="29"/>
      <c r="I29" s="14"/>
    </row>
    <row r="30" spans="1:9" ht="12.75" customHeight="1" x14ac:dyDescent="0.3">
      <c r="A30" s="10"/>
      <c r="B30" s="28"/>
      <c r="C30" s="28"/>
      <c r="D30" s="28"/>
      <c r="E30" s="11"/>
      <c r="F30" s="13"/>
      <c r="G30" s="29"/>
      <c r="H30" s="29"/>
      <c r="I30" s="14"/>
    </row>
    <row r="31" spans="1:9" ht="24" customHeight="1" x14ac:dyDescent="0.3">
      <c r="A31" s="10"/>
      <c r="B31" s="28"/>
      <c r="C31" s="28"/>
      <c r="D31" s="28"/>
      <c r="E31" s="11"/>
      <c r="F31" s="13"/>
      <c r="G31" s="29"/>
      <c r="H31" s="29"/>
      <c r="I31" s="14"/>
    </row>
    <row r="32" spans="1:9" ht="24" customHeight="1" x14ac:dyDescent="0.3">
      <c r="A32" s="10"/>
      <c r="B32" s="28"/>
      <c r="C32" s="28"/>
      <c r="D32" s="30"/>
      <c r="E32" s="11"/>
      <c r="F32" s="13"/>
      <c r="G32" s="29"/>
      <c r="H32" s="29"/>
      <c r="I32" s="14"/>
    </row>
    <row r="33" spans="1:9" ht="24" customHeight="1" x14ac:dyDescent="0.3">
      <c r="A33" s="10"/>
      <c r="B33" s="28"/>
      <c r="C33" s="28"/>
      <c r="D33" s="28"/>
      <c r="E33" s="11"/>
      <c r="F33" s="13"/>
      <c r="G33" s="29"/>
      <c r="H33" s="29"/>
      <c r="I33" s="14"/>
    </row>
    <row r="34" spans="1:9" ht="24" customHeight="1" x14ac:dyDescent="0.3">
      <c r="A34" s="10"/>
      <c r="B34" s="28"/>
      <c r="C34" s="28"/>
      <c r="D34" s="28"/>
      <c r="E34" s="11"/>
      <c r="F34" s="13"/>
      <c r="G34" s="29"/>
      <c r="H34" s="29"/>
      <c r="I34" s="14"/>
    </row>
    <row r="35" spans="1:9" ht="24" customHeight="1" thickBot="1" x14ac:dyDescent="0.35">
      <c r="A35" s="10"/>
      <c r="B35" s="28"/>
      <c r="C35" s="28"/>
      <c r="D35" s="28"/>
      <c r="E35" s="11"/>
      <c r="F35" s="15"/>
      <c r="G35" s="16"/>
      <c r="H35" s="16"/>
      <c r="I35" s="17"/>
    </row>
    <row r="36" spans="1:9" ht="24" customHeight="1" thickBot="1" x14ac:dyDescent="0.35">
      <c r="A36" s="10"/>
      <c r="B36" s="28"/>
      <c r="C36" s="28"/>
      <c r="E36" s="11"/>
      <c r="F36" s="34" t="s">
        <v>8</v>
      </c>
      <c r="G36" s="35"/>
      <c r="H36" s="35"/>
      <c r="I36" s="36"/>
    </row>
    <row r="37" spans="1:9" ht="24" customHeight="1" x14ac:dyDescent="0.3">
      <c r="A37" s="10"/>
      <c r="C37" s="28"/>
      <c r="D37" s="28"/>
      <c r="E37" s="11"/>
      <c r="F37" s="73"/>
      <c r="G37" s="74"/>
      <c r="H37" s="74"/>
      <c r="I37" s="75"/>
    </row>
    <row r="38" spans="1:9" ht="24" customHeight="1" x14ac:dyDescent="0.3">
      <c r="A38" s="10"/>
      <c r="B38" s="28"/>
      <c r="C38" s="28"/>
      <c r="D38" s="28"/>
      <c r="E38" s="11"/>
      <c r="F38" s="76"/>
      <c r="G38" s="77"/>
      <c r="H38" s="77"/>
      <c r="I38" s="78"/>
    </row>
    <row r="39" spans="1:9" ht="24" customHeight="1" x14ac:dyDescent="0.3">
      <c r="A39" s="10"/>
      <c r="B39" s="28"/>
      <c r="C39" s="28"/>
      <c r="D39" s="28"/>
      <c r="E39" s="11"/>
      <c r="F39" s="76"/>
      <c r="G39" s="77"/>
      <c r="H39" s="77"/>
      <c r="I39" s="78"/>
    </row>
    <row r="40" spans="1:9" ht="16.5" customHeight="1" x14ac:dyDescent="0.3">
      <c r="A40" s="10"/>
      <c r="B40" s="28"/>
      <c r="C40" s="28"/>
      <c r="D40" s="28"/>
      <c r="E40" s="11"/>
      <c r="F40" s="76"/>
      <c r="G40" s="77"/>
      <c r="H40" s="77"/>
      <c r="I40" s="78"/>
    </row>
    <row r="41" spans="1:9" ht="9.9499999999999993" customHeight="1" x14ac:dyDescent="0.3">
      <c r="A41" s="10"/>
      <c r="B41" s="28"/>
      <c r="C41" s="28"/>
      <c r="D41" s="28"/>
      <c r="E41" s="11"/>
      <c r="F41" s="76"/>
      <c r="G41" s="77"/>
      <c r="H41" s="77"/>
      <c r="I41" s="78"/>
    </row>
    <row r="42" spans="1:9" ht="9.9499999999999993" customHeight="1" thickBot="1" x14ac:dyDescent="0.35">
      <c r="A42" s="7"/>
      <c r="B42" s="8"/>
      <c r="C42" s="8"/>
      <c r="D42" s="8"/>
      <c r="E42" s="9"/>
      <c r="F42" s="79"/>
      <c r="G42" s="80"/>
      <c r="H42" s="80"/>
      <c r="I42" s="81"/>
    </row>
    <row r="43" spans="1:9" ht="20.25" customHeight="1" thickBot="1" x14ac:dyDescent="0.35">
      <c r="A43" s="64" t="s">
        <v>24</v>
      </c>
      <c r="B43" s="65"/>
      <c r="C43" s="65"/>
      <c r="D43" s="65"/>
      <c r="E43" s="65"/>
      <c r="F43" s="65"/>
      <c r="G43" s="65"/>
      <c r="H43" s="65"/>
      <c r="I43" s="66"/>
    </row>
    <row r="50" spans="10:10" ht="9" customHeight="1" x14ac:dyDescent="0.3">
      <c r="J50" s="1" t="s">
        <v>7</v>
      </c>
    </row>
  </sheetData>
  <mergeCells count="22">
    <mergeCell ref="A43:I43"/>
    <mergeCell ref="B9:D9"/>
    <mergeCell ref="F9:I9"/>
    <mergeCell ref="F37:I42"/>
    <mergeCell ref="D5:E5"/>
    <mergeCell ref="G5:I5"/>
    <mergeCell ref="D8:E8"/>
    <mergeCell ref="G8:I8"/>
    <mergeCell ref="G7:I7"/>
    <mergeCell ref="D7:E7"/>
    <mergeCell ref="G6:I6"/>
    <mergeCell ref="D6:E6"/>
    <mergeCell ref="A2:I2"/>
    <mergeCell ref="F36:I36"/>
    <mergeCell ref="F19:I19"/>
    <mergeCell ref="F10:I18"/>
    <mergeCell ref="D4:E4"/>
    <mergeCell ref="G4:I4"/>
    <mergeCell ref="A7:A8"/>
    <mergeCell ref="B7:B8"/>
    <mergeCell ref="B10:D10"/>
    <mergeCell ref="B11:D11"/>
  </mergeCells>
  <phoneticPr fontId="2" type="noConversion"/>
  <printOptions horizontalCentered="1" verticalCentered="1"/>
  <pageMargins left="0.23622047244094491" right="0.23622047244094491" top="0" bottom="0" header="0" footer="0"/>
  <pageSetup paperSize="9" scale="8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7</vt:i4>
      </vt:variant>
    </vt:vector>
  </HeadingPairs>
  <TitlesOfParts>
    <vt:vector size="8" baseType="lpstr">
      <vt:lpstr>견적서</vt:lpstr>
      <vt:lpstr>Chart1</vt:lpstr>
      <vt:lpstr>Chart2</vt:lpstr>
      <vt:lpstr>Chart3</vt:lpstr>
      <vt:lpstr>Chart4</vt:lpstr>
      <vt:lpstr>Chart5</vt:lpstr>
      <vt:lpstr>Chart6</vt:lpstr>
      <vt:lpstr>Chart7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YKHWANG</dc:creator>
  <cp:lastModifiedBy>user</cp:lastModifiedBy>
  <cp:lastPrinted>2025-12-17T23:28:44Z</cp:lastPrinted>
  <dcterms:created xsi:type="dcterms:W3CDTF">2021-05-12T01:54:02Z</dcterms:created>
  <dcterms:modified xsi:type="dcterms:W3CDTF">2026-02-09T01:33:34Z</dcterms:modified>
</cp:coreProperties>
</file>