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d_pricer_java\"/>
    </mc:Choice>
  </mc:AlternateContent>
  <bookViews>
    <workbookView xWindow="0" yWindow="0" windowWidth="20490" windowHeight="7755"/>
  </bookViews>
  <sheets>
    <sheet name="Sheet1" sheetId="1" r:id="rId1"/>
  </sheets>
  <definedNames>
    <definedName name="o0." localSheetId="0">Sheet1!$C$3:$C$502</definedName>
    <definedName name="o0._1" localSheetId="0">Sheet1!$D$3:$D$502</definedName>
    <definedName name="o0._2" localSheetId="0">Sheet1!$E$3:$E$502</definedName>
    <definedName name="o0._3" localSheetId="0">Sheet1!$F$3:$F$502</definedName>
    <definedName name="o0._4" localSheetId="0">Sheet1!$G$3:$G$502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I492" i="1"/>
  <c r="J492" i="1"/>
  <c r="K492" i="1"/>
  <c r="L492" i="1"/>
  <c r="M492" i="1"/>
  <c r="I493" i="1"/>
  <c r="J493" i="1"/>
  <c r="K493" i="1"/>
  <c r="L493" i="1"/>
  <c r="M493" i="1"/>
  <c r="I494" i="1"/>
  <c r="J494" i="1"/>
  <c r="K494" i="1"/>
  <c r="L494" i="1"/>
  <c r="M494" i="1"/>
  <c r="I495" i="1"/>
  <c r="J495" i="1"/>
  <c r="K495" i="1"/>
  <c r="L495" i="1"/>
  <c r="M495" i="1"/>
  <c r="I496" i="1"/>
  <c r="J496" i="1"/>
  <c r="K496" i="1"/>
  <c r="L496" i="1"/>
  <c r="M496" i="1"/>
  <c r="I497" i="1"/>
  <c r="J497" i="1"/>
  <c r="K497" i="1"/>
  <c r="L497" i="1"/>
  <c r="M497" i="1"/>
  <c r="I498" i="1"/>
  <c r="J498" i="1"/>
  <c r="K498" i="1"/>
  <c r="L498" i="1"/>
  <c r="M498" i="1"/>
  <c r="I499" i="1"/>
  <c r="J499" i="1"/>
  <c r="K499" i="1"/>
  <c r="L499" i="1"/>
  <c r="M499" i="1"/>
  <c r="I500" i="1"/>
  <c r="J500" i="1"/>
  <c r="K500" i="1"/>
  <c r="L500" i="1"/>
  <c r="M500" i="1"/>
  <c r="I501" i="1"/>
  <c r="J501" i="1"/>
  <c r="K501" i="1"/>
  <c r="L501" i="1"/>
  <c r="M501" i="1"/>
  <c r="I502" i="1"/>
  <c r="J502" i="1"/>
  <c r="K502" i="1"/>
  <c r="L502" i="1"/>
  <c r="M502" i="1"/>
  <c r="J3" i="1"/>
  <c r="K3" i="1"/>
  <c r="L3" i="1"/>
  <c r="M3" i="1"/>
  <c r="I3" i="1"/>
</calcChain>
</file>

<file path=xl/connections.xml><?xml version="1.0" encoding="utf-8"?>
<connections xmlns="http://schemas.openxmlformats.org/spreadsheetml/2006/main">
  <connection id="1" name="o0" type="6" refreshedVersion="5" background="1" saveData="1">
    <textPr codePage="437" sourceFile="D:\bid_pricer_java\data\o0.">
      <textFields>
        <textField/>
      </textFields>
    </textPr>
  </connection>
  <connection id="2" name="o01" type="6" refreshedVersion="5" background="1" saveData="1">
    <textPr codePage="437" sourceFile="D:\bid_pricer_java\data\o0.">
      <textFields>
        <textField/>
      </textFields>
    </textPr>
  </connection>
  <connection id="3" name="o02" type="6" refreshedVersion="5" background="1" saveData="1">
    <textPr codePage="437" sourceFile="D:\bid_pricer_java\data\o0.">
      <textFields>
        <textField/>
      </textFields>
    </textPr>
  </connection>
  <connection id="4" name="o03" type="6" refreshedVersion="5" background="1" saveData="1">
    <textPr codePage="437" sourceFile="D:\bid_pricer_java\data\o0.">
      <textFields>
        <textField/>
      </textFields>
    </textPr>
  </connection>
  <connection id="5" name="o04" type="6" refreshedVersion="5" background="1" saveData="1">
    <textPr codePage="437" sourceFile="D:\bid_pricer_java\data\o0.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<sst xmlns="http://schemas.openxmlformats.org/spreadsheetml/2006/main" count="3" uniqueCount="3">
  <si>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Actual Time (Nsec.)</t>
  </si>
  <si>
    <t>number of Clients</t>
  </si>
  <si>
    <t>Running Average of Time (Sec.)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</si>
</sst>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Sheet1!$I$3:$I$502</c:f>
              <c:numCache>
                <c:formatCode>General</c:formatCode>
                <c:ptCount val="500"/>
                <c:pt idx="0">
                  <c:v>5.1054799999999997E-2</c:v>
                </c:pt>
                <c:pt idx="1">
                  <c:v>6.1067600000000001E-3</c:v>
                </c:pt>
                <c:pt idx="2">
                  <c:v>4.3840600000000004E-3</c:v>
                </c:pt>
                <c:pt idx="3">
                  <c:v>4.0228900000000003E-3</c:v>
                </c:pt>
                <c:pt idx="4">
                  <c:v>4.2105900000000002E-3</c:v>
                </c:pt>
                <c:pt idx="5">
                  <c:v>5.0092000000000001E-3</c:v>
                </c:pt>
                <c:pt idx="6">
                  <c:v>5.3578100000000002E-3</c:v>
                </c:pt>
                <c:pt idx="7">
                  <c:v>5.1767599999999999E-3</c:v>
                </c:pt>
                <c:pt idx="8">
                  <c:v>5.0814399999999996E-3</c:v>
                </c:pt>
                <c:pt idx="9">
                  <c:v>5.4523100000000001E-3</c:v>
                </c:pt>
                <c:pt idx="10">
                  <c:v>5.4075399999999997E-3</c:v>
                </c:pt>
                <c:pt idx="11">
                  <c:v>5.3802900000000002E-3</c:v>
                </c:pt>
                <c:pt idx="12">
                  <c:v>6.1985599999999997E-3</c:v>
                </c:pt>
                <c:pt idx="13">
                  <c:v>6.2064900000000003E-3</c:v>
                </c:pt>
                <c:pt idx="14">
                  <c:v>6.1392599999999997E-3</c:v>
                </c:pt>
                <c:pt idx="15">
                  <c:v>5.4992900000000004E-3</c:v>
                </c:pt>
                <c:pt idx="16">
                  <c:v>5.19557E-3</c:v>
                </c:pt>
                <c:pt idx="17">
                  <c:v>5.1777699999999999E-3</c:v>
                </c:pt>
                <c:pt idx="18">
                  <c:v>5.1636599999999996E-3</c:v>
                </c:pt>
                <c:pt idx="19">
                  <c:v>4.9037100000000004E-3</c:v>
                </c:pt>
                <c:pt idx="20">
                  <c:v>4.9530800000000003E-3</c:v>
                </c:pt>
                <c:pt idx="21">
                  <c:v>4.98001E-3</c:v>
                </c:pt>
                <c:pt idx="22">
                  <c:v>4.3292199999999999E-3</c:v>
                </c:pt>
                <c:pt idx="23">
                  <c:v>4.4182600000000002E-3</c:v>
                </c:pt>
                <c:pt idx="24">
                  <c:v>4.3894099999999998E-3</c:v>
                </c:pt>
                <c:pt idx="25">
                  <c:v>4.2114199999999996E-3</c:v>
                </c:pt>
                <c:pt idx="26">
                  <c:v>4.0147200000000003E-3</c:v>
                </c:pt>
                <c:pt idx="27">
                  <c:v>4.12022E-3</c:v>
                </c:pt>
                <c:pt idx="28">
                  <c:v>4.2946499999999997E-3</c:v>
                </c:pt>
                <c:pt idx="29">
                  <c:v>4.2815500000000003E-3</c:v>
                </c:pt>
                <c:pt idx="30">
                  <c:v>4.2758600000000003E-3</c:v>
                </c:pt>
                <c:pt idx="31">
                  <c:v>4.3741199999999996E-3</c:v>
                </c:pt>
                <c:pt idx="32">
                  <c:v>4.1921399999999996E-3</c:v>
                </c:pt>
                <c:pt idx="33">
                  <c:v>4.0762999999999997E-3</c:v>
                </c:pt>
                <c:pt idx="34">
                  <c:v>4.1180100000000001E-3</c:v>
                </c:pt>
                <c:pt idx="35">
                  <c:v>4.2785699999999998E-3</c:v>
                </c:pt>
                <c:pt idx="36">
                  <c:v>4.4476200000000002E-3</c:v>
                </c:pt>
                <c:pt idx="37">
                  <c:v>4.4770399999999998E-3</c:v>
                </c:pt>
                <c:pt idx="38">
                  <c:v>4.4457000000000003E-3</c:v>
                </c:pt>
                <c:pt idx="39">
                  <c:v>4.4577699999999998E-3</c:v>
                </c:pt>
                <c:pt idx="40">
                  <c:v>4.4678900000000004E-3</c:v>
                </c:pt>
                <c:pt idx="41">
                  <c:v>4.7570199999999998E-3</c:v>
                </c:pt>
                <c:pt idx="42">
                  <c:v>4.8868000000000002E-3</c:v>
                </c:pt>
                <c:pt idx="43">
                  <c:v>4.8673400000000004E-3</c:v>
                </c:pt>
                <c:pt idx="44">
                  <c:v>4.8357399999999998E-3</c:v>
                </c:pt>
                <c:pt idx="45">
                  <c:v>4.8028999999999997E-3</c:v>
                </c:pt>
                <c:pt idx="46">
                  <c:v>4.6738099999999996E-3</c:v>
                </c:pt>
                <c:pt idx="47">
                  <c:v>4.6284799999999999E-3</c:v>
                </c:pt>
                <c:pt idx="48">
                  <c:v>4.6585799999999998E-3</c:v>
                </c:pt>
                <c:pt idx="49">
                  <c:v>4.5796200000000004E-3</c:v>
                </c:pt>
                <c:pt idx="50">
                  <c:v>4.4641200000000002E-3</c:v>
                </c:pt>
                <c:pt idx="51">
                  <c:v>4.0722299999999996E-3</c:v>
                </c:pt>
                <c:pt idx="52">
                  <c:v>3.9582100000000002E-3</c:v>
                </c:pt>
                <c:pt idx="53">
                  <c:v>4.0558800000000004E-3</c:v>
                </c:pt>
                <c:pt idx="54">
                  <c:v>3.9981499999999998E-3</c:v>
                </c:pt>
                <c:pt idx="55">
                  <c:v>3.8993500000000002E-3</c:v>
                </c:pt>
                <c:pt idx="56">
                  <c:v>3.8531199999999998E-3</c:v>
                </c:pt>
                <c:pt idx="57">
                  <c:v>3.8775799999999998E-3</c:v>
                </c:pt>
                <c:pt idx="58">
                  <c:v>3.7564400000000002E-3</c:v>
                </c:pt>
                <c:pt idx="59">
                  <c:v>3.67227E-3</c:v>
                </c:pt>
                <c:pt idx="60">
                  <c:v>3.62438E-3</c:v>
                </c:pt>
                <c:pt idx="61">
                  <c:v>3.5429400000000001E-3</c:v>
                </c:pt>
                <c:pt idx="62">
                  <c:v>3.5565200000000001E-3</c:v>
                </c:pt>
                <c:pt idx="63">
                  <c:v>3.4608099999999999E-3</c:v>
                </c:pt>
                <c:pt idx="64">
                  <c:v>3.3844499999999998E-3</c:v>
                </c:pt>
                <c:pt idx="65">
                  <c:v>3.3291100000000001E-3</c:v>
                </c:pt>
                <c:pt idx="66">
                  <c:v>3.3262600000000002E-3</c:v>
                </c:pt>
                <c:pt idx="67">
                  <c:v>3.2372600000000001E-3</c:v>
                </c:pt>
                <c:pt idx="68">
                  <c:v>3.2728200000000001E-3</c:v>
                </c:pt>
                <c:pt idx="69">
                  <c:v>3.2676099999999998E-3</c:v>
                </c:pt>
                <c:pt idx="70">
                  <c:v>3.6704699999999999E-3</c:v>
                </c:pt>
                <c:pt idx="71">
                  <c:v>3.72646E-3</c:v>
                </c:pt>
                <c:pt idx="72">
                  <c:v>4.1912199999999998E-3</c:v>
                </c:pt>
                <c:pt idx="73">
                  <c:v>4.1636199999999998E-3</c:v>
                </c:pt>
                <c:pt idx="74">
                  <c:v>4.2039E-3</c:v>
                </c:pt>
                <c:pt idx="75">
                  <c:v>6.7105300000000001E-3</c:v>
                </c:pt>
                <c:pt idx="76">
                  <c:v>7.7913799999999997E-3</c:v>
                </c:pt>
                <c:pt idx="77">
                  <c:v>7.7770199999999999E-3</c:v>
                </c:pt>
                <c:pt idx="78">
                  <c:v>9.3524400000000001E-3</c:v>
                </c:pt>
                <c:pt idx="79">
                  <c:v>9.3833100000000006E-3</c:v>
                </c:pt>
                <c:pt idx="80">
                  <c:v>9.01244E-3</c:v>
                </c:pt>
                <c:pt idx="81">
                  <c:v>8.9057500000000005E-3</c:v>
                </c:pt>
                <c:pt idx="82">
                  <c:v>8.6967999999999993E-3</c:v>
                </c:pt>
                <c:pt idx="83">
                  <c:v>8.6811000000000006E-3</c:v>
                </c:pt>
                <c:pt idx="84">
                  <c:v>8.7679699999999999E-3</c:v>
                </c:pt>
                <c:pt idx="85">
                  <c:v>6.2971399999999997E-3</c:v>
                </c:pt>
                <c:pt idx="86">
                  <c:v>5.3127499999999998E-3</c:v>
                </c:pt>
                <c:pt idx="87">
                  <c:v>5.29022E-3</c:v>
                </c:pt>
                <c:pt idx="88">
                  <c:v>3.6364800000000001E-3</c:v>
                </c:pt>
                <c:pt idx="89">
                  <c:v>3.6568299999999998E-3</c:v>
                </c:pt>
                <c:pt idx="90">
                  <c:v>3.6128800000000002E-3</c:v>
                </c:pt>
                <c:pt idx="91">
                  <c:v>3.7960899999999998E-3</c:v>
                </c:pt>
                <c:pt idx="92">
                  <c:v>3.6896400000000001E-3</c:v>
                </c:pt>
                <c:pt idx="93">
                  <c:v>3.78992E-3</c:v>
                </c:pt>
                <c:pt idx="94">
                  <c:v>3.7324799999999998E-3</c:v>
                </c:pt>
                <c:pt idx="95">
                  <c:v>3.7027499999999999E-3</c:v>
                </c:pt>
                <c:pt idx="96">
                  <c:v>3.6059099999999999E-3</c:v>
                </c:pt>
                <c:pt idx="97">
                  <c:v>3.7740999999999999E-3</c:v>
                </c:pt>
                <c:pt idx="98">
                  <c:v>3.8727399999999999E-3</c:v>
                </c:pt>
                <c:pt idx="99">
                  <c:v>3.8768399999999999E-3</c:v>
                </c:pt>
                <c:pt idx="100">
                  <c:v>3.9090799999999997E-3</c:v>
                </c:pt>
                <c:pt idx="101">
                  <c:v>3.8139900000000002E-3</c:v>
                </c:pt>
                <c:pt idx="102">
                  <c:v>3.7835500000000001E-3</c:v>
                </c:pt>
                <c:pt idx="103">
                  <c:v>3.6777699999999999E-3</c:v>
                </c:pt>
                <c:pt idx="104">
                  <c:v>4.2077199999999999E-3</c:v>
                </c:pt>
                <c:pt idx="105">
                  <c:v>4.2516899999999998E-3</c:v>
                </c:pt>
                <c:pt idx="106">
                  <c:v>4.2472899999999999E-3</c:v>
                </c:pt>
                <c:pt idx="107">
                  <c:v>4.2291100000000003E-3</c:v>
                </c:pt>
                <c:pt idx="108">
                  <c:v>4.26072E-3</c:v>
                </c:pt>
                <c:pt idx="109">
                  <c:v>4.3789700000000003E-3</c:v>
                </c:pt>
                <c:pt idx="110">
                  <c:v>4.3607999999999997E-3</c:v>
                </c:pt>
                <c:pt idx="111">
                  <c:v>4.2890000000000003E-3</c:v>
                </c:pt>
                <c:pt idx="112">
                  <c:v>4.1047999999999996E-3</c:v>
                </c:pt>
                <c:pt idx="113">
                  <c:v>4.1103099999999998E-3</c:v>
                </c:pt>
                <c:pt idx="114">
                  <c:v>3.6677099999999998E-3</c:v>
                </c:pt>
                <c:pt idx="115">
                  <c:v>3.7033499999999998E-3</c:v>
                </c:pt>
                <c:pt idx="116">
                  <c:v>3.7177299999999998E-3</c:v>
                </c:pt>
                <c:pt idx="117">
                  <c:v>3.5536999999999999E-3</c:v>
                </c:pt>
                <c:pt idx="118">
                  <c:v>3.4705700000000001E-3</c:v>
                </c:pt>
                <c:pt idx="119">
                  <c:v>3.4328599999999998E-3</c:v>
                </c:pt>
                <c:pt idx="120">
                  <c:v>3.42939E-3</c:v>
                </c:pt>
                <c:pt idx="121">
                  <c:v>3.44371E-3</c:v>
                </c:pt>
                <c:pt idx="122">
                  <c:v>3.5137300000000001E-3</c:v>
                </c:pt>
                <c:pt idx="123">
                  <c:v>3.56967E-3</c:v>
                </c:pt>
                <c:pt idx="124">
                  <c:v>3.59166E-3</c:v>
                </c:pt>
                <c:pt idx="125">
                  <c:v>3.6242000000000002E-3</c:v>
                </c:pt>
                <c:pt idx="126">
                  <c:v>3.6981000000000002E-3</c:v>
                </c:pt>
                <c:pt idx="127">
                  <c:v>3.7931100000000001E-3</c:v>
                </c:pt>
                <c:pt idx="128">
                  <c:v>3.7386899999999998E-3</c:v>
                </c:pt>
                <c:pt idx="129">
                  <c:v>3.7338499999999999E-3</c:v>
                </c:pt>
                <c:pt idx="130">
                  <c:v>3.7210699999999999E-3</c:v>
                </c:pt>
                <c:pt idx="131">
                  <c:v>4.6315599999999998E-3</c:v>
                </c:pt>
                <c:pt idx="132">
                  <c:v>4.6981899999999997E-3</c:v>
                </c:pt>
                <c:pt idx="133">
                  <c:v>4.8318399999999996E-3</c:v>
                </c:pt>
                <c:pt idx="134">
                  <c:v>4.8510999999999997E-3</c:v>
                </c:pt>
                <c:pt idx="135">
                  <c:v>5.0007000000000003E-3</c:v>
                </c:pt>
                <c:pt idx="136">
                  <c:v>1.6331330000000002E-2</c:v>
                </c:pt>
                <c:pt idx="137">
                  <c:v>1.6226129999999998E-2</c:v>
                </c:pt>
                <c:pt idx="138">
                  <c:v>1.6324519999999999E-2</c:v>
                </c:pt>
                <c:pt idx="139">
                  <c:v>1.6206709999999999E-2</c:v>
                </c:pt>
                <c:pt idx="140">
                  <c:v>1.6203499999999999E-2</c:v>
                </c:pt>
                <c:pt idx="141">
                  <c:v>1.526696E-2</c:v>
                </c:pt>
                <c:pt idx="142">
                  <c:v>1.5266979999999999E-2</c:v>
                </c:pt>
                <c:pt idx="143">
                  <c:v>1.5241019999999999E-2</c:v>
                </c:pt>
                <c:pt idx="144">
                  <c:v>1.503966E-2</c:v>
                </c:pt>
                <c:pt idx="145">
                  <c:v>1.482693E-2</c:v>
                </c:pt>
                <c:pt idx="146">
                  <c:v>3.4367E-3</c:v>
                </c:pt>
                <c:pt idx="147">
                  <c:v>3.67323E-3</c:v>
                </c:pt>
                <c:pt idx="148">
                  <c:v>3.5870199999999998E-3</c:v>
                </c:pt>
                <c:pt idx="149">
                  <c:v>3.5824699999999999E-3</c:v>
                </c:pt>
                <c:pt idx="150">
                  <c:v>3.6132899999999999E-3</c:v>
                </c:pt>
                <c:pt idx="151">
                  <c:v>3.6230699999999999E-3</c:v>
                </c:pt>
                <c:pt idx="152">
                  <c:v>3.5411399999999999E-3</c:v>
                </c:pt>
                <c:pt idx="153">
                  <c:v>3.4172199999999999E-3</c:v>
                </c:pt>
                <c:pt idx="154">
                  <c:v>3.4194400000000002E-3</c:v>
                </c:pt>
                <c:pt idx="155">
                  <c:v>3.40055E-3</c:v>
                </c:pt>
                <c:pt idx="156">
                  <c:v>3.3845899999999998E-3</c:v>
                </c:pt>
                <c:pt idx="157">
                  <c:v>3.1856200000000001E-3</c:v>
                </c:pt>
                <c:pt idx="158">
                  <c:v>3.1947899999999999E-3</c:v>
                </c:pt>
                <c:pt idx="159">
                  <c:v>3.25625E-3</c:v>
                </c:pt>
                <c:pt idx="160">
                  <c:v>3.2115500000000001E-3</c:v>
                </c:pt>
                <c:pt idx="161">
                  <c:v>3.1887E-3</c:v>
                </c:pt>
                <c:pt idx="162">
                  <c:v>3.1563300000000002E-3</c:v>
                </c:pt>
                <c:pt idx="163">
                  <c:v>3.1476299999999998E-3</c:v>
                </c:pt>
                <c:pt idx="164">
                  <c:v>3.1621000000000002E-3</c:v>
                </c:pt>
                <c:pt idx="165">
                  <c:v>3.2125299999999999E-3</c:v>
                </c:pt>
                <c:pt idx="166">
                  <c:v>3.2113200000000001E-3</c:v>
                </c:pt>
                <c:pt idx="167">
                  <c:v>3.2480199999999999E-3</c:v>
                </c:pt>
                <c:pt idx="168">
                  <c:v>3.2196500000000001E-3</c:v>
                </c:pt>
                <c:pt idx="169">
                  <c:v>3.28626E-3</c:v>
                </c:pt>
                <c:pt idx="170">
                  <c:v>3.32169E-3</c:v>
                </c:pt>
                <c:pt idx="171">
                  <c:v>3.3311199999999999E-3</c:v>
                </c:pt>
                <c:pt idx="172">
                  <c:v>3.35762E-3</c:v>
                </c:pt>
                <c:pt idx="173">
                  <c:v>3.3463E-3</c:v>
                </c:pt>
                <c:pt idx="174">
                  <c:v>4.1870900000000001E-3</c:v>
                </c:pt>
                <c:pt idx="175">
                  <c:v>4.2078100000000002E-3</c:v>
                </c:pt>
                <c:pt idx="176">
                  <c:v>4.2583500000000002E-3</c:v>
                </c:pt>
                <c:pt idx="177">
                  <c:v>4.2024000000000002E-3</c:v>
                </c:pt>
                <c:pt idx="178">
                  <c:v>4.1729899999999997E-3</c:v>
                </c:pt>
                <c:pt idx="179">
                  <c:v>4.0561299999999998E-3</c:v>
                </c:pt>
                <c:pt idx="180">
                  <c:v>4.15381E-3</c:v>
                </c:pt>
                <c:pt idx="181">
                  <c:v>4.2161300000000002E-3</c:v>
                </c:pt>
                <c:pt idx="182">
                  <c:v>4.2811300000000002E-3</c:v>
                </c:pt>
                <c:pt idx="183">
                  <c:v>4.30249E-3</c:v>
                </c:pt>
                <c:pt idx="184">
                  <c:v>3.4794600000000002E-3</c:v>
                </c:pt>
                <c:pt idx="185">
                  <c:v>3.47015E-3</c:v>
                </c:pt>
                <c:pt idx="186">
                  <c:v>3.3781599999999998E-3</c:v>
                </c:pt>
                <c:pt idx="187">
                  <c:v>3.36587E-3</c:v>
                </c:pt>
                <c:pt idx="188">
                  <c:v>3.3786900000000002E-3</c:v>
                </c:pt>
                <c:pt idx="189">
                  <c:v>3.34316E-3</c:v>
                </c:pt>
                <c:pt idx="190">
                  <c:v>3.2710399999999998E-3</c:v>
                </c:pt>
                <c:pt idx="191">
                  <c:v>4.3306600000000001E-3</c:v>
                </c:pt>
                <c:pt idx="192">
                  <c:v>5.51558E-3</c:v>
                </c:pt>
                <c:pt idx="193">
                  <c:v>1.59539E-2</c:v>
                </c:pt>
                <c:pt idx="194">
                  <c:v>1.592857E-2</c:v>
                </c:pt>
                <c:pt idx="195">
                  <c:v>1.587357E-2</c:v>
                </c:pt>
                <c:pt idx="196">
                  <c:v>1.5887040000000002E-2</c:v>
                </c:pt>
                <c:pt idx="197">
                  <c:v>1.6026329999999998E-2</c:v>
                </c:pt>
                <c:pt idx="198">
                  <c:v>1.6063419999999998E-2</c:v>
                </c:pt>
                <c:pt idx="199">
                  <c:v>1.6100960000000001E-2</c:v>
                </c:pt>
                <c:pt idx="200">
                  <c:v>1.6058650000000001E-2</c:v>
                </c:pt>
                <c:pt idx="201">
                  <c:v>1.5051459999999999E-2</c:v>
                </c:pt>
                <c:pt idx="202">
                  <c:v>1.380576E-2</c:v>
                </c:pt>
                <c:pt idx="203">
                  <c:v>4.3051000000000001E-3</c:v>
                </c:pt>
                <c:pt idx="204">
                  <c:v>4.4103399999999996E-3</c:v>
                </c:pt>
                <c:pt idx="205">
                  <c:v>4.4874600000000004E-3</c:v>
                </c:pt>
                <c:pt idx="206">
                  <c:v>4.5872300000000003E-3</c:v>
                </c:pt>
                <c:pt idx="207">
                  <c:v>4.5605899999999998E-3</c:v>
                </c:pt>
                <c:pt idx="208">
                  <c:v>4.6729700000000002E-3</c:v>
                </c:pt>
                <c:pt idx="209">
                  <c:v>4.9272400000000003E-3</c:v>
                </c:pt>
                <c:pt idx="210">
                  <c:v>5.04091E-3</c:v>
                </c:pt>
                <c:pt idx="211">
                  <c:v>5.1255199999999997E-3</c:v>
                </c:pt>
                <c:pt idx="212">
                  <c:v>5.4013200000000003E-3</c:v>
                </c:pt>
                <c:pt idx="213">
                  <c:v>4.7822000000000003E-3</c:v>
                </c:pt>
                <c:pt idx="214">
                  <c:v>4.8730400000000004E-3</c:v>
                </c:pt>
                <c:pt idx="215">
                  <c:v>5.0655400000000003E-3</c:v>
                </c:pt>
                <c:pt idx="216">
                  <c:v>5.2402999999999998E-3</c:v>
                </c:pt>
                <c:pt idx="217">
                  <c:v>5.2909100000000002E-3</c:v>
                </c:pt>
                <c:pt idx="218">
                  <c:v>5.2933499999999996E-3</c:v>
                </c:pt>
                <c:pt idx="219">
                  <c:v>5.1431300000000001E-3</c:v>
                </c:pt>
                <c:pt idx="220">
                  <c:v>5.1492200000000004E-3</c:v>
                </c:pt>
                <c:pt idx="221">
                  <c:v>5.1234999999999996E-3</c:v>
                </c:pt>
                <c:pt idx="222">
                  <c:v>5.0717999999999996E-3</c:v>
                </c:pt>
                <c:pt idx="223">
                  <c:v>4.8181300000000003E-3</c:v>
                </c:pt>
                <c:pt idx="224">
                  <c:v>4.6848999999999997E-3</c:v>
                </c:pt>
                <c:pt idx="225">
                  <c:v>4.5543099999999998E-3</c:v>
                </c:pt>
                <c:pt idx="226">
                  <c:v>4.3715899999999999E-3</c:v>
                </c:pt>
                <c:pt idx="227">
                  <c:v>4.31665E-3</c:v>
                </c:pt>
                <c:pt idx="228">
                  <c:v>4.2995799999999999E-3</c:v>
                </c:pt>
                <c:pt idx="229">
                  <c:v>4.3733599999999997E-3</c:v>
                </c:pt>
                <c:pt idx="230">
                  <c:v>4.4822300000000002E-3</c:v>
                </c:pt>
                <c:pt idx="231">
                  <c:v>4.4475000000000001E-3</c:v>
                </c:pt>
                <c:pt idx="232">
                  <c:v>2.1182699999999999E-2</c:v>
                </c:pt>
                <c:pt idx="233">
                  <c:v>2.109989E-2</c:v>
                </c:pt>
                <c:pt idx="234">
                  <c:v>2.1037569999999998E-2</c:v>
                </c:pt>
                <c:pt idx="235">
                  <c:v>2.085099E-2</c:v>
                </c:pt>
                <c:pt idx="236">
                  <c:v>2.0765249999999999E-2</c:v>
                </c:pt>
                <c:pt idx="237">
                  <c:v>2.067285E-2</c:v>
                </c:pt>
                <c:pt idx="238">
                  <c:v>2.0630369999999999E-2</c:v>
                </c:pt>
                <c:pt idx="239">
                  <c:v>2.0444770000000001E-2</c:v>
                </c:pt>
                <c:pt idx="240">
                  <c:v>2.0214469999999998E-2</c:v>
                </c:pt>
                <c:pt idx="241">
                  <c:v>2.0266240000000001E-2</c:v>
                </c:pt>
                <c:pt idx="242">
                  <c:v>3.4846399999999998E-3</c:v>
                </c:pt>
                <c:pt idx="243">
                  <c:v>3.6718900000000001E-3</c:v>
                </c:pt>
                <c:pt idx="244">
                  <c:v>3.69455E-3</c:v>
                </c:pt>
                <c:pt idx="245">
                  <c:v>3.8111899999999999E-3</c:v>
                </c:pt>
                <c:pt idx="246">
                  <c:v>3.9687300000000002E-3</c:v>
                </c:pt>
                <c:pt idx="247">
                  <c:v>3.97227E-3</c:v>
                </c:pt>
                <c:pt idx="248">
                  <c:v>3.8745300000000002E-3</c:v>
                </c:pt>
                <c:pt idx="249">
                  <c:v>3.9632900000000004E-3</c:v>
                </c:pt>
                <c:pt idx="250">
                  <c:v>4.0400100000000001E-3</c:v>
                </c:pt>
                <c:pt idx="251">
                  <c:v>4.0686000000000003E-3</c:v>
                </c:pt>
                <c:pt idx="252">
                  <c:v>4.0415599999999996E-3</c:v>
                </c:pt>
                <c:pt idx="253">
                  <c:v>3.8984100000000002E-3</c:v>
                </c:pt>
                <c:pt idx="254">
                  <c:v>4.0582200000000004E-3</c:v>
                </c:pt>
                <c:pt idx="255">
                  <c:v>4.1314400000000001E-3</c:v>
                </c:pt>
                <c:pt idx="256">
                  <c:v>4.1383599999999998E-3</c:v>
                </c:pt>
                <c:pt idx="257">
                  <c:v>5.2916300000000003E-3</c:v>
                </c:pt>
                <c:pt idx="258">
                  <c:v>5.4405E-3</c:v>
                </c:pt>
                <c:pt idx="259">
                  <c:v>5.35419E-3</c:v>
                </c:pt>
                <c:pt idx="260">
                  <c:v>5.3321100000000001E-3</c:v>
                </c:pt>
                <c:pt idx="261">
                  <c:v>5.1320200000000002E-3</c:v>
                </c:pt>
                <c:pt idx="262">
                  <c:v>4.9745900000000001E-3</c:v>
                </c:pt>
                <c:pt idx="263">
                  <c:v>5.0886100000000004E-3</c:v>
                </c:pt>
                <c:pt idx="264">
                  <c:v>5.0507299999999998E-3</c:v>
                </c:pt>
                <c:pt idx="265">
                  <c:v>4.9085200000000004E-3</c:v>
                </c:pt>
                <c:pt idx="266">
                  <c:v>2.3280309999999999E-2</c:v>
                </c:pt>
                <c:pt idx="267">
                  <c:v>2.2120419999999998E-2</c:v>
                </c:pt>
                <c:pt idx="268">
                  <c:v>2.3146090000000001E-2</c:v>
                </c:pt>
                <c:pt idx="269">
                  <c:v>2.316725E-2</c:v>
                </c:pt>
                <c:pt idx="270">
                  <c:v>2.3097409999999999E-2</c:v>
                </c:pt>
                <c:pt idx="271">
                  <c:v>2.307035E-2</c:v>
                </c:pt>
                <c:pt idx="272">
                  <c:v>2.303991E-2</c:v>
                </c:pt>
                <c:pt idx="273">
                  <c:v>2.2880000000000001E-2</c:v>
                </c:pt>
                <c:pt idx="274">
                  <c:v>2.2757179999999998E-2</c:v>
                </c:pt>
                <c:pt idx="275">
                  <c:v>2.2692879999999999E-2</c:v>
                </c:pt>
                <c:pt idx="276">
                  <c:v>4.1482400000000001E-3</c:v>
                </c:pt>
                <c:pt idx="277">
                  <c:v>4.1206300000000001E-3</c:v>
                </c:pt>
                <c:pt idx="278">
                  <c:v>2.9497899999999999E-3</c:v>
                </c:pt>
                <c:pt idx="279">
                  <c:v>2.9402199999999999E-3</c:v>
                </c:pt>
                <c:pt idx="280">
                  <c:v>2.9976999999999998E-3</c:v>
                </c:pt>
                <c:pt idx="281">
                  <c:v>3.05843E-3</c:v>
                </c:pt>
                <c:pt idx="282">
                  <c:v>3.0577199999999999E-3</c:v>
                </c:pt>
                <c:pt idx="283">
                  <c:v>3.1276799999999999E-3</c:v>
                </c:pt>
                <c:pt idx="284">
                  <c:v>3.1053299999999999E-3</c:v>
                </c:pt>
                <c:pt idx="285">
                  <c:v>3.19885E-3</c:v>
                </c:pt>
                <c:pt idx="286">
                  <c:v>3.2915100000000001E-3</c:v>
                </c:pt>
                <c:pt idx="287">
                  <c:v>3.35068E-3</c:v>
                </c:pt>
                <c:pt idx="288">
                  <c:v>3.4458700000000002E-3</c:v>
                </c:pt>
                <c:pt idx="289">
                  <c:v>3.5183300000000001E-3</c:v>
                </c:pt>
                <c:pt idx="290">
                  <c:v>3.6293599999999999E-3</c:v>
                </c:pt>
                <c:pt idx="291">
                  <c:v>3.6422199999999998E-3</c:v>
                </c:pt>
                <c:pt idx="292">
                  <c:v>3.7479100000000001E-3</c:v>
                </c:pt>
                <c:pt idx="293">
                  <c:v>3.6987299999999999E-3</c:v>
                </c:pt>
                <c:pt idx="294">
                  <c:v>3.7086599999999999E-3</c:v>
                </c:pt>
                <c:pt idx="295">
                  <c:v>3.6810499999999999E-3</c:v>
                </c:pt>
                <c:pt idx="296">
                  <c:v>3.5697200000000002E-3</c:v>
                </c:pt>
                <c:pt idx="297">
                  <c:v>3.5371999999999999E-3</c:v>
                </c:pt>
                <c:pt idx="298">
                  <c:v>2.814179E-2</c:v>
                </c:pt>
                <c:pt idx="299">
                  <c:v>2.8300160000000001E-2</c:v>
                </c:pt>
                <c:pt idx="300">
                  <c:v>2.845193E-2</c:v>
                </c:pt>
                <c:pt idx="301">
                  <c:v>2.859248E-2</c:v>
                </c:pt>
                <c:pt idx="302">
                  <c:v>2.8626240000000001E-2</c:v>
                </c:pt>
                <c:pt idx="303">
                  <c:v>2.8847649999999999E-2</c:v>
                </c:pt>
                <c:pt idx="304">
                  <c:v>2.8999489999999999E-2</c:v>
                </c:pt>
                <c:pt idx="305">
                  <c:v>2.9170100000000001E-2</c:v>
                </c:pt>
                <c:pt idx="306">
                  <c:v>2.9530509999999999E-2</c:v>
                </c:pt>
                <c:pt idx="307">
                  <c:v>2.9823760000000001E-2</c:v>
                </c:pt>
                <c:pt idx="308">
                  <c:v>5.2404599999999997E-3</c:v>
                </c:pt>
                <c:pt idx="309">
                  <c:v>2.8505349999999999E-2</c:v>
                </c:pt>
                <c:pt idx="310">
                  <c:v>2.82671E-2</c:v>
                </c:pt>
                <c:pt idx="311">
                  <c:v>2.815167E-2</c:v>
                </c:pt>
                <c:pt idx="312">
                  <c:v>2.8066049999999999E-2</c:v>
                </c:pt>
                <c:pt idx="313">
                  <c:v>2.7948029999999999E-2</c:v>
                </c:pt>
                <c:pt idx="314">
                  <c:v>2.7831209999999999E-2</c:v>
                </c:pt>
                <c:pt idx="315">
                  <c:v>2.7717060000000002E-2</c:v>
                </c:pt>
                <c:pt idx="316">
                  <c:v>2.7371920000000001E-2</c:v>
                </c:pt>
                <c:pt idx="317">
                  <c:v>2.7059840000000002E-2</c:v>
                </c:pt>
                <c:pt idx="318">
                  <c:v>2.710483E-2</c:v>
                </c:pt>
                <c:pt idx="319">
                  <c:v>3.67586E-3</c:v>
                </c:pt>
                <c:pt idx="320">
                  <c:v>3.6421800000000001E-3</c:v>
                </c:pt>
                <c:pt idx="321">
                  <c:v>3.5571499999999998E-3</c:v>
                </c:pt>
                <c:pt idx="322">
                  <c:v>3.5366500000000001E-3</c:v>
                </c:pt>
                <c:pt idx="323">
                  <c:v>3.5517499999999998E-3</c:v>
                </c:pt>
                <c:pt idx="324">
                  <c:v>3.5859300000000002E-3</c:v>
                </c:pt>
                <c:pt idx="325">
                  <c:v>3.60794E-3</c:v>
                </c:pt>
                <c:pt idx="326">
                  <c:v>3.76137E-3</c:v>
                </c:pt>
                <c:pt idx="327">
                  <c:v>3.9095500000000004E-3</c:v>
                </c:pt>
                <c:pt idx="328">
                  <c:v>3.0369529999999999E-2</c:v>
                </c:pt>
                <c:pt idx="329">
                  <c:v>3.0292090000000001E-2</c:v>
                </c:pt>
                <c:pt idx="330">
                  <c:v>3.0408560000000001E-2</c:v>
                </c:pt>
                <c:pt idx="331">
                  <c:v>3.0456170000000001E-2</c:v>
                </c:pt>
                <c:pt idx="332">
                  <c:v>3.0420180000000002E-2</c:v>
                </c:pt>
                <c:pt idx="333">
                  <c:v>3.029136E-2</c:v>
                </c:pt>
                <c:pt idx="334">
                  <c:v>3.0202819999999998E-2</c:v>
                </c:pt>
                <c:pt idx="335">
                  <c:v>3.0081199999999999E-2</c:v>
                </c:pt>
                <c:pt idx="336">
                  <c:v>3.000686E-2</c:v>
                </c:pt>
                <c:pt idx="337">
                  <c:v>2.999957E-2</c:v>
                </c:pt>
                <c:pt idx="338">
                  <c:v>2.559177E-2</c:v>
                </c:pt>
                <c:pt idx="339">
                  <c:v>2.5645279999999999E-2</c:v>
                </c:pt>
                <c:pt idx="340">
                  <c:v>2.55658E-2</c:v>
                </c:pt>
                <c:pt idx="341">
                  <c:v>2.5532719999999998E-2</c:v>
                </c:pt>
                <c:pt idx="342">
                  <c:v>2.5713340000000001E-2</c:v>
                </c:pt>
                <c:pt idx="343">
                  <c:v>2.5710449999999999E-2</c:v>
                </c:pt>
                <c:pt idx="344">
                  <c:v>2.5724420000000001E-2</c:v>
                </c:pt>
                <c:pt idx="345">
                  <c:v>2.5743869999999999E-2</c:v>
                </c:pt>
                <c:pt idx="346">
                  <c:v>2.567498E-2</c:v>
                </c:pt>
                <c:pt idx="347">
                  <c:v>2.557477E-2</c:v>
                </c:pt>
                <c:pt idx="348">
                  <c:v>3.3747199999999999E-3</c:v>
                </c:pt>
                <c:pt idx="349">
                  <c:v>3.2959199999999999E-3</c:v>
                </c:pt>
                <c:pt idx="350">
                  <c:v>3.34133E-3</c:v>
                </c:pt>
                <c:pt idx="351">
                  <c:v>3.31832E-3</c:v>
                </c:pt>
                <c:pt idx="352">
                  <c:v>3.1285499999999999E-3</c:v>
                </c:pt>
                <c:pt idx="353">
                  <c:v>3.14679E-3</c:v>
                </c:pt>
                <c:pt idx="354">
                  <c:v>3.2602899999999999E-3</c:v>
                </c:pt>
                <c:pt idx="355">
                  <c:v>3.2265000000000002E-3</c:v>
                </c:pt>
                <c:pt idx="356">
                  <c:v>3.3633700000000001E-3</c:v>
                </c:pt>
                <c:pt idx="357">
                  <c:v>3.3359700000000002E-3</c:v>
                </c:pt>
                <c:pt idx="358">
                  <c:v>3.3392700000000001E-3</c:v>
                </c:pt>
                <c:pt idx="359">
                  <c:v>3.3823E-3</c:v>
                </c:pt>
                <c:pt idx="360">
                  <c:v>3.2612100000000001E-3</c:v>
                </c:pt>
                <c:pt idx="361">
                  <c:v>3.2841900000000002E-3</c:v>
                </c:pt>
                <c:pt idx="362">
                  <c:v>3.3047200000000001E-3</c:v>
                </c:pt>
                <c:pt idx="363">
                  <c:v>3.2522309999999999E-2</c:v>
                </c:pt>
                <c:pt idx="364">
                  <c:v>3.2539789999999999E-2</c:v>
                </c:pt>
                <c:pt idx="365">
                  <c:v>3.2548189999999998E-2</c:v>
                </c:pt>
                <c:pt idx="366">
                  <c:v>3.2378480000000001E-2</c:v>
                </c:pt>
                <c:pt idx="367">
                  <c:v>3.2476970000000001E-2</c:v>
                </c:pt>
                <c:pt idx="368">
                  <c:v>3.2482650000000002E-2</c:v>
                </c:pt>
                <c:pt idx="369">
                  <c:v>5.750889E-2</c:v>
                </c:pt>
                <c:pt idx="370">
                  <c:v>5.7529959999999998E-2</c:v>
                </c:pt>
                <c:pt idx="371">
                  <c:v>5.750914E-2</c:v>
                </c:pt>
                <c:pt idx="372">
                  <c:v>5.7501709999999998E-2</c:v>
                </c:pt>
                <c:pt idx="373">
                  <c:v>2.824277E-2</c:v>
                </c:pt>
                <c:pt idx="374">
                  <c:v>2.8084959999999999E-2</c:v>
                </c:pt>
                <c:pt idx="375">
                  <c:v>2.807016E-2</c:v>
                </c:pt>
                <c:pt idx="376">
                  <c:v>2.809387E-2</c:v>
                </c:pt>
                <c:pt idx="377">
                  <c:v>2.7983480000000002E-2</c:v>
                </c:pt>
                <c:pt idx="378">
                  <c:v>2.7973789999999998E-2</c:v>
                </c:pt>
                <c:pt idx="379">
                  <c:v>2.9413799999999999E-3</c:v>
                </c:pt>
                <c:pt idx="380">
                  <c:v>2.918E-3</c:v>
                </c:pt>
                <c:pt idx="381">
                  <c:v>2.9018300000000002E-3</c:v>
                </c:pt>
                <c:pt idx="382">
                  <c:v>2.8802699999999999E-3</c:v>
                </c:pt>
                <c:pt idx="383">
                  <c:v>2.8970599999999999E-3</c:v>
                </c:pt>
                <c:pt idx="384">
                  <c:v>2.8966600000000001E-3</c:v>
                </c:pt>
                <c:pt idx="385">
                  <c:v>3.0377899999999998E-3</c:v>
                </c:pt>
                <c:pt idx="386">
                  <c:v>3.0709800000000001E-3</c:v>
                </c:pt>
                <c:pt idx="387">
                  <c:v>2.922957E-2</c:v>
                </c:pt>
                <c:pt idx="388">
                  <c:v>2.91966E-2</c:v>
                </c:pt>
                <c:pt idx="389">
                  <c:v>2.9134409999999999E-2</c:v>
                </c:pt>
                <c:pt idx="390">
                  <c:v>2.9259219999999999E-2</c:v>
                </c:pt>
                <c:pt idx="391">
                  <c:v>2.9270440000000002E-2</c:v>
                </c:pt>
                <c:pt idx="392">
                  <c:v>2.9267209999999998E-2</c:v>
                </c:pt>
                <c:pt idx="393">
                  <c:v>2.9253979999999999E-2</c:v>
                </c:pt>
                <c:pt idx="394">
                  <c:v>2.9307550000000002E-2</c:v>
                </c:pt>
                <c:pt idx="395">
                  <c:v>2.930752E-2</c:v>
                </c:pt>
                <c:pt idx="396">
                  <c:v>2.940707E-2</c:v>
                </c:pt>
                <c:pt idx="397">
                  <c:v>3.2791500000000002E-3</c:v>
                </c:pt>
                <c:pt idx="398">
                  <c:v>3.2935500000000001E-3</c:v>
                </c:pt>
                <c:pt idx="399">
                  <c:v>3.4343400000000001E-3</c:v>
                </c:pt>
                <c:pt idx="400">
                  <c:v>3.203164E-2</c:v>
                </c:pt>
                <c:pt idx="401">
                  <c:v>3.2133099999999998E-2</c:v>
                </c:pt>
                <c:pt idx="402">
                  <c:v>3.2165880000000001E-2</c:v>
                </c:pt>
                <c:pt idx="403">
                  <c:v>3.2150949999999998E-2</c:v>
                </c:pt>
                <c:pt idx="404">
                  <c:v>3.2200380000000001E-2</c:v>
                </c:pt>
                <c:pt idx="405">
                  <c:v>6.0174659999999998E-2</c:v>
                </c:pt>
                <c:pt idx="406">
                  <c:v>6.0075490000000002E-2</c:v>
                </c:pt>
                <c:pt idx="407">
                  <c:v>6.002453E-2</c:v>
                </c:pt>
                <c:pt idx="408">
                  <c:v>6.0004439999999999E-2</c:v>
                </c:pt>
                <c:pt idx="409">
                  <c:v>5.988537E-2</c:v>
                </c:pt>
                <c:pt idx="410">
                  <c:v>3.1150199999999999E-2</c:v>
                </c:pt>
                <c:pt idx="411">
                  <c:v>3.1063529999999999E-2</c:v>
                </c:pt>
                <c:pt idx="412">
                  <c:v>3.1038960000000001E-2</c:v>
                </c:pt>
                <c:pt idx="413">
                  <c:v>3.1021159999999999E-2</c:v>
                </c:pt>
                <c:pt idx="414">
                  <c:v>5.7649100000000002E-2</c:v>
                </c:pt>
                <c:pt idx="415">
                  <c:v>2.9659560000000001E-2</c:v>
                </c:pt>
                <c:pt idx="416">
                  <c:v>2.9631729999999998E-2</c:v>
                </c:pt>
                <c:pt idx="417">
                  <c:v>2.9653849999999999E-2</c:v>
                </c:pt>
                <c:pt idx="418">
                  <c:v>2.9675389999999999E-2</c:v>
                </c:pt>
                <c:pt idx="419">
                  <c:v>2.9687459999999999E-2</c:v>
                </c:pt>
                <c:pt idx="420">
                  <c:v>2.970418E-2</c:v>
                </c:pt>
                <c:pt idx="421">
                  <c:v>2.9698510000000001E-2</c:v>
                </c:pt>
                <c:pt idx="422">
                  <c:v>2.9716369999999999E-2</c:v>
                </c:pt>
                <c:pt idx="423">
                  <c:v>2.991746E-2</c:v>
                </c:pt>
                <c:pt idx="424">
                  <c:v>3.2342600000000001E-3</c:v>
                </c:pt>
                <c:pt idx="425">
                  <c:v>2.968287E-2</c:v>
                </c:pt>
                <c:pt idx="426">
                  <c:v>2.9728870000000001E-2</c:v>
                </c:pt>
                <c:pt idx="427">
                  <c:v>2.969873E-2</c:v>
                </c:pt>
                <c:pt idx="428">
                  <c:v>2.96832E-2</c:v>
                </c:pt>
                <c:pt idx="429">
                  <c:v>2.9667530000000001E-2</c:v>
                </c:pt>
                <c:pt idx="430">
                  <c:v>2.9655890000000001E-2</c:v>
                </c:pt>
                <c:pt idx="431">
                  <c:v>2.9663350000000002E-2</c:v>
                </c:pt>
                <c:pt idx="432">
                  <c:v>2.9689980000000001E-2</c:v>
                </c:pt>
                <c:pt idx="433">
                  <c:v>2.950755E-2</c:v>
                </c:pt>
                <c:pt idx="434">
                  <c:v>2.944807E-2</c:v>
                </c:pt>
                <c:pt idx="435">
                  <c:v>2.8625299999999998E-3</c:v>
                </c:pt>
                <c:pt idx="436">
                  <c:v>2.7870199999999999E-3</c:v>
                </c:pt>
                <c:pt idx="437">
                  <c:v>2.7923800000000001E-3</c:v>
                </c:pt>
                <c:pt idx="438">
                  <c:v>3.0075910000000001E-2</c:v>
                </c:pt>
                <c:pt idx="439">
                  <c:v>3.0127609999999999E-2</c:v>
                </c:pt>
                <c:pt idx="440">
                  <c:v>3.0137839999999999E-2</c:v>
                </c:pt>
                <c:pt idx="441">
                  <c:v>3.0108090000000001E-2</c:v>
                </c:pt>
                <c:pt idx="442">
                  <c:v>3.004923E-2</c:v>
                </c:pt>
                <c:pt idx="443">
                  <c:v>3.006255E-2</c:v>
                </c:pt>
                <c:pt idx="444">
                  <c:v>3.0062229999999999E-2</c:v>
                </c:pt>
                <c:pt idx="445">
                  <c:v>3.0157550000000002E-2</c:v>
                </c:pt>
                <c:pt idx="446">
                  <c:v>3.0167670000000001E-2</c:v>
                </c:pt>
                <c:pt idx="447">
                  <c:v>3.0174960000000001E-2</c:v>
                </c:pt>
                <c:pt idx="448">
                  <c:v>2.9234199999999999E-3</c:v>
                </c:pt>
                <c:pt idx="449">
                  <c:v>3.035649E-2</c:v>
                </c:pt>
                <c:pt idx="450">
                  <c:v>3.0562280000000001E-2</c:v>
                </c:pt>
                <c:pt idx="451">
                  <c:v>3.0712980000000001E-2</c:v>
                </c:pt>
                <c:pt idx="452">
                  <c:v>3.102129E-2</c:v>
                </c:pt>
                <c:pt idx="453">
                  <c:v>3.113169E-2</c:v>
                </c:pt>
                <c:pt idx="454">
                  <c:v>3.1311180000000001E-2</c:v>
                </c:pt>
                <c:pt idx="455">
                  <c:v>5.7219119999999998E-2</c:v>
                </c:pt>
                <c:pt idx="456">
                  <c:v>5.74355E-2</c:v>
                </c:pt>
                <c:pt idx="457">
                  <c:v>5.7452000000000003E-2</c:v>
                </c:pt>
                <c:pt idx="458">
                  <c:v>5.7420400000000003E-2</c:v>
                </c:pt>
                <c:pt idx="459">
                  <c:v>2.993376E-2</c:v>
                </c:pt>
                <c:pt idx="460">
                  <c:v>2.9721310000000001E-2</c:v>
                </c:pt>
                <c:pt idx="461">
                  <c:v>2.9642959999999999E-2</c:v>
                </c:pt>
                <c:pt idx="462">
                  <c:v>2.939284E-2</c:v>
                </c:pt>
                <c:pt idx="463">
                  <c:v>2.9289530000000001E-2</c:v>
                </c:pt>
                <c:pt idx="464">
                  <c:v>2.9109010000000001E-2</c:v>
                </c:pt>
                <c:pt idx="465">
                  <c:v>3.0948E-3</c:v>
                </c:pt>
                <c:pt idx="466">
                  <c:v>2.9082399999999999E-3</c:v>
                </c:pt>
                <c:pt idx="467">
                  <c:v>2.89478E-3</c:v>
                </c:pt>
                <c:pt idx="468">
                  <c:v>2.8888199999999998E-3</c:v>
                </c:pt>
                <c:pt idx="469">
                  <c:v>4.9246000000000003E-3</c:v>
                </c:pt>
                <c:pt idx="470">
                  <c:v>3.340195E-2</c:v>
                </c:pt>
                <c:pt idx="471">
                  <c:v>3.3392289999999998E-2</c:v>
                </c:pt>
                <c:pt idx="472">
                  <c:v>3.3344140000000001E-2</c:v>
                </c:pt>
                <c:pt idx="473">
                  <c:v>3.3315740000000003E-2</c:v>
                </c:pt>
                <c:pt idx="474">
                  <c:v>3.3317960000000001E-2</c:v>
                </c:pt>
                <c:pt idx="475">
                  <c:v>3.3334549999999998E-2</c:v>
                </c:pt>
                <c:pt idx="476">
                  <c:v>3.3361710000000003E-2</c:v>
                </c:pt>
                <c:pt idx="477">
                  <c:v>3.3527120000000001E-2</c:v>
                </c:pt>
                <c:pt idx="478">
                  <c:v>3.3561979999999998E-2</c:v>
                </c:pt>
                <c:pt idx="479">
                  <c:v>3.1578559999999999E-2</c:v>
                </c:pt>
                <c:pt idx="480">
                  <c:v>3.967271E-2</c:v>
                </c:pt>
                <c:pt idx="481">
                  <c:v>9.2123250000000004E-2</c:v>
                </c:pt>
                <c:pt idx="482">
                  <c:v>0.21637523</c:v>
                </c:pt>
                <c:pt idx="483">
                  <c:v>0.37891592000000002</c:v>
                </c:pt>
                <c:pt idx="484">
                  <c:v>0.48992680999999999</c:v>
                </c:pt>
                <c:pt idx="485">
                  <c:v>0.55478497999999998</c:v>
                </c:pt>
                <c:pt idx="486">
                  <c:v>0.62926134</c:v>
                </c:pt>
                <c:pt idx="487">
                  <c:v>0.70195618000000004</c:v>
                </c:pt>
                <c:pt idx="488">
                  <c:v>0.78609174000000004</c:v>
                </c:pt>
                <c:pt idx="489">
                  <c:v>0.85174965000000002</c:v>
                </c:pt>
                <c:pt idx="490">
                  <c:v>0.89273714999999998</c:v>
                </c:pt>
                <c:pt idx="491">
                  <c:v>0.93328690000000003</c:v>
                </c:pt>
                <c:pt idx="492">
                  <c:v>0.89428711250000004</c:v>
                </c:pt>
                <c:pt idx="493">
                  <c:v>0.78945489999999996</c:v>
                </c:pt>
                <c:pt idx="494">
                  <c:v>0.73555388333333338</c:v>
                </c:pt>
                <c:pt idx="495">
                  <c:v>0.75240421999999996</c:v>
                </c:pt>
                <c:pt idx="496">
                  <c:v>0.75348979999999999</c:v>
                </c:pt>
                <c:pt idx="497">
                  <c:v>0.76085573333333334</c:v>
                </c:pt>
                <c:pt idx="498">
                  <c:v>0.71908740000000004</c:v>
                </c:pt>
                <c:pt idx="499">
                  <c:v>0.7783717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731888"/>
        <c:axId val="1559729168"/>
      </c:lineChart>
      <c:catAx>
        <c:axId val="15597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29168"/>
        <c:crosses val="autoZero"/>
        <c:auto val="1"/>
        <c:lblAlgn val="ctr"/>
        <c:lblOffset val="100"/>
        <c:noMultiLvlLbl val="0"/>
      </c:catAx>
      <c:valAx>
        <c:axId val="15597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Sheet1!$J$3:$J$502</c:f>
              <c:numCache>
                <c:formatCode>General</c:formatCode>
                <c:ptCount val="500"/>
                <c:pt idx="0">
                  <c:v>5.4900400000000002E-2</c:v>
                </c:pt>
                <c:pt idx="1">
                  <c:v>7.2076400000000004E-3</c:v>
                </c:pt>
                <c:pt idx="2">
                  <c:v>6.1465199999999999E-3</c:v>
                </c:pt>
                <c:pt idx="3">
                  <c:v>5.7102000000000003E-3</c:v>
                </c:pt>
                <c:pt idx="4">
                  <c:v>5.7322600000000003E-3</c:v>
                </c:pt>
                <c:pt idx="5">
                  <c:v>5.6622399999999998E-3</c:v>
                </c:pt>
                <c:pt idx="6">
                  <c:v>5.30527E-3</c:v>
                </c:pt>
                <c:pt idx="7">
                  <c:v>5.87763E-3</c:v>
                </c:pt>
                <c:pt idx="8">
                  <c:v>5.7885999999999996E-3</c:v>
                </c:pt>
                <c:pt idx="9">
                  <c:v>5.7383399999999998E-3</c:v>
                </c:pt>
                <c:pt idx="10">
                  <c:v>5.6103999999999998E-3</c:v>
                </c:pt>
                <c:pt idx="11">
                  <c:v>5.5458199999999999E-3</c:v>
                </c:pt>
                <c:pt idx="12">
                  <c:v>4.7466299999999999E-3</c:v>
                </c:pt>
                <c:pt idx="13">
                  <c:v>4.8267700000000002E-3</c:v>
                </c:pt>
                <c:pt idx="14">
                  <c:v>4.78225E-3</c:v>
                </c:pt>
                <c:pt idx="15">
                  <c:v>4.7902500000000002E-3</c:v>
                </c:pt>
                <c:pt idx="16">
                  <c:v>4.9677300000000001E-3</c:v>
                </c:pt>
                <c:pt idx="17">
                  <c:v>4.4163300000000004E-3</c:v>
                </c:pt>
                <c:pt idx="18">
                  <c:v>4.3779099999999996E-3</c:v>
                </c:pt>
                <c:pt idx="19">
                  <c:v>4.3676499999999998E-3</c:v>
                </c:pt>
                <c:pt idx="20">
                  <c:v>4.4822000000000004E-3</c:v>
                </c:pt>
                <c:pt idx="21">
                  <c:v>4.5215699999999999E-3</c:v>
                </c:pt>
                <c:pt idx="22">
                  <c:v>4.4312199999999996E-3</c:v>
                </c:pt>
                <c:pt idx="23">
                  <c:v>4.3449600000000001E-3</c:v>
                </c:pt>
                <c:pt idx="24">
                  <c:v>4.22113E-3</c:v>
                </c:pt>
                <c:pt idx="25">
                  <c:v>4.1081599999999996E-3</c:v>
                </c:pt>
                <c:pt idx="26">
                  <c:v>3.9952700000000004E-3</c:v>
                </c:pt>
                <c:pt idx="27">
                  <c:v>4.0009099999999999E-3</c:v>
                </c:pt>
                <c:pt idx="28">
                  <c:v>3.9985100000000003E-3</c:v>
                </c:pt>
                <c:pt idx="29">
                  <c:v>4.0176600000000002E-3</c:v>
                </c:pt>
                <c:pt idx="30">
                  <c:v>4.3161199999999997E-3</c:v>
                </c:pt>
                <c:pt idx="31">
                  <c:v>4.3144699999999999E-3</c:v>
                </c:pt>
                <c:pt idx="32">
                  <c:v>4.3927200000000001E-3</c:v>
                </c:pt>
                <c:pt idx="33">
                  <c:v>4.4348199999999999E-3</c:v>
                </c:pt>
                <c:pt idx="34">
                  <c:v>4.5729400000000002E-3</c:v>
                </c:pt>
                <c:pt idx="35">
                  <c:v>4.7031599999999996E-3</c:v>
                </c:pt>
                <c:pt idx="36">
                  <c:v>4.8160800000000004E-3</c:v>
                </c:pt>
                <c:pt idx="37">
                  <c:v>4.8050799999999998E-3</c:v>
                </c:pt>
                <c:pt idx="38">
                  <c:v>4.8662599999999999E-3</c:v>
                </c:pt>
                <c:pt idx="39">
                  <c:v>4.8695500000000003E-3</c:v>
                </c:pt>
                <c:pt idx="40">
                  <c:v>4.5426800000000003E-3</c:v>
                </c:pt>
                <c:pt idx="41">
                  <c:v>4.5605799999999998E-3</c:v>
                </c:pt>
                <c:pt idx="42">
                  <c:v>4.6085900000000001E-3</c:v>
                </c:pt>
                <c:pt idx="43">
                  <c:v>4.6060800000000002E-3</c:v>
                </c:pt>
                <c:pt idx="44">
                  <c:v>4.52375E-3</c:v>
                </c:pt>
                <c:pt idx="45">
                  <c:v>4.5513999999999997E-3</c:v>
                </c:pt>
                <c:pt idx="46">
                  <c:v>4.52097E-3</c:v>
                </c:pt>
                <c:pt idx="47">
                  <c:v>4.6639300000000002E-3</c:v>
                </c:pt>
                <c:pt idx="48">
                  <c:v>4.6694099999999997E-3</c:v>
                </c:pt>
                <c:pt idx="49">
                  <c:v>4.6027899999999998E-3</c:v>
                </c:pt>
                <c:pt idx="50">
                  <c:v>4.6070499999999997E-3</c:v>
                </c:pt>
                <c:pt idx="51">
                  <c:v>4.4624699999999996E-3</c:v>
                </c:pt>
                <c:pt idx="52">
                  <c:v>4.3855500000000002E-3</c:v>
                </c:pt>
                <c:pt idx="53">
                  <c:v>4.3821399999999996E-3</c:v>
                </c:pt>
                <c:pt idx="54">
                  <c:v>4.4743300000000003E-3</c:v>
                </c:pt>
                <c:pt idx="55">
                  <c:v>4.5540099999999998E-3</c:v>
                </c:pt>
                <c:pt idx="56">
                  <c:v>4.4898200000000003E-3</c:v>
                </c:pt>
                <c:pt idx="57">
                  <c:v>4.3924100000000002E-3</c:v>
                </c:pt>
                <c:pt idx="58">
                  <c:v>4.3502899999999997E-3</c:v>
                </c:pt>
                <c:pt idx="59">
                  <c:v>4.8897799999999998E-3</c:v>
                </c:pt>
                <c:pt idx="60">
                  <c:v>4.9231700000000002E-3</c:v>
                </c:pt>
                <c:pt idx="61">
                  <c:v>5.9583500000000003E-3</c:v>
                </c:pt>
                <c:pt idx="62">
                  <c:v>5.9927399999999999E-3</c:v>
                </c:pt>
                <c:pt idx="63">
                  <c:v>5.9225199999999997E-3</c:v>
                </c:pt>
                <c:pt idx="64">
                  <c:v>5.8720200000000004E-3</c:v>
                </c:pt>
                <c:pt idx="65">
                  <c:v>5.6431600000000004E-3</c:v>
                </c:pt>
                <c:pt idx="66">
                  <c:v>9.8775400000000006E-3</c:v>
                </c:pt>
                <c:pt idx="67">
                  <c:v>1.0249110000000001E-2</c:v>
                </c:pt>
                <c:pt idx="68">
                  <c:v>1.0232979999999999E-2</c:v>
                </c:pt>
                <c:pt idx="69">
                  <c:v>9.6895200000000001E-3</c:v>
                </c:pt>
                <c:pt idx="70">
                  <c:v>9.5591300000000008E-3</c:v>
                </c:pt>
                <c:pt idx="71">
                  <c:v>8.5511600000000004E-3</c:v>
                </c:pt>
                <c:pt idx="72">
                  <c:v>8.5375499999999997E-3</c:v>
                </c:pt>
                <c:pt idx="73">
                  <c:v>8.5791900000000004E-3</c:v>
                </c:pt>
                <c:pt idx="74">
                  <c:v>8.4877900000000003E-3</c:v>
                </c:pt>
                <c:pt idx="75">
                  <c:v>8.5671700000000007E-3</c:v>
                </c:pt>
                <c:pt idx="76">
                  <c:v>4.3665500000000003E-3</c:v>
                </c:pt>
                <c:pt idx="77">
                  <c:v>3.90275E-3</c:v>
                </c:pt>
                <c:pt idx="78">
                  <c:v>3.8938499999999999E-3</c:v>
                </c:pt>
                <c:pt idx="79">
                  <c:v>3.8281399999999998E-3</c:v>
                </c:pt>
                <c:pt idx="80">
                  <c:v>3.9062300000000001E-3</c:v>
                </c:pt>
                <c:pt idx="81">
                  <c:v>3.9293899999999996E-3</c:v>
                </c:pt>
                <c:pt idx="82">
                  <c:v>4.0782300000000004E-3</c:v>
                </c:pt>
                <c:pt idx="83">
                  <c:v>3.9538899999999998E-3</c:v>
                </c:pt>
                <c:pt idx="84">
                  <c:v>4.0702899999999998E-3</c:v>
                </c:pt>
                <c:pt idx="85">
                  <c:v>4.0631E-3</c:v>
                </c:pt>
                <c:pt idx="86">
                  <c:v>4.1025200000000001E-3</c:v>
                </c:pt>
                <c:pt idx="87">
                  <c:v>4.1868699999999997E-3</c:v>
                </c:pt>
                <c:pt idx="88">
                  <c:v>4.1366700000000003E-3</c:v>
                </c:pt>
                <c:pt idx="89">
                  <c:v>4.1843999999999996E-3</c:v>
                </c:pt>
                <c:pt idx="90">
                  <c:v>4.2102900000000002E-3</c:v>
                </c:pt>
                <c:pt idx="91">
                  <c:v>4.2769399999999999E-3</c:v>
                </c:pt>
                <c:pt idx="92">
                  <c:v>4.1303599999999996E-3</c:v>
                </c:pt>
                <c:pt idx="93">
                  <c:v>4.1688899999999997E-3</c:v>
                </c:pt>
                <c:pt idx="94">
                  <c:v>4.045E-3</c:v>
                </c:pt>
                <c:pt idx="95">
                  <c:v>4.5281200000000001E-3</c:v>
                </c:pt>
                <c:pt idx="96">
                  <c:v>4.4646499999999997E-3</c:v>
                </c:pt>
                <c:pt idx="97">
                  <c:v>4.4788099999999997E-3</c:v>
                </c:pt>
                <c:pt idx="98">
                  <c:v>4.5466400000000002E-3</c:v>
                </c:pt>
                <c:pt idx="99">
                  <c:v>4.5259799999999998E-3</c:v>
                </c:pt>
                <c:pt idx="100">
                  <c:v>4.4240700000000004E-3</c:v>
                </c:pt>
                <c:pt idx="101">
                  <c:v>4.3991400000000002E-3</c:v>
                </c:pt>
                <c:pt idx="102">
                  <c:v>4.3517E-3</c:v>
                </c:pt>
                <c:pt idx="103">
                  <c:v>4.3181900000000004E-3</c:v>
                </c:pt>
                <c:pt idx="104">
                  <c:v>4.3641000000000001E-3</c:v>
                </c:pt>
                <c:pt idx="105">
                  <c:v>3.82453E-3</c:v>
                </c:pt>
                <c:pt idx="106">
                  <c:v>3.7733900000000002E-3</c:v>
                </c:pt>
                <c:pt idx="107">
                  <c:v>3.71705E-3</c:v>
                </c:pt>
                <c:pt idx="108">
                  <c:v>3.5975999999999998E-3</c:v>
                </c:pt>
                <c:pt idx="109">
                  <c:v>3.5932500000000001E-3</c:v>
                </c:pt>
                <c:pt idx="110">
                  <c:v>3.6336799999999998E-3</c:v>
                </c:pt>
                <c:pt idx="111">
                  <c:v>3.5720700000000001E-3</c:v>
                </c:pt>
                <c:pt idx="112">
                  <c:v>3.5612399999999998E-3</c:v>
                </c:pt>
                <c:pt idx="113">
                  <c:v>3.6103900000000002E-3</c:v>
                </c:pt>
                <c:pt idx="114">
                  <c:v>3.6869799999999999E-3</c:v>
                </c:pt>
                <c:pt idx="115">
                  <c:v>3.77743E-3</c:v>
                </c:pt>
                <c:pt idx="116">
                  <c:v>3.77027E-3</c:v>
                </c:pt>
                <c:pt idx="117">
                  <c:v>3.6791599999999999E-3</c:v>
                </c:pt>
                <c:pt idx="118">
                  <c:v>3.6687400000000002E-3</c:v>
                </c:pt>
                <c:pt idx="119">
                  <c:v>3.7259699999999999E-3</c:v>
                </c:pt>
                <c:pt idx="120">
                  <c:v>3.7002599999999999E-3</c:v>
                </c:pt>
                <c:pt idx="121">
                  <c:v>3.6727499999999998E-3</c:v>
                </c:pt>
                <c:pt idx="122">
                  <c:v>4.5715399999999998E-3</c:v>
                </c:pt>
                <c:pt idx="123">
                  <c:v>1.701039E-2</c:v>
                </c:pt>
                <c:pt idx="124">
                  <c:v>1.6998269999999999E-2</c:v>
                </c:pt>
                <c:pt idx="125">
                  <c:v>1.689481E-2</c:v>
                </c:pt>
                <c:pt idx="126">
                  <c:v>1.7669879999999999E-2</c:v>
                </c:pt>
                <c:pt idx="127">
                  <c:v>1.7769190000000001E-2</c:v>
                </c:pt>
                <c:pt idx="128">
                  <c:v>1.779994E-2</c:v>
                </c:pt>
                <c:pt idx="129">
                  <c:v>1.7802149999999999E-2</c:v>
                </c:pt>
                <c:pt idx="130">
                  <c:v>1.7827929999999999E-2</c:v>
                </c:pt>
                <c:pt idx="131">
                  <c:v>1.790829E-2</c:v>
                </c:pt>
                <c:pt idx="132">
                  <c:v>1.7094120000000001E-2</c:v>
                </c:pt>
                <c:pt idx="133">
                  <c:v>4.7074100000000004E-3</c:v>
                </c:pt>
                <c:pt idx="134">
                  <c:v>4.6895499999999998E-3</c:v>
                </c:pt>
                <c:pt idx="135">
                  <c:v>4.6849400000000003E-3</c:v>
                </c:pt>
                <c:pt idx="136">
                  <c:v>3.8824300000000001E-3</c:v>
                </c:pt>
                <c:pt idx="137">
                  <c:v>3.86405E-3</c:v>
                </c:pt>
                <c:pt idx="138">
                  <c:v>3.8519100000000001E-3</c:v>
                </c:pt>
                <c:pt idx="139">
                  <c:v>3.7781500000000001E-3</c:v>
                </c:pt>
                <c:pt idx="140">
                  <c:v>3.7071500000000002E-3</c:v>
                </c:pt>
                <c:pt idx="141">
                  <c:v>3.7248699999999999E-3</c:v>
                </c:pt>
                <c:pt idx="142">
                  <c:v>3.58034E-3</c:v>
                </c:pt>
                <c:pt idx="143">
                  <c:v>3.4857400000000002E-3</c:v>
                </c:pt>
                <c:pt idx="144">
                  <c:v>3.3787800000000001E-3</c:v>
                </c:pt>
                <c:pt idx="145">
                  <c:v>3.4426499999999998E-3</c:v>
                </c:pt>
                <c:pt idx="146">
                  <c:v>3.4711299999999998E-3</c:v>
                </c:pt>
                <c:pt idx="147">
                  <c:v>3.4171200000000001E-3</c:v>
                </c:pt>
                <c:pt idx="148">
                  <c:v>3.4850100000000002E-3</c:v>
                </c:pt>
                <c:pt idx="149">
                  <c:v>3.5564799999999999E-3</c:v>
                </c:pt>
                <c:pt idx="150">
                  <c:v>3.6395899999999998E-3</c:v>
                </c:pt>
                <c:pt idx="151">
                  <c:v>3.6448600000000002E-3</c:v>
                </c:pt>
                <c:pt idx="152">
                  <c:v>3.6866300000000002E-3</c:v>
                </c:pt>
                <c:pt idx="153">
                  <c:v>3.7885800000000002E-3</c:v>
                </c:pt>
                <c:pt idx="154">
                  <c:v>3.91458E-3</c:v>
                </c:pt>
                <c:pt idx="155">
                  <c:v>3.9420999999999996E-3</c:v>
                </c:pt>
                <c:pt idx="156">
                  <c:v>4.0381699999999998E-3</c:v>
                </c:pt>
                <c:pt idx="157">
                  <c:v>4.1466799999999998E-3</c:v>
                </c:pt>
                <c:pt idx="158">
                  <c:v>4.1706E-3</c:v>
                </c:pt>
                <c:pt idx="159">
                  <c:v>4.1258500000000004E-3</c:v>
                </c:pt>
                <c:pt idx="160">
                  <c:v>4.16081E-3</c:v>
                </c:pt>
                <c:pt idx="161">
                  <c:v>4.1498300000000002E-3</c:v>
                </c:pt>
                <c:pt idx="162">
                  <c:v>4.21588E-3</c:v>
                </c:pt>
                <c:pt idx="163">
                  <c:v>5.0427500000000004E-3</c:v>
                </c:pt>
                <c:pt idx="164">
                  <c:v>6.9052499999999999E-3</c:v>
                </c:pt>
                <c:pt idx="165">
                  <c:v>6.7688100000000001E-3</c:v>
                </c:pt>
                <c:pt idx="166">
                  <c:v>6.68164E-3</c:v>
                </c:pt>
                <c:pt idx="167">
                  <c:v>6.5180699999999999E-3</c:v>
                </c:pt>
                <c:pt idx="168">
                  <c:v>6.3903099999999997E-3</c:v>
                </c:pt>
                <c:pt idx="169">
                  <c:v>6.3153200000000001E-3</c:v>
                </c:pt>
                <c:pt idx="170">
                  <c:v>6.1652499999999997E-3</c:v>
                </c:pt>
                <c:pt idx="171">
                  <c:v>6.0775400000000002E-3</c:v>
                </c:pt>
                <c:pt idx="172">
                  <c:v>1.538366E-2</c:v>
                </c:pt>
                <c:pt idx="173">
                  <c:v>1.4455640000000001E-2</c:v>
                </c:pt>
                <c:pt idx="174">
                  <c:v>1.253024E-2</c:v>
                </c:pt>
                <c:pt idx="175">
                  <c:v>1.2537710000000001E-2</c:v>
                </c:pt>
                <c:pt idx="176">
                  <c:v>1.248526E-2</c:v>
                </c:pt>
                <c:pt idx="177">
                  <c:v>1.256175E-2</c:v>
                </c:pt>
                <c:pt idx="178">
                  <c:v>1.2675469999999999E-2</c:v>
                </c:pt>
                <c:pt idx="179">
                  <c:v>1.2707080000000001E-2</c:v>
                </c:pt>
                <c:pt idx="180">
                  <c:v>1.271123E-2</c:v>
                </c:pt>
                <c:pt idx="181">
                  <c:v>1.2683399999999999E-2</c:v>
                </c:pt>
                <c:pt idx="182">
                  <c:v>3.2453500000000001E-3</c:v>
                </c:pt>
                <c:pt idx="183">
                  <c:v>3.2553399999999998E-3</c:v>
                </c:pt>
                <c:pt idx="184">
                  <c:v>3.1913699999999998E-3</c:v>
                </c:pt>
                <c:pt idx="185">
                  <c:v>3.1613100000000001E-3</c:v>
                </c:pt>
                <c:pt idx="186">
                  <c:v>3.1389199999999999E-3</c:v>
                </c:pt>
                <c:pt idx="187">
                  <c:v>3.06457E-3</c:v>
                </c:pt>
                <c:pt idx="188">
                  <c:v>2.9337600000000001E-3</c:v>
                </c:pt>
                <c:pt idx="189">
                  <c:v>2.9385700000000002E-3</c:v>
                </c:pt>
                <c:pt idx="190">
                  <c:v>2.9577700000000002E-3</c:v>
                </c:pt>
                <c:pt idx="191">
                  <c:v>2.9150299999999999E-3</c:v>
                </c:pt>
                <c:pt idx="192">
                  <c:v>3.8842400000000002E-3</c:v>
                </c:pt>
                <c:pt idx="193">
                  <c:v>3.9245299999999999E-3</c:v>
                </c:pt>
                <c:pt idx="194">
                  <c:v>4.1669300000000001E-3</c:v>
                </c:pt>
                <c:pt idx="195">
                  <c:v>4.4183399999999998E-3</c:v>
                </c:pt>
                <c:pt idx="196">
                  <c:v>4.5918900000000004E-3</c:v>
                </c:pt>
                <c:pt idx="197">
                  <c:v>4.7048799999999998E-3</c:v>
                </c:pt>
                <c:pt idx="198">
                  <c:v>4.80606E-3</c:v>
                </c:pt>
                <c:pt idx="199">
                  <c:v>4.9374800000000002E-3</c:v>
                </c:pt>
                <c:pt idx="200">
                  <c:v>5.0905000000000004E-3</c:v>
                </c:pt>
                <c:pt idx="201">
                  <c:v>5.2204900000000004E-3</c:v>
                </c:pt>
                <c:pt idx="202">
                  <c:v>4.4500299999999998E-3</c:v>
                </c:pt>
                <c:pt idx="203">
                  <c:v>4.4804600000000003E-3</c:v>
                </c:pt>
                <c:pt idx="204">
                  <c:v>4.2974099999999998E-3</c:v>
                </c:pt>
                <c:pt idx="205">
                  <c:v>4.1668299999999998E-3</c:v>
                </c:pt>
                <c:pt idx="206">
                  <c:v>4.1622300000000003E-3</c:v>
                </c:pt>
                <c:pt idx="207">
                  <c:v>4.1730400000000003E-3</c:v>
                </c:pt>
                <c:pt idx="208">
                  <c:v>4.1721299999999996E-3</c:v>
                </c:pt>
                <c:pt idx="209">
                  <c:v>4.1210300000000004E-3</c:v>
                </c:pt>
                <c:pt idx="210">
                  <c:v>4.1910200000000002E-3</c:v>
                </c:pt>
                <c:pt idx="211">
                  <c:v>4.2786200000000003E-3</c:v>
                </c:pt>
                <c:pt idx="212">
                  <c:v>4.1957000000000001E-3</c:v>
                </c:pt>
                <c:pt idx="213">
                  <c:v>6.6024400000000002E-3</c:v>
                </c:pt>
                <c:pt idx="214">
                  <c:v>2.0560680000000001E-2</c:v>
                </c:pt>
                <c:pt idx="215">
                  <c:v>2.0449120000000001E-2</c:v>
                </c:pt>
                <c:pt idx="216">
                  <c:v>2.0320410000000001E-2</c:v>
                </c:pt>
                <c:pt idx="217">
                  <c:v>2.0218400000000001E-2</c:v>
                </c:pt>
                <c:pt idx="218">
                  <c:v>2.0117349999999999E-2</c:v>
                </c:pt>
                <c:pt idx="219">
                  <c:v>2.0027130000000001E-2</c:v>
                </c:pt>
                <c:pt idx="220">
                  <c:v>1.9809050000000002E-2</c:v>
                </c:pt>
                <c:pt idx="221">
                  <c:v>1.978427E-2</c:v>
                </c:pt>
                <c:pt idx="222">
                  <c:v>1.973051E-2</c:v>
                </c:pt>
                <c:pt idx="223">
                  <c:v>1.7223599999999999E-2</c:v>
                </c:pt>
                <c:pt idx="224">
                  <c:v>3.2178599999999999E-3</c:v>
                </c:pt>
                <c:pt idx="225">
                  <c:v>3.2637600000000001E-3</c:v>
                </c:pt>
                <c:pt idx="226">
                  <c:v>3.3496699999999999E-3</c:v>
                </c:pt>
                <c:pt idx="227">
                  <c:v>3.35835E-3</c:v>
                </c:pt>
                <c:pt idx="228">
                  <c:v>3.3629699999999998E-3</c:v>
                </c:pt>
                <c:pt idx="229">
                  <c:v>3.3363799999999999E-3</c:v>
                </c:pt>
                <c:pt idx="230">
                  <c:v>3.3110499999999998E-3</c:v>
                </c:pt>
                <c:pt idx="231">
                  <c:v>3.2580700000000001E-3</c:v>
                </c:pt>
                <c:pt idx="232">
                  <c:v>3.2201999999999999E-3</c:v>
                </c:pt>
                <c:pt idx="233">
                  <c:v>3.1886599999999998E-3</c:v>
                </c:pt>
                <c:pt idx="234">
                  <c:v>3.1603500000000001E-3</c:v>
                </c:pt>
                <c:pt idx="235">
                  <c:v>3.0984200000000002E-3</c:v>
                </c:pt>
                <c:pt idx="236">
                  <c:v>2.9867700000000001E-3</c:v>
                </c:pt>
                <c:pt idx="237">
                  <c:v>3.1344599999999999E-3</c:v>
                </c:pt>
                <c:pt idx="238">
                  <c:v>3.1221500000000002E-3</c:v>
                </c:pt>
                <c:pt idx="239">
                  <c:v>3.10955E-3</c:v>
                </c:pt>
                <c:pt idx="240">
                  <c:v>3.08632E-3</c:v>
                </c:pt>
                <c:pt idx="241">
                  <c:v>3.0352399999999998E-3</c:v>
                </c:pt>
                <c:pt idx="242">
                  <c:v>3.0154800000000001E-3</c:v>
                </c:pt>
                <c:pt idx="243">
                  <c:v>3.0300100000000001E-3</c:v>
                </c:pt>
                <c:pt idx="244">
                  <c:v>3.0113599999999998E-3</c:v>
                </c:pt>
                <c:pt idx="245">
                  <c:v>3.0953199999999999E-3</c:v>
                </c:pt>
                <c:pt idx="246">
                  <c:v>3.10656E-3</c:v>
                </c:pt>
                <c:pt idx="247">
                  <c:v>2.9676799999999999E-3</c:v>
                </c:pt>
                <c:pt idx="248">
                  <c:v>3.0310200000000002E-3</c:v>
                </c:pt>
                <c:pt idx="249">
                  <c:v>3.0352299999999999E-3</c:v>
                </c:pt>
                <c:pt idx="250">
                  <c:v>3.0569899999999999E-3</c:v>
                </c:pt>
                <c:pt idx="251">
                  <c:v>2.9961100000000002E-3</c:v>
                </c:pt>
                <c:pt idx="252">
                  <c:v>2.9668400000000001E-3</c:v>
                </c:pt>
                <c:pt idx="253">
                  <c:v>2.9794000000000001E-3</c:v>
                </c:pt>
                <c:pt idx="254">
                  <c:v>3.0183800000000002E-3</c:v>
                </c:pt>
                <c:pt idx="255">
                  <c:v>2.9563300000000001E-3</c:v>
                </c:pt>
                <c:pt idx="256">
                  <c:v>2.94838E-3</c:v>
                </c:pt>
                <c:pt idx="257">
                  <c:v>2.9601100000000002E-3</c:v>
                </c:pt>
                <c:pt idx="258">
                  <c:v>2.2975329999999999E-2</c:v>
                </c:pt>
                <c:pt idx="259">
                  <c:v>2.3003800000000001E-2</c:v>
                </c:pt>
                <c:pt idx="260">
                  <c:v>2.3094159999999999E-2</c:v>
                </c:pt>
                <c:pt idx="261">
                  <c:v>2.3126870000000001E-2</c:v>
                </c:pt>
                <c:pt idx="262">
                  <c:v>2.325783E-2</c:v>
                </c:pt>
                <c:pt idx="263">
                  <c:v>2.3255310000000001E-2</c:v>
                </c:pt>
                <c:pt idx="264">
                  <c:v>2.325924E-2</c:v>
                </c:pt>
                <c:pt idx="265">
                  <c:v>2.328616E-2</c:v>
                </c:pt>
                <c:pt idx="266">
                  <c:v>2.328912E-2</c:v>
                </c:pt>
                <c:pt idx="267">
                  <c:v>2.322132E-2</c:v>
                </c:pt>
                <c:pt idx="268">
                  <c:v>3.1440800000000001E-3</c:v>
                </c:pt>
                <c:pt idx="269">
                  <c:v>3.1749500000000002E-3</c:v>
                </c:pt>
                <c:pt idx="270">
                  <c:v>3.2322900000000001E-3</c:v>
                </c:pt>
                <c:pt idx="271">
                  <c:v>3.2068800000000001E-3</c:v>
                </c:pt>
                <c:pt idx="272">
                  <c:v>3.1967599999999999E-3</c:v>
                </c:pt>
                <c:pt idx="273">
                  <c:v>3.2026300000000001E-3</c:v>
                </c:pt>
                <c:pt idx="274">
                  <c:v>3.24538E-3</c:v>
                </c:pt>
                <c:pt idx="275">
                  <c:v>3.3136799999999998E-3</c:v>
                </c:pt>
                <c:pt idx="276">
                  <c:v>3.3338500000000002E-3</c:v>
                </c:pt>
                <c:pt idx="277">
                  <c:v>3.4756100000000001E-3</c:v>
                </c:pt>
                <c:pt idx="278">
                  <c:v>3.4934200000000001E-3</c:v>
                </c:pt>
                <c:pt idx="279">
                  <c:v>3.5495000000000001E-3</c:v>
                </c:pt>
                <c:pt idx="280">
                  <c:v>3.4612599999999999E-3</c:v>
                </c:pt>
                <c:pt idx="281">
                  <c:v>3.4683800000000001E-3</c:v>
                </c:pt>
                <c:pt idx="282">
                  <c:v>3.4323499999999998E-3</c:v>
                </c:pt>
                <c:pt idx="283">
                  <c:v>3.5634199999999999E-3</c:v>
                </c:pt>
                <c:pt idx="284">
                  <c:v>3.5603599999999998E-3</c:v>
                </c:pt>
                <c:pt idx="285">
                  <c:v>3.4722300000000002E-3</c:v>
                </c:pt>
                <c:pt idx="286">
                  <c:v>3.4538099999999999E-3</c:v>
                </c:pt>
                <c:pt idx="287">
                  <c:v>3.3617400000000002E-3</c:v>
                </c:pt>
                <c:pt idx="288">
                  <c:v>3.4956900000000001E-3</c:v>
                </c:pt>
                <c:pt idx="289">
                  <c:v>7.4922900000000004E-3</c:v>
                </c:pt>
                <c:pt idx="290">
                  <c:v>7.4893800000000003E-3</c:v>
                </c:pt>
                <c:pt idx="291">
                  <c:v>7.5505299999999997E-3</c:v>
                </c:pt>
                <c:pt idx="292">
                  <c:v>7.5138100000000001E-3</c:v>
                </c:pt>
                <c:pt idx="293">
                  <c:v>7.4191999999999999E-3</c:v>
                </c:pt>
                <c:pt idx="294">
                  <c:v>2.6270160000000001E-2</c:v>
                </c:pt>
                <c:pt idx="295">
                  <c:v>3.1300540000000002E-2</c:v>
                </c:pt>
                <c:pt idx="296">
                  <c:v>3.1290270000000002E-2</c:v>
                </c:pt>
                <c:pt idx="297">
                  <c:v>3.1261980000000002E-2</c:v>
                </c:pt>
                <c:pt idx="298">
                  <c:v>3.111831E-2</c:v>
                </c:pt>
                <c:pt idx="299">
                  <c:v>2.7035989999999999E-2</c:v>
                </c:pt>
                <c:pt idx="300">
                  <c:v>3.061285E-2</c:v>
                </c:pt>
                <c:pt idx="301">
                  <c:v>3.0648160000000001E-2</c:v>
                </c:pt>
                <c:pt idx="302">
                  <c:v>3.2467049999999997E-2</c:v>
                </c:pt>
                <c:pt idx="303">
                  <c:v>4.7281459999999997E-2</c:v>
                </c:pt>
                <c:pt idx="304">
                  <c:v>2.8471340000000001E-2</c:v>
                </c:pt>
                <c:pt idx="305">
                  <c:v>2.3453709999999999E-2</c:v>
                </c:pt>
                <c:pt idx="306">
                  <c:v>2.34802E-2</c:v>
                </c:pt>
                <c:pt idx="307">
                  <c:v>2.3461639999999999E-2</c:v>
                </c:pt>
                <c:pt idx="308">
                  <c:v>2.3501109999999999E-2</c:v>
                </c:pt>
                <c:pt idx="309">
                  <c:v>2.3539910000000001E-2</c:v>
                </c:pt>
                <c:pt idx="310">
                  <c:v>1.9908760000000001E-2</c:v>
                </c:pt>
                <c:pt idx="311">
                  <c:v>1.9767420000000001E-2</c:v>
                </c:pt>
                <c:pt idx="312">
                  <c:v>1.788267E-2</c:v>
                </c:pt>
                <c:pt idx="313">
                  <c:v>2.9906300000000002E-3</c:v>
                </c:pt>
                <c:pt idx="314">
                  <c:v>2.8715400000000001E-3</c:v>
                </c:pt>
                <c:pt idx="315">
                  <c:v>2.9597899999999999E-3</c:v>
                </c:pt>
                <c:pt idx="316">
                  <c:v>2.9419799999999999E-3</c:v>
                </c:pt>
                <c:pt idx="317">
                  <c:v>2.9664100000000001E-3</c:v>
                </c:pt>
                <c:pt idx="318">
                  <c:v>2.9057800000000002E-3</c:v>
                </c:pt>
                <c:pt idx="319">
                  <c:v>2.8232600000000002E-3</c:v>
                </c:pt>
                <c:pt idx="320">
                  <c:v>2.81299E-3</c:v>
                </c:pt>
                <c:pt idx="321">
                  <c:v>2.9289099999999998E-3</c:v>
                </c:pt>
                <c:pt idx="322">
                  <c:v>2.9308799999999999E-3</c:v>
                </c:pt>
                <c:pt idx="323">
                  <c:v>2.9517499999999999E-3</c:v>
                </c:pt>
                <c:pt idx="324">
                  <c:v>2.9330099999999998E-3</c:v>
                </c:pt>
                <c:pt idx="325">
                  <c:v>2.8125699999999999E-3</c:v>
                </c:pt>
                <c:pt idx="326">
                  <c:v>2.8092899999999999E-3</c:v>
                </c:pt>
                <c:pt idx="327">
                  <c:v>2.8392600000000001E-3</c:v>
                </c:pt>
                <c:pt idx="328">
                  <c:v>2.92232E-3</c:v>
                </c:pt>
                <c:pt idx="329">
                  <c:v>2.9281400000000001E-3</c:v>
                </c:pt>
                <c:pt idx="330">
                  <c:v>2.9138800000000002E-3</c:v>
                </c:pt>
                <c:pt idx="331">
                  <c:v>2.8104599999999999E-3</c:v>
                </c:pt>
                <c:pt idx="332">
                  <c:v>2.8379899999999999E-3</c:v>
                </c:pt>
                <c:pt idx="333">
                  <c:v>2.8768800000000001E-3</c:v>
                </c:pt>
                <c:pt idx="334">
                  <c:v>2.640988E-2</c:v>
                </c:pt>
                <c:pt idx="335">
                  <c:v>2.6594099999999999E-2</c:v>
                </c:pt>
                <c:pt idx="336">
                  <c:v>2.6728600000000002E-2</c:v>
                </c:pt>
                <c:pt idx="337">
                  <c:v>2.670645E-2</c:v>
                </c:pt>
                <c:pt idx="338">
                  <c:v>2.664737E-2</c:v>
                </c:pt>
                <c:pt idx="339">
                  <c:v>2.6652349999999998E-2</c:v>
                </c:pt>
                <c:pt idx="340">
                  <c:v>2.6680769999999999E-2</c:v>
                </c:pt>
                <c:pt idx="341">
                  <c:v>2.669202E-2</c:v>
                </c:pt>
                <c:pt idx="342">
                  <c:v>2.6689439999999998E-2</c:v>
                </c:pt>
                <c:pt idx="343">
                  <c:v>2.665561E-2</c:v>
                </c:pt>
                <c:pt idx="344">
                  <c:v>3.1446600000000001E-3</c:v>
                </c:pt>
                <c:pt idx="345">
                  <c:v>3.0024700000000001E-3</c:v>
                </c:pt>
                <c:pt idx="346">
                  <c:v>2.9992600000000001E-3</c:v>
                </c:pt>
                <c:pt idx="347">
                  <c:v>3.0186100000000001E-3</c:v>
                </c:pt>
                <c:pt idx="348">
                  <c:v>3.0172599999999999E-3</c:v>
                </c:pt>
                <c:pt idx="349">
                  <c:v>4.95796E-3</c:v>
                </c:pt>
                <c:pt idx="350">
                  <c:v>3.1772599999999998E-2</c:v>
                </c:pt>
                <c:pt idx="351">
                  <c:v>3.1795629999999998E-2</c:v>
                </c:pt>
                <c:pt idx="352">
                  <c:v>3.3668150000000001E-2</c:v>
                </c:pt>
                <c:pt idx="353">
                  <c:v>3.3768479999999997E-2</c:v>
                </c:pt>
                <c:pt idx="354">
                  <c:v>3.3907649999999998E-2</c:v>
                </c:pt>
                <c:pt idx="355">
                  <c:v>3.4051499999999998E-2</c:v>
                </c:pt>
                <c:pt idx="356">
                  <c:v>6.7443290000000003E-2</c:v>
                </c:pt>
                <c:pt idx="357">
                  <c:v>9.4798309999999997E-2</c:v>
                </c:pt>
                <c:pt idx="358">
                  <c:v>9.4892530000000003E-2</c:v>
                </c:pt>
                <c:pt idx="359">
                  <c:v>9.7108689999999998E-2</c:v>
                </c:pt>
                <c:pt idx="360">
                  <c:v>7.0328450000000001E-2</c:v>
                </c:pt>
                <c:pt idx="361">
                  <c:v>9.4014100000000003E-2</c:v>
                </c:pt>
                <c:pt idx="362">
                  <c:v>9.2131630000000006E-2</c:v>
                </c:pt>
                <c:pt idx="363">
                  <c:v>9.2076480000000002E-2</c:v>
                </c:pt>
                <c:pt idx="364">
                  <c:v>9.1931219999999994E-2</c:v>
                </c:pt>
                <c:pt idx="365">
                  <c:v>9.1741639999999999E-2</c:v>
                </c:pt>
                <c:pt idx="366">
                  <c:v>5.831443E-2</c:v>
                </c:pt>
                <c:pt idx="367">
                  <c:v>3.1027320000000001E-2</c:v>
                </c:pt>
                <c:pt idx="368">
                  <c:v>3.0947369999999998E-2</c:v>
                </c:pt>
                <c:pt idx="369">
                  <c:v>5.7314480000000001E-2</c:v>
                </c:pt>
                <c:pt idx="370">
                  <c:v>8.486958E-2</c:v>
                </c:pt>
                <c:pt idx="371">
                  <c:v>6.126003E-2</c:v>
                </c:pt>
                <c:pt idx="372">
                  <c:v>6.1348809999999997E-2</c:v>
                </c:pt>
                <c:pt idx="373">
                  <c:v>6.1308500000000002E-2</c:v>
                </c:pt>
                <c:pt idx="374">
                  <c:v>6.1301719999999997E-2</c:v>
                </c:pt>
                <c:pt idx="375">
                  <c:v>6.1289660000000003E-2</c:v>
                </c:pt>
                <c:pt idx="376">
                  <c:v>6.1207310000000001E-2</c:v>
                </c:pt>
                <c:pt idx="377">
                  <c:v>9.1413850000000005E-2</c:v>
                </c:pt>
                <c:pt idx="378">
                  <c:v>9.1468179999999996E-2</c:v>
                </c:pt>
                <c:pt idx="379">
                  <c:v>6.105319E-2</c:v>
                </c:pt>
                <c:pt idx="380">
                  <c:v>7.1778610000000007E-2</c:v>
                </c:pt>
                <c:pt idx="381">
                  <c:v>0.13341911000000001</c:v>
                </c:pt>
                <c:pt idx="382">
                  <c:v>0.19354472</c:v>
                </c:pt>
                <c:pt idx="383">
                  <c:v>0.25306898999999999</c:v>
                </c:pt>
                <c:pt idx="384">
                  <c:v>0.31292809999999999</c:v>
                </c:pt>
                <c:pt idx="385">
                  <c:v>0.37792195000000001</c:v>
                </c:pt>
                <c:pt idx="386">
                  <c:v>0.43389325000000001</c:v>
                </c:pt>
                <c:pt idx="387">
                  <c:v>0.42893068000000001</c:v>
                </c:pt>
                <c:pt idx="388">
                  <c:v>0.43506783999999998</c:v>
                </c:pt>
                <c:pt idx="389">
                  <c:v>0.46878857000000002</c:v>
                </c:pt>
                <c:pt idx="390">
                  <c:v>0.4885718</c:v>
                </c:pt>
                <c:pt idx="391">
                  <c:v>0.49310882</c:v>
                </c:pt>
                <c:pt idx="392">
                  <c:v>0.49080073000000002</c:v>
                </c:pt>
                <c:pt idx="393">
                  <c:v>0.45972479999999999</c:v>
                </c:pt>
                <c:pt idx="394">
                  <c:v>0.40430184000000002</c:v>
                </c:pt>
                <c:pt idx="395">
                  <c:v>0.34706103999999999</c:v>
                </c:pt>
                <c:pt idx="396">
                  <c:v>0.30379411000000001</c:v>
                </c:pt>
                <c:pt idx="397">
                  <c:v>0.27846212999999997</c:v>
                </c:pt>
                <c:pt idx="398">
                  <c:v>0.27473618</c:v>
                </c:pt>
                <c:pt idx="399">
                  <c:v>0.24337634999999999</c:v>
                </c:pt>
                <c:pt idx="400">
                  <c:v>0.18528979000000001</c:v>
                </c:pt>
                <c:pt idx="401">
                  <c:v>0.11904106</c:v>
                </c:pt>
                <c:pt idx="402">
                  <c:v>6.117131E-2</c:v>
                </c:pt>
                <c:pt idx="403">
                  <c:v>3.2735500000000001E-2</c:v>
                </c:pt>
                <c:pt idx="404">
                  <c:v>2.833689E-2</c:v>
                </c:pt>
                <c:pt idx="405">
                  <c:v>2.062489E-2</c:v>
                </c:pt>
                <c:pt idx="406">
                  <c:v>7.9225400000000005E-3</c:v>
                </c:pt>
                <c:pt idx="407">
                  <c:v>7.9295100000000007E-3</c:v>
                </c:pt>
                <c:pt idx="408">
                  <c:v>5.5926600000000002E-3</c:v>
                </c:pt>
                <c:pt idx="409">
                  <c:v>3.1673299999999999E-3</c:v>
                </c:pt>
                <c:pt idx="410">
                  <c:v>3.1681000000000001E-3</c:v>
                </c:pt>
                <c:pt idx="411">
                  <c:v>3.1797100000000001E-3</c:v>
                </c:pt>
                <c:pt idx="412">
                  <c:v>2.577691E-2</c:v>
                </c:pt>
                <c:pt idx="413">
                  <c:v>3.1246280000000001E-2</c:v>
                </c:pt>
                <c:pt idx="414">
                  <c:v>3.1239320000000001E-2</c:v>
                </c:pt>
                <c:pt idx="415">
                  <c:v>3.1265040000000001E-2</c:v>
                </c:pt>
                <c:pt idx="416">
                  <c:v>3.1258899999999999E-2</c:v>
                </c:pt>
                <c:pt idx="417">
                  <c:v>3.137206E-2</c:v>
                </c:pt>
                <c:pt idx="418">
                  <c:v>3.1270520000000003E-2</c:v>
                </c:pt>
                <c:pt idx="419">
                  <c:v>5.6045190000000002E-2</c:v>
                </c:pt>
                <c:pt idx="420">
                  <c:v>5.8594630000000002E-2</c:v>
                </c:pt>
                <c:pt idx="421">
                  <c:v>5.859255E-2</c:v>
                </c:pt>
                <c:pt idx="422">
                  <c:v>3.5987419999999999E-2</c:v>
                </c:pt>
                <c:pt idx="423">
                  <c:v>3.05151E-2</c:v>
                </c:pt>
                <c:pt idx="424">
                  <c:v>3.0658810000000002E-2</c:v>
                </c:pt>
                <c:pt idx="425">
                  <c:v>3.064476E-2</c:v>
                </c:pt>
                <c:pt idx="426">
                  <c:v>3.0679939999999999E-2</c:v>
                </c:pt>
                <c:pt idx="427">
                  <c:v>3.057137E-2</c:v>
                </c:pt>
                <c:pt idx="428">
                  <c:v>3.0588130000000002E-2</c:v>
                </c:pt>
                <c:pt idx="429">
                  <c:v>5.8105500000000003E-3</c:v>
                </c:pt>
                <c:pt idx="430">
                  <c:v>3.25983E-3</c:v>
                </c:pt>
                <c:pt idx="431">
                  <c:v>1.1046449999999999E-2</c:v>
                </c:pt>
                <c:pt idx="432">
                  <c:v>3.1270779999999998E-2</c:v>
                </c:pt>
                <c:pt idx="433">
                  <c:v>5.9113319999999997E-2</c:v>
                </c:pt>
                <c:pt idx="434">
                  <c:v>6.1541449999999998E-2</c:v>
                </c:pt>
                <c:pt idx="435">
                  <c:v>6.152084E-2</c:v>
                </c:pt>
                <c:pt idx="436">
                  <c:v>6.1469339999999997E-2</c:v>
                </c:pt>
                <c:pt idx="437">
                  <c:v>6.1450659999999997E-2</c:v>
                </c:pt>
                <c:pt idx="438">
                  <c:v>6.1441370000000002E-2</c:v>
                </c:pt>
                <c:pt idx="439">
                  <c:v>8.5576940000000004E-2</c:v>
                </c:pt>
                <c:pt idx="440">
                  <c:v>8.8183079999999997E-2</c:v>
                </c:pt>
                <c:pt idx="441">
                  <c:v>8.038816E-2</c:v>
                </c:pt>
                <c:pt idx="442">
                  <c:v>6.0161689999999997E-2</c:v>
                </c:pt>
                <c:pt idx="443">
                  <c:v>3.231146E-2</c:v>
                </c:pt>
                <c:pt idx="444">
                  <c:v>2.9759440000000002E-2</c:v>
                </c:pt>
                <c:pt idx="445">
                  <c:v>2.988787E-2</c:v>
                </c:pt>
                <c:pt idx="446">
                  <c:v>2.9902169999999999E-2</c:v>
                </c:pt>
                <c:pt idx="447">
                  <c:v>2.990661E-2</c:v>
                </c:pt>
                <c:pt idx="448">
                  <c:v>2.990638E-2</c:v>
                </c:pt>
                <c:pt idx="449">
                  <c:v>5.9040799999999999E-3</c:v>
                </c:pt>
                <c:pt idx="450">
                  <c:v>3.29138E-3</c:v>
                </c:pt>
                <c:pt idx="451">
                  <c:v>3.2677499999999998E-3</c:v>
                </c:pt>
                <c:pt idx="452">
                  <c:v>3.2633800000000002E-3</c:v>
                </c:pt>
                <c:pt idx="453">
                  <c:v>2.6317719999999999E-2</c:v>
                </c:pt>
                <c:pt idx="454">
                  <c:v>5.8488850000000002E-2</c:v>
                </c:pt>
                <c:pt idx="455">
                  <c:v>8.6886249999999998E-2</c:v>
                </c:pt>
                <c:pt idx="456">
                  <c:v>9.2289220000000005E-2</c:v>
                </c:pt>
                <c:pt idx="457">
                  <c:v>9.2303769999999993E-2</c:v>
                </c:pt>
                <c:pt idx="458">
                  <c:v>9.2266219999999996E-2</c:v>
                </c:pt>
                <c:pt idx="459">
                  <c:v>9.2140819999999998E-2</c:v>
                </c:pt>
                <c:pt idx="460">
                  <c:v>0.11930924</c:v>
                </c:pt>
                <c:pt idx="461">
                  <c:v>0.12220397</c:v>
                </c:pt>
                <c:pt idx="462">
                  <c:v>0.14410871</c:v>
                </c:pt>
                <c:pt idx="463">
                  <c:v>0.12717329999999999</c:v>
                </c:pt>
                <c:pt idx="464">
                  <c:v>9.4980460000000003E-2</c:v>
                </c:pt>
                <c:pt idx="465">
                  <c:v>6.6435250000000001E-2</c:v>
                </c:pt>
                <c:pt idx="466">
                  <c:v>6.1029670000000001E-2</c:v>
                </c:pt>
                <c:pt idx="467">
                  <c:v>6.1015159999999999E-2</c:v>
                </c:pt>
                <c:pt idx="468">
                  <c:v>6.1010290000000002E-2</c:v>
                </c:pt>
                <c:pt idx="469">
                  <c:v>8.0199519999999996E-2</c:v>
                </c:pt>
                <c:pt idx="470">
                  <c:v>6.2226860000000002E-2</c:v>
                </c:pt>
                <c:pt idx="471">
                  <c:v>6.2209519999999997E-2</c:v>
                </c:pt>
                <c:pt idx="472">
                  <c:v>4.0303180000000001E-2</c:v>
                </c:pt>
                <c:pt idx="473">
                  <c:v>3.4196980000000002E-2</c:v>
                </c:pt>
                <c:pt idx="474">
                  <c:v>3.4202070000000001E-2</c:v>
                </c:pt>
                <c:pt idx="475">
                  <c:v>3.4266209999999998E-2</c:v>
                </c:pt>
                <c:pt idx="476">
                  <c:v>9.3236890000000003E-2</c:v>
                </c:pt>
                <c:pt idx="477">
                  <c:v>0.16306355</c:v>
                </c:pt>
                <c:pt idx="478">
                  <c:v>0.26274367999999998</c:v>
                </c:pt>
                <c:pt idx="479">
                  <c:v>0.39966784</c:v>
                </c:pt>
                <c:pt idx="480">
                  <c:v>0.46704863000000002</c:v>
                </c:pt>
                <c:pt idx="481">
                  <c:v>0.52090362000000001</c:v>
                </c:pt>
                <c:pt idx="482">
                  <c:v>0.52379513</c:v>
                </c:pt>
                <c:pt idx="483">
                  <c:v>0.55706931999999998</c:v>
                </c:pt>
                <c:pt idx="484">
                  <c:v>0.61446716999999995</c:v>
                </c:pt>
                <c:pt idx="485">
                  <c:v>0.63148046000000002</c:v>
                </c:pt>
                <c:pt idx="486">
                  <c:v>0.58816542999999999</c:v>
                </c:pt>
                <c:pt idx="487">
                  <c:v>0.51839586999999998</c:v>
                </c:pt>
                <c:pt idx="488">
                  <c:v>0.41873183000000003</c:v>
                </c:pt>
                <c:pt idx="489">
                  <c:v>0.26259184000000002</c:v>
                </c:pt>
                <c:pt idx="490">
                  <c:v>0.18606249999999999</c:v>
                </c:pt>
                <c:pt idx="491">
                  <c:v>0.14338454444444446</c:v>
                </c:pt>
                <c:pt idx="492">
                  <c:v>0.15732635</c:v>
                </c:pt>
                <c:pt idx="493">
                  <c:v>0.13183245714285716</c:v>
                </c:pt>
                <c:pt idx="494">
                  <c:v>5.7648933333333333E-2</c:v>
                </c:pt>
                <c:pt idx="495">
                  <c:v>3.4480719999999999E-2</c:v>
                </c:pt>
                <c:pt idx="496">
                  <c:v>3.2269999999999998E-3</c:v>
                </c:pt>
                <c:pt idx="497">
                  <c:v>3.1351999999999999E-3</c:v>
                </c:pt>
                <c:pt idx="498">
                  <c:v>3.1670499999999998E-3</c:v>
                </c:pt>
                <c:pt idx="499">
                  <c:v>3.3961E-3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726992"/>
        <c:axId val="1559730800"/>
      </c:lineChart>
      <c:catAx>
        <c:axId val="155972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30800"/>
        <c:crosses val="autoZero"/>
        <c:auto val="1"/>
        <c:lblAlgn val="ctr"/>
        <c:lblOffset val="100"/>
        <c:noMultiLvlLbl val="0"/>
      </c:catAx>
      <c:valAx>
        <c:axId val="15597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Sheet1!$K$3:$K$502</c:f>
              <c:numCache>
                <c:formatCode>General</c:formatCode>
                <c:ptCount val="500"/>
                <c:pt idx="0">
                  <c:v>8.0185500000000007E-2</c:v>
                </c:pt>
                <c:pt idx="1">
                  <c:v>1.2975189999999999E-2</c:v>
                </c:pt>
                <c:pt idx="2">
                  <c:v>1.0236179999999999E-2</c:v>
                </c:pt>
                <c:pt idx="3">
                  <c:v>9.4253099999999992E-3</c:v>
                </c:pt>
                <c:pt idx="4">
                  <c:v>9.4879200000000004E-3</c:v>
                </c:pt>
                <c:pt idx="5">
                  <c:v>8.8094000000000002E-3</c:v>
                </c:pt>
                <c:pt idx="6">
                  <c:v>5.7533000000000003E-3</c:v>
                </c:pt>
                <c:pt idx="7">
                  <c:v>5.4136699999999998E-3</c:v>
                </c:pt>
                <c:pt idx="8">
                  <c:v>5.0783900000000003E-3</c:v>
                </c:pt>
                <c:pt idx="9">
                  <c:v>5.0120299999999998E-3</c:v>
                </c:pt>
                <c:pt idx="10">
                  <c:v>5.0126399999999996E-3</c:v>
                </c:pt>
                <c:pt idx="11">
                  <c:v>4.6206900000000002E-3</c:v>
                </c:pt>
                <c:pt idx="12">
                  <c:v>4.5458199999999999E-3</c:v>
                </c:pt>
                <c:pt idx="13">
                  <c:v>4.39537E-3</c:v>
                </c:pt>
                <c:pt idx="14">
                  <c:v>3.8144099999999998E-3</c:v>
                </c:pt>
                <c:pt idx="15">
                  <c:v>3.77284E-3</c:v>
                </c:pt>
                <c:pt idx="16">
                  <c:v>3.7439399999999999E-3</c:v>
                </c:pt>
                <c:pt idx="17">
                  <c:v>4.2659200000000003E-3</c:v>
                </c:pt>
                <c:pt idx="18">
                  <c:v>4.6694099999999997E-3</c:v>
                </c:pt>
                <c:pt idx="19">
                  <c:v>4.6025299999999996E-3</c:v>
                </c:pt>
                <c:pt idx="20">
                  <c:v>4.6343599999999997E-3</c:v>
                </c:pt>
                <c:pt idx="21">
                  <c:v>5.4393999999999996E-3</c:v>
                </c:pt>
                <c:pt idx="22">
                  <c:v>5.9058100000000001E-3</c:v>
                </c:pt>
                <c:pt idx="23">
                  <c:v>5.9597199999999999E-3</c:v>
                </c:pt>
                <c:pt idx="24">
                  <c:v>8.2526500000000003E-3</c:v>
                </c:pt>
                <c:pt idx="25">
                  <c:v>8.2959899999999996E-3</c:v>
                </c:pt>
                <c:pt idx="26">
                  <c:v>8.7439900000000001E-3</c:v>
                </c:pt>
                <c:pt idx="27">
                  <c:v>9.0582000000000006E-3</c:v>
                </c:pt>
                <c:pt idx="28">
                  <c:v>9.0380800000000004E-3</c:v>
                </c:pt>
                <c:pt idx="29">
                  <c:v>1.064326E-2</c:v>
                </c:pt>
                <c:pt idx="30">
                  <c:v>1.0971119999999999E-2</c:v>
                </c:pt>
                <c:pt idx="31">
                  <c:v>1.047212E-2</c:v>
                </c:pt>
                <c:pt idx="32">
                  <c:v>9.6782499999999994E-3</c:v>
                </c:pt>
                <c:pt idx="33">
                  <c:v>9.6405999999999992E-3</c:v>
                </c:pt>
                <c:pt idx="34">
                  <c:v>9.9495599999999997E-3</c:v>
                </c:pt>
                <c:pt idx="35">
                  <c:v>9.9475399999999995E-3</c:v>
                </c:pt>
                <c:pt idx="36">
                  <c:v>9.4443900000000004E-3</c:v>
                </c:pt>
                <c:pt idx="37">
                  <c:v>9.0200200000000001E-3</c:v>
                </c:pt>
                <c:pt idx="38">
                  <c:v>9.3468600000000002E-3</c:v>
                </c:pt>
                <c:pt idx="39">
                  <c:v>7.7652299999999997E-3</c:v>
                </c:pt>
                <c:pt idx="40">
                  <c:v>7.4586899999999996E-3</c:v>
                </c:pt>
                <c:pt idx="41">
                  <c:v>7.4946400000000003E-3</c:v>
                </c:pt>
                <c:pt idx="42">
                  <c:v>7.7722199999999998E-3</c:v>
                </c:pt>
                <c:pt idx="43">
                  <c:v>7.8333599999999993E-3</c:v>
                </c:pt>
                <c:pt idx="44">
                  <c:v>5.3259199999999996E-3</c:v>
                </c:pt>
                <c:pt idx="45">
                  <c:v>5.2861499999999999E-3</c:v>
                </c:pt>
                <c:pt idx="46">
                  <c:v>5.7340000000000004E-3</c:v>
                </c:pt>
                <c:pt idx="47">
                  <c:v>5.4854999999999999E-3</c:v>
                </c:pt>
                <c:pt idx="48">
                  <c:v>5.5951400000000002E-3</c:v>
                </c:pt>
                <c:pt idx="49">
                  <c:v>5.64585E-3</c:v>
                </c:pt>
                <c:pt idx="50">
                  <c:v>5.5820799999999997E-3</c:v>
                </c:pt>
                <c:pt idx="51">
                  <c:v>5.9926600000000003E-3</c:v>
                </c:pt>
                <c:pt idx="52">
                  <c:v>6.0214600000000002E-3</c:v>
                </c:pt>
                <c:pt idx="53">
                  <c:v>5.6221800000000001E-3</c:v>
                </c:pt>
                <c:pt idx="54">
                  <c:v>5.9394799999999996E-3</c:v>
                </c:pt>
                <c:pt idx="55">
                  <c:v>5.8378400000000004E-3</c:v>
                </c:pt>
                <c:pt idx="56">
                  <c:v>5.4051300000000002E-3</c:v>
                </c:pt>
                <c:pt idx="57">
                  <c:v>5.1820199999999999E-3</c:v>
                </c:pt>
                <c:pt idx="58">
                  <c:v>4.6720599999999996E-3</c:v>
                </c:pt>
                <c:pt idx="59">
                  <c:v>4.3168599999999996E-3</c:v>
                </c:pt>
                <c:pt idx="60">
                  <c:v>4.2261199999999999E-3</c:v>
                </c:pt>
                <c:pt idx="61">
                  <c:v>4.0944800000000002E-3</c:v>
                </c:pt>
                <c:pt idx="62">
                  <c:v>3.9977600000000004E-3</c:v>
                </c:pt>
                <c:pt idx="63">
                  <c:v>4.3599600000000004E-3</c:v>
                </c:pt>
                <c:pt idx="64">
                  <c:v>3.8435499999999998E-3</c:v>
                </c:pt>
                <c:pt idx="65">
                  <c:v>3.9209199999999996E-3</c:v>
                </c:pt>
                <c:pt idx="66">
                  <c:v>3.9251599999999996E-3</c:v>
                </c:pt>
                <c:pt idx="67">
                  <c:v>3.99418E-3</c:v>
                </c:pt>
                <c:pt idx="68">
                  <c:v>4.0650399999999998E-3</c:v>
                </c:pt>
                <c:pt idx="69">
                  <c:v>4.2632900000000003E-3</c:v>
                </c:pt>
                <c:pt idx="70">
                  <c:v>4.2303000000000002E-3</c:v>
                </c:pt>
                <c:pt idx="71">
                  <c:v>3.9045299999999998E-3</c:v>
                </c:pt>
                <c:pt idx="72">
                  <c:v>3.6027799999999999E-3</c:v>
                </c:pt>
                <c:pt idx="73">
                  <c:v>3.5556799999999999E-3</c:v>
                </c:pt>
                <c:pt idx="74">
                  <c:v>3.2859600000000001E-3</c:v>
                </c:pt>
                <c:pt idx="75">
                  <c:v>3.19447E-3</c:v>
                </c:pt>
                <c:pt idx="76">
                  <c:v>3.0811499999999999E-3</c:v>
                </c:pt>
                <c:pt idx="77">
                  <c:v>3.0593E-3</c:v>
                </c:pt>
                <c:pt idx="78">
                  <c:v>2.7060399999999998E-3</c:v>
                </c:pt>
                <c:pt idx="79">
                  <c:v>2.7866599999999998E-3</c:v>
                </c:pt>
                <c:pt idx="80">
                  <c:v>2.82563E-3</c:v>
                </c:pt>
                <c:pt idx="81">
                  <c:v>2.74471E-3</c:v>
                </c:pt>
                <c:pt idx="82">
                  <c:v>3.0725700000000002E-3</c:v>
                </c:pt>
                <c:pt idx="83">
                  <c:v>3.0746800000000002E-3</c:v>
                </c:pt>
                <c:pt idx="84">
                  <c:v>3.0949800000000002E-3</c:v>
                </c:pt>
                <c:pt idx="85">
                  <c:v>3.2235800000000002E-3</c:v>
                </c:pt>
                <c:pt idx="86">
                  <c:v>3.2370599999999999E-3</c:v>
                </c:pt>
                <c:pt idx="87">
                  <c:v>3.2430900000000001E-3</c:v>
                </c:pt>
                <c:pt idx="88">
                  <c:v>3.63278E-3</c:v>
                </c:pt>
                <c:pt idx="89">
                  <c:v>3.6292500000000001E-3</c:v>
                </c:pt>
                <c:pt idx="90">
                  <c:v>3.64446E-3</c:v>
                </c:pt>
                <c:pt idx="91">
                  <c:v>1.090737E-2</c:v>
                </c:pt>
                <c:pt idx="92">
                  <c:v>1.060009E-2</c:v>
                </c:pt>
                <c:pt idx="93">
                  <c:v>1.2018920000000001E-2</c:v>
                </c:pt>
                <c:pt idx="94">
                  <c:v>1.251535E-2</c:v>
                </c:pt>
                <c:pt idx="95">
                  <c:v>1.3224680000000001E-2</c:v>
                </c:pt>
                <c:pt idx="96">
                  <c:v>1.356723E-2</c:v>
                </c:pt>
                <c:pt idx="97">
                  <c:v>1.3861109999999999E-2</c:v>
                </c:pt>
                <c:pt idx="98">
                  <c:v>1.407929E-2</c:v>
                </c:pt>
                <c:pt idx="99">
                  <c:v>1.4275899999999999E-2</c:v>
                </c:pt>
                <c:pt idx="100">
                  <c:v>1.4527440000000001E-2</c:v>
                </c:pt>
                <c:pt idx="101">
                  <c:v>7.58467E-3</c:v>
                </c:pt>
                <c:pt idx="102">
                  <c:v>8.69494E-3</c:v>
                </c:pt>
                <c:pt idx="103">
                  <c:v>7.4501100000000002E-3</c:v>
                </c:pt>
                <c:pt idx="104">
                  <c:v>7.4341299999999997E-3</c:v>
                </c:pt>
                <c:pt idx="105">
                  <c:v>6.6684600000000002E-3</c:v>
                </c:pt>
                <c:pt idx="106">
                  <c:v>6.3475600000000004E-3</c:v>
                </c:pt>
                <c:pt idx="107">
                  <c:v>6.0148900000000002E-3</c:v>
                </c:pt>
                <c:pt idx="108">
                  <c:v>5.7546699999999999E-3</c:v>
                </c:pt>
                <c:pt idx="109">
                  <c:v>5.2314500000000003E-3</c:v>
                </c:pt>
                <c:pt idx="110">
                  <c:v>5.0292899999999996E-3</c:v>
                </c:pt>
                <c:pt idx="111">
                  <c:v>5.0613400000000001E-3</c:v>
                </c:pt>
                <c:pt idx="112">
                  <c:v>4.6892799999999997E-3</c:v>
                </c:pt>
                <c:pt idx="113">
                  <c:v>4.4580499999999999E-3</c:v>
                </c:pt>
                <c:pt idx="114">
                  <c:v>4.2369399999999998E-3</c:v>
                </c:pt>
                <c:pt idx="115">
                  <c:v>4.2721299999999999E-3</c:v>
                </c:pt>
                <c:pt idx="116">
                  <c:v>4.2897899999999999E-3</c:v>
                </c:pt>
                <c:pt idx="117">
                  <c:v>4.3250399999999996E-3</c:v>
                </c:pt>
                <c:pt idx="118">
                  <c:v>4.3440099999999997E-3</c:v>
                </c:pt>
                <c:pt idx="119">
                  <c:v>4.6725400000000002E-3</c:v>
                </c:pt>
                <c:pt idx="120">
                  <c:v>4.5931399999999999E-3</c:v>
                </c:pt>
                <c:pt idx="121">
                  <c:v>4.2345200000000003E-3</c:v>
                </c:pt>
                <c:pt idx="122">
                  <c:v>3.7644599999999999E-3</c:v>
                </c:pt>
                <c:pt idx="123">
                  <c:v>4.3458500000000001E-3</c:v>
                </c:pt>
                <c:pt idx="124">
                  <c:v>4.41071E-3</c:v>
                </c:pt>
                <c:pt idx="125">
                  <c:v>4.3620100000000004E-3</c:v>
                </c:pt>
                <c:pt idx="126">
                  <c:v>4.4522099999999998E-3</c:v>
                </c:pt>
                <c:pt idx="127">
                  <c:v>4.4508000000000004E-3</c:v>
                </c:pt>
                <c:pt idx="128">
                  <c:v>4.4065299999999996E-3</c:v>
                </c:pt>
                <c:pt idx="129">
                  <c:v>4.3536E-3</c:v>
                </c:pt>
                <c:pt idx="130">
                  <c:v>4.3316199999999996E-3</c:v>
                </c:pt>
                <c:pt idx="131">
                  <c:v>4.7753400000000003E-3</c:v>
                </c:pt>
                <c:pt idx="132">
                  <c:v>4.8071199999999998E-3</c:v>
                </c:pt>
                <c:pt idx="133">
                  <c:v>4.2516400000000001E-3</c:v>
                </c:pt>
                <c:pt idx="134">
                  <c:v>4.3010599999999998E-3</c:v>
                </c:pt>
                <c:pt idx="135">
                  <c:v>4.3098900000000002E-3</c:v>
                </c:pt>
                <c:pt idx="136">
                  <c:v>4.2414699999999998E-3</c:v>
                </c:pt>
                <c:pt idx="137">
                  <c:v>4.2026499999999996E-3</c:v>
                </c:pt>
                <c:pt idx="138">
                  <c:v>1.5717470000000001E-2</c:v>
                </c:pt>
                <c:pt idx="139">
                  <c:v>1.668335E-2</c:v>
                </c:pt>
                <c:pt idx="140">
                  <c:v>1.669665E-2</c:v>
                </c:pt>
                <c:pt idx="141">
                  <c:v>1.6386270000000001E-2</c:v>
                </c:pt>
                <c:pt idx="142">
                  <c:v>1.6432780000000001E-2</c:v>
                </c:pt>
                <c:pt idx="143">
                  <c:v>1.6483649999999999E-2</c:v>
                </c:pt>
                <c:pt idx="144">
                  <c:v>1.652211E-2</c:v>
                </c:pt>
                <c:pt idx="145">
                  <c:v>1.648374E-2</c:v>
                </c:pt>
                <c:pt idx="146">
                  <c:v>1.65322E-2</c:v>
                </c:pt>
                <c:pt idx="147">
                  <c:v>1.70318E-2</c:v>
                </c:pt>
                <c:pt idx="148">
                  <c:v>5.5354599999999999E-3</c:v>
                </c:pt>
                <c:pt idx="149">
                  <c:v>4.6074100000000002E-3</c:v>
                </c:pt>
                <c:pt idx="150">
                  <c:v>4.7105799999999998E-3</c:v>
                </c:pt>
                <c:pt idx="151">
                  <c:v>4.69215E-3</c:v>
                </c:pt>
                <c:pt idx="152">
                  <c:v>5.41305E-3</c:v>
                </c:pt>
                <c:pt idx="153">
                  <c:v>5.4100499999999996E-3</c:v>
                </c:pt>
                <c:pt idx="154">
                  <c:v>4.96395E-3</c:v>
                </c:pt>
                <c:pt idx="155">
                  <c:v>5.0999699999999997E-3</c:v>
                </c:pt>
                <c:pt idx="156">
                  <c:v>5.0084999999999999E-3</c:v>
                </c:pt>
                <c:pt idx="157">
                  <c:v>4.4944299999999998E-3</c:v>
                </c:pt>
                <c:pt idx="158">
                  <c:v>4.5110200000000001E-3</c:v>
                </c:pt>
                <c:pt idx="159">
                  <c:v>4.4420800000000002E-3</c:v>
                </c:pt>
                <c:pt idx="160">
                  <c:v>4.4319700000000004E-3</c:v>
                </c:pt>
                <c:pt idx="161">
                  <c:v>4.4476400000000001E-3</c:v>
                </c:pt>
                <c:pt idx="162">
                  <c:v>3.7584099999999998E-3</c:v>
                </c:pt>
                <c:pt idx="163">
                  <c:v>3.8070399999999998E-3</c:v>
                </c:pt>
                <c:pt idx="164">
                  <c:v>4.2021100000000002E-3</c:v>
                </c:pt>
                <c:pt idx="165">
                  <c:v>4.2331299999999999E-3</c:v>
                </c:pt>
                <c:pt idx="166">
                  <c:v>4.6576200000000003E-3</c:v>
                </c:pt>
                <c:pt idx="167">
                  <c:v>4.7352399999999999E-3</c:v>
                </c:pt>
                <c:pt idx="168">
                  <c:v>5.1576599999999997E-3</c:v>
                </c:pt>
                <c:pt idx="169">
                  <c:v>5.2868200000000002E-3</c:v>
                </c:pt>
                <c:pt idx="170">
                  <c:v>5.2363799999999997E-3</c:v>
                </c:pt>
                <c:pt idx="171">
                  <c:v>5.2459300000000002E-3</c:v>
                </c:pt>
                <c:pt idx="172">
                  <c:v>5.2657399999999997E-3</c:v>
                </c:pt>
                <c:pt idx="173">
                  <c:v>5.2596300000000004E-3</c:v>
                </c:pt>
                <c:pt idx="174">
                  <c:v>5.1928199999999999E-3</c:v>
                </c:pt>
                <c:pt idx="175">
                  <c:v>4.7221600000000004E-3</c:v>
                </c:pt>
                <c:pt idx="176">
                  <c:v>4.6915899999999998E-3</c:v>
                </c:pt>
                <c:pt idx="177">
                  <c:v>4.3271200000000003E-3</c:v>
                </c:pt>
                <c:pt idx="178">
                  <c:v>3.8013500000000002E-3</c:v>
                </c:pt>
                <c:pt idx="179">
                  <c:v>3.64344E-3</c:v>
                </c:pt>
                <c:pt idx="180">
                  <c:v>1.8775469999999999E-2</c:v>
                </c:pt>
                <c:pt idx="181">
                  <c:v>1.988272E-2</c:v>
                </c:pt>
                <c:pt idx="182">
                  <c:v>1.983561E-2</c:v>
                </c:pt>
                <c:pt idx="183">
                  <c:v>1.9845249999999998E-2</c:v>
                </c:pt>
                <c:pt idx="184">
                  <c:v>1.9841919999999999E-2</c:v>
                </c:pt>
                <c:pt idx="185">
                  <c:v>2.0143310000000001E-2</c:v>
                </c:pt>
                <c:pt idx="186">
                  <c:v>1.9839889999999999E-2</c:v>
                </c:pt>
                <c:pt idx="187">
                  <c:v>2.0313069999999999E-2</c:v>
                </c:pt>
                <c:pt idx="188">
                  <c:v>2.0325840000000001E-2</c:v>
                </c:pt>
                <c:pt idx="189">
                  <c:v>2.0392230000000001E-2</c:v>
                </c:pt>
                <c:pt idx="190">
                  <c:v>5.3142800000000002E-3</c:v>
                </c:pt>
                <c:pt idx="191">
                  <c:v>5.0015399999999996E-3</c:v>
                </c:pt>
                <c:pt idx="192">
                  <c:v>4.9930399999999998E-3</c:v>
                </c:pt>
                <c:pt idx="193">
                  <c:v>5.0044900000000003E-3</c:v>
                </c:pt>
                <c:pt idx="194">
                  <c:v>5.28131E-3</c:v>
                </c:pt>
                <c:pt idx="195">
                  <c:v>5.0087400000000002E-3</c:v>
                </c:pt>
                <c:pt idx="196">
                  <c:v>5.0826700000000001E-3</c:v>
                </c:pt>
                <c:pt idx="197">
                  <c:v>4.9314399999999996E-3</c:v>
                </c:pt>
                <c:pt idx="198">
                  <c:v>4.9581800000000004E-3</c:v>
                </c:pt>
                <c:pt idx="199">
                  <c:v>5.0024300000000004E-3</c:v>
                </c:pt>
                <c:pt idx="200">
                  <c:v>4.9891600000000003E-3</c:v>
                </c:pt>
                <c:pt idx="201">
                  <c:v>4.1337199999999996E-3</c:v>
                </c:pt>
                <c:pt idx="202">
                  <c:v>4.1283200000000004E-3</c:v>
                </c:pt>
                <c:pt idx="203">
                  <c:v>4.0295299999999999E-3</c:v>
                </c:pt>
                <c:pt idx="204">
                  <c:v>3.8054500000000002E-3</c:v>
                </c:pt>
                <c:pt idx="205">
                  <c:v>4.1674199999999998E-3</c:v>
                </c:pt>
                <c:pt idx="206">
                  <c:v>4.0808700000000003E-3</c:v>
                </c:pt>
                <c:pt idx="207">
                  <c:v>4.1391800000000001E-3</c:v>
                </c:pt>
                <c:pt idx="208">
                  <c:v>4.5334700000000004E-3</c:v>
                </c:pt>
                <c:pt idx="209">
                  <c:v>4.5471000000000001E-3</c:v>
                </c:pt>
                <c:pt idx="210">
                  <c:v>4.6303999999999998E-3</c:v>
                </c:pt>
                <c:pt idx="211">
                  <c:v>2.110596E-2</c:v>
                </c:pt>
                <c:pt idx="212">
                  <c:v>2.2807859999999999E-2</c:v>
                </c:pt>
                <c:pt idx="213">
                  <c:v>2.2859029999999999E-2</c:v>
                </c:pt>
                <c:pt idx="214">
                  <c:v>2.2873520000000001E-2</c:v>
                </c:pt>
                <c:pt idx="215">
                  <c:v>2.2850059999999998E-2</c:v>
                </c:pt>
                <c:pt idx="216">
                  <c:v>2.282025E-2</c:v>
                </c:pt>
                <c:pt idx="217">
                  <c:v>2.2792679999999999E-2</c:v>
                </c:pt>
                <c:pt idx="218">
                  <c:v>2.2431070000000001E-2</c:v>
                </c:pt>
                <c:pt idx="219">
                  <c:v>2.2428650000000001E-2</c:v>
                </c:pt>
                <c:pt idx="220">
                  <c:v>2.2332149999999999E-2</c:v>
                </c:pt>
                <c:pt idx="221">
                  <c:v>5.8642199999999998E-3</c:v>
                </c:pt>
                <c:pt idx="222">
                  <c:v>3.8571999999999999E-3</c:v>
                </c:pt>
                <c:pt idx="223">
                  <c:v>3.87836E-3</c:v>
                </c:pt>
                <c:pt idx="224">
                  <c:v>4.1111899999999998E-3</c:v>
                </c:pt>
                <c:pt idx="225">
                  <c:v>4.1952500000000002E-3</c:v>
                </c:pt>
                <c:pt idx="226">
                  <c:v>4.7413100000000003E-3</c:v>
                </c:pt>
                <c:pt idx="227">
                  <c:v>4.3952000000000001E-3</c:v>
                </c:pt>
                <c:pt idx="228">
                  <c:v>4.3403699999999996E-3</c:v>
                </c:pt>
                <c:pt idx="229">
                  <c:v>4.2380899999999999E-3</c:v>
                </c:pt>
                <c:pt idx="230">
                  <c:v>4.1833E-3</c:v>
                </c:pt>
                <c:pt idx="231">
                  <c:v>4.1750099999999998E-3</c:v>
                </c:pt>
                <c:pt idx="232">
                  <c:v>4.5066400000000001E-3</c:v>
                </c:pt>
                <c:pt idx="233">
                  <c:v>4.43875E-3</c:v>
                </c:pt>
                <c:pt idx="234">
                  <c:v>4.09802E-3</c:v>
                </c:pt>
                <c:pt idx="235">
                  <c:v>4.0382500000000002E-3</c:v>
                </c:pt>
                <c:pt idx="236">
                  <c:v>4.7486300000000002E-3</c:v>
                </c:pt>
                <c:pt idx="237">
                  <c:v>5.1891400000000001E-3</c:v>
                </c:pt>
                <c:pt idx="238">
                  <c:v>5.3128200000000002E-3</c:v>
                </c:pt>
                <c:pt idx="239">
                  <c:v>5.5006999999999999E-3</c:v>
                </c:pt>
                <c:pt idx="240">
                  <c:v>5.6431399999999996E-3</c:v>
                </c:pt>
                <c:pt idx="241">
                  <c:v>5.2856800000000001E-3</c:v>
                </c:pt>
                <c:pt idx="242">
                  <c:v>2.5437729999999999E-2</c:v>
                </c:pt>
                <c:pt idx="243">
                  <c:v>2.833747E-2</c:v>
                </c:pt>
                <c:pt idx="244">
                  <c:v>2.8567169999999999E-2</c:v>
                </c:pt>
                <c:pt idx="245">
                  <c:v>2.8653049999999999E-2</c:v>
                </c:pt>
                <c:pt idx="246">
                  <c:v>2.7533129999999999E-2</c:v>
                </c:pt>
                <c:pt idx="247">
                  <c:v>2.7734189999999999E-2</c:v>
                </c:pt>
                <c:pt idx="248">
                  <c:v>2.775302E-2</c:v>
                </c:pt>
                <c:pt idx="249">
                  <c:v>2.7733130000000002E-2</c:v>
                </c:pt>
                <c:pt idx="250">
                  <c:v>2.7899980000000001E-2</c:v>
                </c:pt>
                <c:pt idx="251">
                  <c:v>2.7916900000000001E-2</c:v>
                </c:pt>
                <c:pt idx="252">
                  <c:v>7.8460700000000001E-3</c:v>
                </c:pt>
                <c:pt idx="253">
                  <c:v>5.1986000000000003E-3</c:v>
                </c:pt>
                <c:pt idx="254">
                  <c:v>5.3371399999999998E-3</c:v>
                </c:pt>
                <c:pt idx="255">
                  <c:v>5.3341700000000001E-3</c:v>
                </c:pt>
                <c:pt idx="256">
                  <c:v>2.6515070000000002E-2</c:v>
                </c:pt>
                <c:pt idx="257">
                  <c:v>2.858138E-2</c:v>
                </c:pt>
                <c:pt idx="258">
                  <c:v>2.8987479999999999E-2</c:v>
                </c:pt>
                <c:pt idx="259">
                  <c:v>2.8938950000000001E-2</c:v>
                </c:pt>
                <c:pt idx="260">
                  <c:v>2.8327740000000001E-2</c:v>
                </c:pt>
                <c:pt idx="261">
                  <c:v>2.9242669999999998E-2</c:v>
                </c:pt>
                <c:pt idx="262">
                  <c:v>2.927124E-2</c:v>
                </c:pt>
                <c:pt idx="263">
                  <c:v>2.9112809999999999E-2</c:v>
                </c:pt>
                <c:pt idx="264">
                  <c:v>2.8848120000000001E-2</c:v>
                </c:pt>
                <c:pt idx="265">
                  <c:v>2.880827E-2</c:v>
                </c:pt>
                <c:pt idx="266">
                  <c:v>7.59634E-3</c:v>
                </c:pt>
                <c:pt idx="267">
                  <c:v>5.3531899999999999E-3</c:v>
                </c:pt>
                <c:pt idx="268">
                  <c:v>4.5284100000000001E-3</c:v>
                </c:pt>
                <c:pt idx="269">
                  <c:v>4.5850300000000004E-3</c:v>
                </c:pt>
                <c:pt idx="270">
                  <c:v>5.0377499999999997E-3</c:v>
                </c:pt>
                <c:pt idx="271">
                  <c:v>2.8268669999999999E-2</c:v>
                </c:pt>
                <c:pt idx="272">
                  <c:v>3.0883799999999999E-2</c:v>
                </c:pt>
                <c:pt idx="273">
                  <c:v>3.046693E-2</c:v>
                </c:pt>
                <c:pt idx="274">
                  <c:v>3.0512640000000001E-2</c:v>
                </c:pt>
                <c:pt idx="275">
                  <c:v>3.0948819999999998E-2</c:v>
                </c:pt>
                <c:pt idx="276">
                  <c:v>3.0983569999999998E-2</c:v>
                </c:pt>
                <c:pt idx="277">
                  <c:v>3.1002390000000001E-2</c:v>
                </c:pt>
                <c:pt idx="278">
                  <c:v>3.1374319999999997E-2</c:v>
                </c:pt>
                <c:pt idx="279">
                  <c:v>3.093831E-2</c:v>
                </c:pt>
                <c:pt idx="280">
                  <c:v>5.7409889999999998E-2</c:v>
                </c:pt>
                <c:pt idx="281">
                  <c:v>3.6217109999999997E-2</c:v>
                </c:pt>
                <c:pt idx="282">
                  <c:v>3.35552E-2</c:v>
                </c:pt>
                <c:pt idx="283">
                  <c:v>5.6154250000000003E-2</c:v>
                </c:pt>
                <c:pt idx="284">
                  <c:v>6.0401870000000003E-2</c:v>
                </c:pt>
                <c:pt idx="285">
                  <c:v>5.9558100000000003E-2</c:v>
                </c:pt>
                <c:pt idx="286">
                  <c:v>5.9626140000000001E-2</c:v>
                </c:pt>
                <c:pt idx="287">
                  <c:v>5.9640659999999998E-2</c:v>
                </c:pt>
                <c:pt idx="288">
                  <c:v>5.9754849999999998E-2</c:v>
                </c:pt>
                <c:pt idx="289">
                  <c:v>5.9773020000000003E-2</c:v>
                </c:pt>
                <c:pt idx="290">
                  <c:v>3.3317920000000001E-2</c:v>
                </c:pt>
                <c:pt idx="291">
                  <c:v>3.0840039999999999E-2</c:v>
                </c:pt>
                <c:pt idx="292">
                  <c:v>3.0873950000000001E-2</c:v>
                </c:pt>
                <c:pt idx="293">
                  <c:v>3.3989230000000002E-2</c:v>
                </c:pt>
                <c:pt idx="294">
                  <c:v>3.1911549999999997E-2</c:v>
                </c:pt>
                <c:pt idx="295">
                  <c:v>3.2342589999999997E-2</c:v>
                </c:pt>
                <c:pt idx="296">
                  <c:v>3.2198690000000002E-2</c:v>
                </c:pt>
                <c:pt idx="297">
                  <c:v>3.217006E-2</c:v>
                </c:pt>
                <c:pt idx="298">
                  <c:v>3.2013750000000001E-2</c:v>
                </c:pt>
                <c:pt idx="299">
                  <c:v>3.23723E-2</c:v>
                </c:pt>
                <c:pt idx="300">
                  <c:v>3.229547E-2</c:v>
                </c:pt>
                <c:pt idx="301">
                  <c:v>5.3330000000000002E-2</c:v>
                </c:pt>
                <c:pt idx="302">
                  <c:v>5.5370389999999998E-2</c:v>
                </c:pt>
                <c:pt idx="303">
                  <c:v>2.9985250000000001E-2</c:v>
                </c:pt>
                <c:pt idx="304">
                  <c:v>2.7790780000000001E-2</c:v>
                </c:pt>
                <c:pt idx="305">
                  <c:v>2.7818059999999999E-2</c:v>
                </c:pt>
                <c:pt idx="306">
                  <c:v>2.8090560000000001E-2</c:v>
                </c:pt>
                <c:pt idx="307">
                  <c:v>2.7999929999999999E-2</c:v>
                </c:pt>
                <c:pt idx="308">
                  <c:v>2.7995289999999999E-2</c:v>
                </c:pt>
                <c:pt idx="309">
                  <c:v>2.8012639999999998E-2</c:v>
                </c:pt>
                <c:pt idx="310">
                  <c:v>2.8118110000000002E-2</c:v>
                </c:pt>
                <c:pt idx="311">
                  <c:v>6.9526099999999997E-3</c:v>
                </c:pt>
                <c:pt idx="312">
                  <c:v>4.8578500000000004E-3</c:v>
                </c:pt>
                <c:pt idx="313">
                  <c:v>4.96672E-3</c:v>
                </c:pt>
                <c:pt idx="314">
                  <c:v>4.9616599999999997E-3</c:v>
                </c:pt>
                <c:pt idx="315">
                  <c:v>4.8136400000000001E-3</c:v>
                </c:pt>
                <c:pt idx="316">
                  <c:v>4.4953199999999997E-3</c:v>
                </c:pt>
                <c:pt idx="317">
                  <c:v>2.6695300000000002E-2</c:v>
                </c:pt>
                <c:pt idx="318">
                  <c:v>2.8934709999999999E-2</c:v>
                </c:pt>
                <c:pt idx="319">
                  <c:v>2.8883740000000001E-2</c:v>
                </c:pt>
                <c:pt idx="320">
                  <c:v>2.875368E-2</c:v>
                </c:pt>
                <c:pt idx="321">
                  <c:v>2.8899060000000001E-2</c:v>
                </c:pt>
                <c:pt idx="322">
                  <c:v>2.8852559999999999E-2</c:v>
                </c:pt>
                <c:pt idx="323">
                  <c:v>2.8766070000000001E-2</c:v>
                </c:pt>
                <c:pt idx="324">
                  <c:v>2.8741220000000001E-2</c:v>
                </c:pt>
                <c:pt idx="325">
                  <c:v>2.8730149999999999E-2</c:v>
                </c:pt>
                <c:pt idx="326">
                  <c:v>2.878213E-2</c:v>
                </c:pt>
                <c:pt idx="327">
                  <c:v>6.672E-3</c:v>
                </c:pt>
                <c:pt idx="328">
                  <c:v>4.43407E-3</c:v>
                </c:pt>
                <c:pt idx="329">
                  <c:v>2.8855100000000002E-2</c:v>
                </c:pt>
                <c:pt idx="330">
                  <c:v>3.1817650000000003E-2</c:v>
                </c:pt>
                <c:pt idx="331">
                  <c:v>3.172879E-2</c:v>
                </c:pt>
                <c:pt idx="332">
                  <c:v>3.174507E-2</c:v>
                </c:pt>
                <c:pt idx="333">
                  <c:v>3.1850660000000003E-2</c:v>
                </c:pt>
                <c:pt idx="334">
                  <c:v>3.1795160000000003E-2</c:v>
                </c:pt>
                <c:pt idx="335">
                  <c:v>3.1873760000000001E-2</c:v>
                </c:pt>
                <c:pt idx="336">
                  <c:v>3.1849040000000002E-2</c:v>
                </c:pt>
                <c:pt idx="337">
                  <c:v>3.1762600000000002E-2</c:v>
                </c:pt>
                <c:pt idx="338">
                  <c:v>5.506055E-2</c:v>
                </c:pt>
                <c:pt idx="339">
                  <c:v>3.3278370000000002E-2</c:v>
                </c:pt>
                <c:pt idx="340">
                  <c:v>3.0365630000000001E-2</c:v>
                </c:pt>
                <c:pt idx="341">
                  <c:v>3.031787E-2</c:v>
                </c:pt>
                <c:pt idx="342">
                  <c:v>3.030337E-2</c:v>
                </c:pt>
                <c:pt idx="343">
                  <c:v>3.0149789999999999E-2</c:v>
                </c:pt>
                <c:pt idx="344">
                  <c:v>3.0128780000000001E-2</c:v>
                </c:pt>
                <c:pt idx="345">
                  <c:v>3.0031849999999999E-2</c:v>
                </c:pt>
                <c:pt idx="346">
                  <c:v>2.9995569999999999E-2</c:v>
                </c:pt>
                <c:pt idx="347">
                  <c:v>2.961975E-2</c:v>
                </c:pt>
                <c:pt idx="348">
                  <c:v>6.3328200000000003E-3</c:v>
                </c:pt>
                <c:pt idx="349">
                  <c:v>3.3078419999999997E-2</c:v>
                </c:pt>
                <c:pt idx="350">
                  <c:v>5.8563480000000001E-2</c:v>
                </c:pt>
                <c:pt idx="351">
                  <c:v>6.1014859999999997E-2</c:v>
                </c:pt>
                <c:pt idx="352">
                  <c:v>6.2721460000000007E-2</c:v>
                </c:pt>
                <c:pt idx="353">
                  <c:v>6.2755770000000002E-2</c:v>
                </c:pt>
                <c:pt idx="354">
                  <c:v>6.2750780000000006E-2</c:v>
                </c:pt>
                <c:pt idx="355">
                  <c:v>6.2805040000000006E-2</c:v>
                </c:pt>
                <c:pt idx="356">
                  <c:v>6.2909660000000006E-2</c:v>
                </c:pt>
                <c:pt idx="357">
                  <c:v>8.6947940000000001E-2</c:v>
                </c:pt>
                <c:pt idx="358">
                  <c:v>8.9066129999999993E-2</c:v>
                </c:pt>
                <c:pt idx="359">
                  <c:v>5.9788840000000003E-2</c:v>
                </c:pt>
                <c:pt idx="360">
                  <c:v>3.418587E-2</c:v>
                </c:pt>
                <c:pt idx="361">
                  <c:v>3.1647979999999999E-2</c:v>
                </c:pt>
                <c:pt idx="362">
                  <c:v>2.986917E-2</c:v>
                </c:pt>
                <c:pt idx="363">
                  <c:v>2.9882140000000001E-2</c:v>
                </c:pt>
                <c:pt idx="364">
                  <c:v>2.9874350000000001E-2</c:v>
                </c:pt>
                <c:pt idx="365">
                  <c:v>2.993088E-2</c:v>
                </c:pt>
                <c:pt idx="366">
                  <c:v>2.9775949999999999E-2</c:v>
                </c:pt>
                <c:pt idx="367">
                  <c:v>6.0018399999999996E-3</c:v>
                </c:pt>
                <c:pt idx="368">
                  <c:v>3.8584800000000001E-3</c:v>
                </c:pt>
                <c:pt idx="369">
                  <c:v>2.6377669999999999E-2</c:v>
                </c:pt>
                <c:pt idx="370">
                  <c:v>2.9480579999999999E-2</c:v>
                </c:pt>
                <c:pt idx="371">
                  <c:v>2.9499810000000001E-2</c:v>
                </c:pt>
                <c:pt idx="372">
                  <c:v>2.961022E-2</c:v>
                </c:pt>
                <c:pt idx="373">
                  <c:v>2.9518880000000001E-2</c:v>
                </c:pt>
                <c:pt idx="374">
                  <c:v>2.9478899999999999E-2</c:v>
                </c:pt>
                <c:pt idx="375">
                  <c:v>2.93332E-2</c:v>
                </c:pt>
                <c:pt idx="376">
                  <c:v>2.9440049999999999E-2</c:v>
                </c:pt>
                <c:pt idx="377">
                  <c:v>2.9188769999999999E-2</c:v>
                </c:pt>
                <c:pt idx="378">
                  <c:v>2.937654E-2</c:v>
                </c:pt>
                <c:pt idx="379">
                  <c:v>6.6575100000000002E-3</c:v>
                </c:pt>
                <c:pt idx="380">
                  <c:v>3.5522800000000001E-3</c:v>
                </c:pt>
                <c:pt idx="381">
                  <c:v>3.8216700000000001E-3</c:v>
                </c:pt>
                <c:pt idx="382">
                  <c:v>2.395535E-2</c:v>
                </c:pt>
                <c:pt idx="383">
                  <c:v>2.8877670000000001E-2</c:v>
                </c:pt>
                <c:pt idx="384">
                  <c:v>2.8922389999999999E-2</c:v>
                </c:pt>
                <c:pt idx="385">
                  <c:v>2.893221E-2</c:v>
                </c:pt>
                <c:pt idx="386">
                  <c:v>2.8788959999999999E-2</c:v>
                </c:pt>
                <c:pt idx="387">
                  <c:v>2.9038129999999999E-2</c:v>
                </c:pt>
                <c:pt idx="388">
                  <c:v>2.8564829999999999E-2</c:v>
                </c:pt>
                <c:pt idx="389">
                  <c:v>2.863657E-2</c:v>
                </c:pt>
                <c:pt idx="390">
                  <c:v>2.8659509999999999E-2</c:v>
                </c:pt>
                <c:pt idx="391">
                  <c:v>2.8377820000000002E-2</c:v>
                </c:pt>
                <c:pt idx="392">
                  <c:v>8.1090299999999997E-3</c:v>
                </c:pt>
                <c:pt idx="393">
                  <c:v>3.5110499999999999E-3</c:v>
                </c:pt>
                <c:pt idx="394">
                  <c:v>3.5159100000000001E-3</c:v>
                </c:pt>
                <c:pt idx="395">
                  <c:v>3.5114E-3</c:v>
                </c:pt>
                <c:pt idx="396">
                  <c:v>3.53843E-3</c:v>
                </c:pt>
                <c:pt idx="397">
                  <c:v>3.6293200000000001E-3</c:v>
                </c:pt>
                <c:pt idx="398">
                  <c:v>3.8688699999999999E-3</c:v>
                </c:pt>
                <c:pt idx="399">
                  <c:v>2.7980100000000001E-2</c:v>
                </c:pt>
                <c:pt idx="400">
                  <c:v>3.1099910000000001E-2</c:v>
                </c:pt>
                <c:pt idx="401">
                  <c:v>3.1101110000000001E-2</c:v>
                </c:pt>
                <c:pt idx="402">
                  <c:v>3.12103E-2</c:v>
                </c:pt>
                <c:pt idx="403">
                  <c:v>3.0938500000000001E-2</c:v>
                </c:pt>
                <c:pt idx="404">
                  <c:v>3.120939E-2</c:v>
                </c:pt>
                <c:pt idx="405">
                  <c:v>3.1221289999999999E-2</c:v>
                </c:pt>
                <c:pt idx="406">
                  <c:v>3.1322910000000002E-2</c:v>
                </c:pt>
                <c:pt idx="407">
                  <c:v>5.9997700000000001E-2</c:v>
                </c:pt>
                <c:pt idx="408">
                  <c:v>9.0101609999999999E-2</c:v>
                </c:pt>
                <c:pt idx="409">
                  <c:v>9.1157619999999995E-2</c:v>
                </c:pt>
                <c:pt idx="410">
                  <c:v>9.1635250000000001E-2</c:v>
                </c:pt>
                <c:pt idx="411">
                  <c:v>9.1618060000000001E-2</c:v>
                </c:pt>
                <c:pt idx="412">
                  <c:v>9.1524919999999996E-2</c:v>
                </c:pt>
                <c:pt idx="413">
                  <c:v>9.1478249999999997E-2</c:v>
                </c:pt>
                <c:pt idx="414">
                  <c:v>9.3161140000000003E-2</c:v>
                </c:pt>
                <c:pt idx="415">
                  <c:v>9.3142550000000005E-2</c:v>
                </c:pt>
                <c:pt idx="416">
                  <c:v>0.11681900000000001</c:v>
                </c:pt>
                <c:pt idx="417">
                  <c:v>9.0551560000000003E-2</c:v>
                </c:pt>
                <c:pt idx="418">
                  <c:v>6.0427269999999998E-2</c:v>
                </c:pt>
                <c:pt idx="419">
                  <c:v>3.5175980000000003E-2</c:v>
                </c:pt>
                <c:pt idx="420">
                  <c:v>3.1511810000000001E-2</c:v>
                </c:pt>
                <c:pt idx="421">
                  <c:v>3.1237959999999999E-2</c:v>
                </c:pt>
                <c:pt idx="422">
                  <c:v>3.1230239999999999E-2</c:v>
                </c:pt>
                <c:pt idx="423">
                  <c:v>3.1369939999999999E-2</c:v>
                </c:pt>
                <c:pt idx="424">
                  <c:v>2.9654320000000001E-2</c:v>
                </c:pt>
                <c:pt idx="425">
                  <c:v>2.9690810000000002E-2</c:v>
                </c:pt>
                <c:pt idx="426">
                  <c:v>5.9205300000000002E-3</c:v>
                </c:pt>
                <c:pt idx="427">
                  <c:v>2.9413180000000001E-2</c:v>
                </c:pt>
                <c:pt idx="428">
                  <c:v>3.2106639999999999E-2</c:v>
                </c:pt>
                <c:pt idx="429">
                  <c:v>3.2112460000000002E-2</c:v>
                </c:pt>
                <c:pt idx="430">
                  <c:v>3.2208229999999997E-2</c:v>
                </c:pt>
                <c:pt idx="431">
                  <c:v>3.2523789999999997E-2</c:v>
                </c:pt>
                <c:pt idx="432">
                  <c:v>3.2580789999999998E-2</c:v>
                </c:pt>
                <c:pt idx="433">
                  <c:v>3.2632149999999999E-2</c:v>
                </c:pt>
                <c:pt idx="434">
                  <c:v>3.2337970000000001E-2</c:v>
                </c:pt>
                <c:pt idx="435">
                  <c:v>3.7842979999999998E-2</c:v>
                </c:pt>
                <c:pt idx="436">
                  <c:v>3.7927210000000003E-2</c:v>
                </c:pt>
                <c:pt idx="437">
                  <c:v>3.5309800000000002E-2</c:v>
                </c:pt>
                <c:pt idx="438">
                  <c:v>3.2643999999999999E-2</c:v>
                </c:pt>
                <c:pt idx="439">
                  <c:v>3.8192879999999998E-2</c:v>
                </c:pt>
                <c:pt idx="440">
                  <c:v>3.8111810000000003E-2</c:v>
                </c:pt>
                <c:pt idx="441">
                  <c:v>6.184651E-2</c:v>
                </c:pt>
                <c:pt idx="442">
                  <c:v>9.1896909999999998E-2</c:v>
                </c:pt>
                <c:pt idx="443">
                  <c:v>0.11956095</c:v>
                </c:pt>
                <c:pt idx="444">
                  <c:v>0.15089486999999999</c:v>
                </c:pt>
                <c:pt idx="445">
                  <c:v>0.16946889000000001</c:v>
                </c:pt>
                <c:pt idx="446">
                  <c:v>0.18397236</c:v>
                </c:pt>
                <c:pt idx="447">
                  <c:v>0.18224483999999999</c:v>
                </c:pt>
                <c:pt idx="448">
                  <c:v>0.21088828000000001</c:v>
                </c:pt>
                <c:pt idx="449">
                  <c:v>0.23337959999999999</c:v>
                </c:pt>
                <c:pt idx="450">
                  <c:v>0.23969519</c:v>
                </c:pt>
                <c:pt idx="451">
                  <c:v>0.21608119000000001</c:v>
                </c:pt>
                <c:pt idx="452">
                  <c:v>0.18609933000000001</c:v>
                </c:pt>
                <c:pt idx="453">
                  <c:v>0.15836968000000001</c:v>
                </c:pt>
                <c:pt idx="454">
                  <c:v>0.12757249000000001</c:v>
                </c:pt>
                <c:pt idx="455">
                  <c:v>0.10354693</c:v>
                </c:pt>
                <c:pt idx="456">
                  <c:v>8.8661870000000004E-2</c:v>
                </c:pt>
                <c:pt idx="457">
                  <c:v>0.12525639</c:v>
                </c:pt>
                <c:pt idx="458">
                  <c:v>0.12501857999999999</c:v>
                </c:pt>
                <c:pt idx="459">
                  <c:v>9.9682850000000003E-2</c:v>
                </c:pt>
                <c:pt idx="460">
                  <c:v>0.12461787000000001</c:v>
                </c:pt>
                <c:pt idx="461">
                  <c:v>0.1539121</c:v>
                </c:pt>
                <c:pt idx="462">
                  <c:v>0.18343055999999999</c:v>
                </c:pt>
                <c:pt idx="463">
                  <c:v>0.18638102000000001</c:v>
                </c:pt>
                <c:pt idx="464">
                  <c:v>0.21143007999999999</c:v>
                </c:pt>
                <c:pt idx="465">
                  <c:v>0.21446166999999999</c:v>
                </c:pt>
                <c:pt idx="466">
                  <c:v>0.21476210000000001</c:v>
                </c:pt>
                <c:pt idx="467">
                  <c:v>0.15652225</c:v>
                </c:pt>
                <c:pt idx="468">
                  <c:v>0.15631934</c:v>
                </c:pt>
                <c:pt idx="469">
                  <c:v>0.22036617</c:v>
                </c:pt>
                <c:pt idx="470">
                  <c:v>0.2726653</c:v>
                </c:pt>
                <c:pt idx="471">
                  <c:v>0.25533253</c:v>
                </c:pt>
                <c:pt idx="472">
                  <c:v>0.28138410000000003</c:v>
                </c:pt>
                <c:pt idx="473">
                  <c:v>0.33884765</c:v>
                </c:pt>
                <c:pt idx="474">
                  <c:v>0.34177670999999998</c:v>
                </c:pt>
                <c:pt idx="475">
                  <c:v>0.34156499000000001</c:v>
                </c:pt>
                <c:pt idx="476">
                  <c:v>0.37171541000000002</c:v>
                </c:pt>
                <c:pt idx="477">
                  <c:v>0.37537197</c:v>
                </c:pt>
                <c:pt idx="478">
                  <c:v>0.37450526000000001</c:v>
                </c:pt>
                <c:pt idx="479">
                  <c:v>0.31060053999999998</c:v>
                </c:pt>
                <c:pt idx="480">
                  <c:v>0.27983924999999998</c:v>
                </c:pt>
                <c:pt idx="481">
                  <c:v>0.27407793000000003</c:v>
                </c:pt>
                <c:pt idx="482">
                  <c:v>0.24973012</c:v>
                </c:pt>
                <c:pt idx="483">
                  <c:v>0.21931827000000001</c:v>
                </c:pt>
                <c:pt idx="484">
                  <c:v>0.22141643</c:v>
                </c:pt>
                <c:pt idx="485">
                  <c:v>0.25023008000000002</c:v>
                </c:pt>
                <c:pt idx="486">
                  <c:v>0.24967052000000001</c:v>
                </c:pt>
                <c:pt idx="487">
                  <c:v>0.27756326999999997</c:v>
                </c:pt>
                <c:pt idx="488">
                  <c:v>0.28195386</c:v>
                </c:pt>
                <c:pt idx="489">
                  <c:v>0.33408666999999997</c:v>
                </c:pt>
                <c:pt idx="490">
                  <c:v>0.31554959999999999</c:v>
                </c:pt>
                <c:pt idx="491">
                  <c:v>0.34318181111111112</c:v>
                </c:pt>
                <c:pt idx="492">
                  <c:v>0.34647726249999999</c:v>
                </c:pt>
                <c:pt idx="493">
                  <c:v>0.35246981428571428</c:v>
                </c:pt>
                <c:pt idx="494">
                  <c:v>0.3596953</c:v>
                </c:pt>
                <c:pt idx="495">
                  <c:v>0.36753387999999998</c:v>
                </c:pt>
                <c:pt idx="496">
                  <c:v>0.38456394999999999</c:v>
                </c:pt>
                <c:pt idx="497">
                  <c:v>0.40651356666666666</c:v>
                </c:pt>
                <c:pt idx="498">
                  <c:v>0.44936019999999999</c:v>
                </c:pt>
                <c:pt idx="499">
                  <c:v>0.34578950000000003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727536"/>
        <c:axId val="1559735152"/>
      </c:lineChart>
      <c:catAx>
        <c:axId val="155972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35152"/>
        <c:crosses val="autoZero"/>
        <c:auto val="1"/>
        <c:lblAlgn val="ctr"/>
        <c:lblOffset val="100"/>
        <c:noMultiLvlLbl val="0"/>
      </c:catAx>
      <c:valAx>
        <c:axId val="15597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Sheet1!$L$3:$L$502</c:f>
              <c:numCache>
                <c:formatCode>General</c:formatCode>
                <c:ptCount val="500"/>
                <c:pt idx="0">
                  <c:v>0.106646</c:v>
                </c:pt>
                <c:pt idx="1">
                  <c:v>1.7852199999999999E-2</c:v>
                </c:pt>
                <c:pt idx="2">
                  <c:v>1.3445159999999999E-2</c:v>
                </c:pt>
                <c:pt idx="3">
                  <c:v>1.352867E-2</c:v>
                </c:pt>
                <c:pt idx="4">
                  <c:v>8.7376699999999995E-3</c:v>
                </c:pt>
                <c:pt idx="5">
                  <c:v>9.21896E-3</c:v>
                </c:pt>
                <c:pt idx="6">
                  <c:v>8.6818899999999994E-3</c:v>
                </c:pt>
                <c:pt idx="7">
                  <c:v>8.4650799999999998E-3</c:v>
                </c:pt>
                <c:pt idx="8">
                  <c:v>7.3439500000000001E-3</c:v>
                </c:pt>
                <c:pt idx="9">
                  <c:v>6.5315800000000004E-3</c:v>
                </c:pt>
                <c:pt idx="10">
                  <c:v>6.8851600000000004E-3</c:v>
                </c:pt>
                <c:pt idx="11">
                  <c:v>8.2116399999999992E-3</c:v>
                </c:pt>
                <c:pt idx="12">
                  <c:v>7.58831E-3</c:v>
                </c:pt>
                <c:pt idx="13">
                  <c:v>7.8748099999999994E-3</c:v>
                </c:pt>
                <c:pt idx="14">
                  <c:v>1.4035229999999999E-2</c:v>
                </c:pt>
                <c:pt idx="15">
                  <c:v>1.472214E-2</c:v>
                </c:pt>
                <c:pt idx="16">
                  <c:v>1.4684569999999999E-2</c:v>
                </c:pt>
                <c:pt idx="17">
                  <c:v>1.4185639999999999E-2</c:v>
                </c:pt>
                <c:pt idx="18">
                  <c:v>1.506684E-2</c:v>
                </c:pt>
                <c:pt idx="19">
                  <c:v>1.413069E-2</c:v>
                </c:pt>
                <c:pt idx="20">
                  <c:v>1.377776E-2</c:v>
                </c:pt>
                <c:pt idx="21">
                  <c:v>1.3080390000000001E-2</c:v>
                </c:pt>
                <c:pt idx="22">
                  <c:v>1.4256939999999999E-2</c:v>
                </c:pt>
                <c:pt idx="23">
                  <c:v>1.365603E-2</c:v>
                </c:pt>
                <c:pt idx="24">
                  <c:v>7.5044300000000003E-3</c:v>
                </c:pt>
                <c:pt idx="25">
                  <c:v>7.0367499999999996E-3</c:v>
                </c:pt>
                <c:pt idx="26">
                  <c:v>7.9043599999999992E-3</c:v>
                </c:pt>
                <c:pt idx="27">
                  <c:v>8.3112800000000008E-3</c:v>
                </c:pt>
                <c:pt idx="28">
                  <c:v>8.1880400000000006E-3</c:v>
                </c:pt>
                <c:pt idx="29">
                  <c:v>9.6366000000000004E-3</c:v>
                </c:pt>
                <c:pt idx="30">
                  <c:v>9.8731099999999992E-3</c:v>
                </c:pt>
                <c:pt idx="31">
                  <c:v>9.7244600000000007E-3</c:v>
                </c:pt>
                <c:pt idx="32">
                  <c:v>1.011984E-2</c:v>
                </c:pt>
                <c:pt idx="33">
                  <c:v>1.042064E-2</c:v>
                </c:pt>
                <c:pt idx="34">
                  <c:v>9.5875200000000004E-3</c:v>
                </c:pt>
                <c:pt idx="35">
                  <c:v>9.4000400000000001E-3</c:v>
                </c:pt>
                <c:pt idx="36">
                  <c:v>1.105806E-2</c:v>
                </c:pt>
                <c:pt idx="37">
                  <c:v>1.1077689999999999E-2</c:v>
                </c:pt>
                <c:pt idx="38">
                  <c:v>1.057422E-2</c:v>
                </c:pt>
                <c:pt idx="39">
                  <c:v>1.098435E-2</c:v>
                </c:pt>
                <c:pt idx="40">
                  <c:v>1.317948E-2</c:v>
                </c:pt>
                <c:pt idx="41">
                  <c:v>1.3856530000000001E-2</c:v>
                </c:pt>
                <c:pt idx="42">
                  <c:v>1.2633149999999999E-2</c:v>
                </c:pt>
                <c:pt idx="43">
                  <c:v>1.208584E-2</c:v>
                </c:pt>
                <c:pt idx="44">
                  <c:v>2.0173960000000001E-2</c:v>
                </c:pt>
                <c:pt idx="45">
                  <c:v>2.0155090000000001E-2</c:v>
                </c:pt>
                <c:pt idx="46">
                  <c:v>1.7506669999999998E-2</c:v>
                </c:pt>
                <c:pt idx="47">
                  <c:v>1.7572480000000001E-2</c:v>
                </c:pt>
                <c:pt idx="48">
                  <c:v>1.7641469999999999E-2</c:v>
                </c:pt>
                <c:pt idx="49">
                  <c:v>1.7124070000000002E-2</c:v>
                </c:pt>
                <c:pt idx="50">
                  <c:v>1.484475E-2</c:v>
                </c:pt>
                <c:pt idx="51">
                  <c:v>1.417261E-2</c:v>
                </c:pt>
                <c:pt idx="52">
                  <c:v>1.423807E-2</c:v>
                </c:pt>
                <c:pt idx="53">
                  <c:v>1.441222E-2</c:v>
                </c:pt>
                <c:pt idx="54">
                  <c:v>6.9240999999999999E-3</c:v>
                </c:pt>
                <c:pt idx="55">
                  <c:v>7.6148700000000001E-3</c:v>
                </c:pt>
                <c:pt idx="56">
                  <c:v>7.2266300000000004E-3</c:v>
                </c:pt>
                <c:pt idx="57">
                  <c:v>7.8706999999999996E-3</c:v>
                </c:pt>
                <c:pt idx="58">
                  <c:v>7.3121999999999996E-3</c:v>
                </c:pt>
                <c:pt idx="59">
                  <c:v>6.4563199999999998E-3</c:v>
                </c:pt>
                <c:pt idx="60">
                  <c:v>6.4602000000000001E-3</c:v>
                </c:pt>
                <c:pt idx="61">
                  <c:v>6.3225499999999997E-3</c:v>
                </c:pt>
                <c:pt idx="62">
                  <c:v>6.2945299999999996E-3</c:v>
                </c:pt>
                <c:pt idx="63">
                  <c:v>6.16039E-3</c:v>
                </c:pt>
                <c:pt idx="64">
                  <c:v>6.32046E-3</c:v>
                </c:pt>
                <c:pt idx="65">
                  <c:v>5.6840399999999996E-3</c:v>
                </c:pt>
                <c:pt idx="66">
                  <c:v>6.1252199999999998E-3</c:v>
                </c:pt>
                <c:pt idx="67">
                  <c:v>5.4824100000000001E-3</c:v>
                </c:pt>
                <c:pt idx="68">
                  <c:v>5.9995400000000003E-3</c:v>
                </c:pt>
                <c:pt idx="69">
                  <c:v>6.1846000000000002E-3</c:v>
                </c:pt>
                <c:pt idx="70">
                  <c:v>1.0992689999999999E-2</c:v>
                </c:pt>
                <c:pt idx="71">
                  <c:v>1.6217539999999999E-2</c:v>
                </c:pt>
                <c:pt idx="72">
                  <c:v>1.577338E-2</c:v>
                </c:pt>
                <c:pt idx="73">
                  <c:v>1.6373160000000001E-2</c:v>
                </c:pt>
                <c:pt idx="74">
                  <c:v>1.6107380000000001E-2</c:v>
                </c:pt>
                <c:pt idx="75">
                  <c:v>1.6042959999999998E-2</c:v>
                </c:pt>
                <c:pt idx="76">
                  <c:v>1.601385E-2</c:v>
                </c:pt>
                <c:pt idx="77">
                  <c:v>1.7185450000000001E-2</c:v>
                </c:pt>
                <c:pt idx="78">
                  <c:v>1.7260830000000001E-2</c:v>
                </c:pt>
                <c:pt idx="79">
                  <c:v>1.7267640000000001E-2</c:v>
                </c:pt>
                <c:pt idx="80">
                  <c:v>1.257571E-2</c:v>
                </c:pt>
                <c:pt idx="81">
                  <c:v>7.41028E-3</c:v>
                </c:pt>
                <c:pt idx="82">
                  <c:v>8.0443500000000005E-3</c:v>
                </c:pt>
                <c:pt idx="83">
                  <c:v>7.4829600000000003E-3</c:v>
                </c:pt>
                <c:pt idx="84">
                  <c:v>7.9046700000000008E-3</c:v>
                </c:pt>
                <c:pt idx="85">
                  <c:v>8.02983E-3</c:v>
                </c:pt>
                <c:pt idx="86">
                  <c:v>8.1525299999999998E-3</c:v>
                </c:pt>
                <c:pt idx="87">
                  <c:v>6.5109199999999999E-3</c:v>
                </c:pt>
                <c:pt idx="88">
                  <c:v>6.5365900000000001E-3</c:v>
                </c:pt>
                <c:pt idx="89">
                  <c:v>6.3496300000000002E-3</c:v>
                </c:pt>
                <c:pt idx="90">
                  <c:v>6.3612599999999997E-3</c:v>
                </c:pt>
                <c:pt idx="91">
                  <c:v>6.1872699999999999E-3</c:v>
                </c:pt>
                <c:pt idx="92">
                  <c:v>5.9660199999999998E-3</c:v>
                </c:pt>
                <c:pt idx="93">
                  <c:v>6.3657200000000001E-3</c:v>
                </c:pt>
                <c:pt idx="94">
                  <c:v>5.9796399999999996E-3</c:v>
                </c:pt>
                <c:pt idx="95">
                  <c:v>6.1238300000000002E-3</c:v>
                </c:pt>
                <c:pt idx="96">
                  <c:v>5.9897600000000002E-3</c:v>
                </c:pt>
                <c:pt idx="97">
                  <c:v>6.9434400000000004E-3</c:v>
                </c:pt>
                <c:pt idx="98">
                  <c:v>6.9147899999999997E-3</c:v>
                </c:pt>
                <c:pt idx="99">
                  <c:v>6.4392900000000003E-3</c:v>
                </c:pt>
                <c:pt idx="100">
                  <c:v>6.4237799999999996E-3</c:v>
                </c:pt>
                <c:pt idx="101">
                  <c:v>6.3867899999999998E-3</c:v>
                </c:pt>
                <c:pt idx="102">
                  <c:v>1.7835500000000001E-2</c:v>
                </c:pt>
                <c:pt idx="103">
                  <c:v>1.913246E-2</c:v>
                </c:pt>
                <c:pt idx="104">
                  <c:v>1.9120930000000001E-2</c:v>
                </c:pt>
                <c:pt idx="105">
                  <c:v>1.8746249999999999E-2</c:v>
                </c:pt>
                <c:pt idx="106">
                  <c:v>1.874897E-2</c:v>
                </c:pt>
                <c:pt idx="107">
                  <c:v>1.8693439999999999E-2</c:v>
                </c:pt>
                <c:pt idx="108">
                  <c:v>1.8109719999999999E-2</c:v>
                </c:pt>
                <c:pt idx="109">
                  <c:v>1.8419700000000001E-2</c:v>
                </c:pt>
                <c:pt idx="110">
                  <c:v>1.8408790000000001E-2</c:v>
                </c:pt>
                <c:pt idx="111">
                  <c:v>1.903968E-2</c:v>
                </c:pt>
                <c:pt idx="112">
                  <c:v>7.7033900000000001E-3</c:v>
                </c:pt>
                <c:pt idx="113">
                  <c:v>7.1436099999999999E-3</c:v>
                </c:pt>
                <c:pt idx="114">
                  <c:v>7.6992600000000003E-3</c:v>
                </c:pt>
                <c:pt idx="115">
                  <c:v>7.74049E-3</c:v>
                </c:pt>
                <c:pt idx="116">
                  <c:v>7.8935700000000008E-3</c:v>
                </c:pt>
                <c:pt idx="117">
                  <c:v>6.9445799999999997E-3</c:v>
                </c:pt>
                <c:pt idx="118">
                  <c:v>7.8461599999999996E-3</c:v>
                </c:pt>
                <c:pt idx="119">
                  <c:v>8.0594499999999993E-3</c:v>
                </c:pt>
                <c:pt idx="120">
                  <c:v>7.5470099999999998E-3</c:v>
                </c:pt>
                <c:pt idx="121">
                  <c:v>6.9126400000000003E-3</c:v>
                </c:pt>
                <c:pt idx="122">
                  <c:v>6.8563499999999998E-3</c:v>
                </c:pt>
                <c:pt idx="123">
                  <c:v>5.7212000000000001E-3</c:v>
                </c:pt>
                <c:pt idx="124">
                  <c:v>5.2730900000000002E-3</c:v>
                </c:pt>
                <c:pt idx="125">
                  <c:v>5.8289300000000004E-3</c:v>
                </c:pt>
                <c:pt idx="126">
                  <c:v>6.2553499999999998E-3</c:v>
                </c:pt>
                <c:pt idx="127">
                  <c:v>6.89648E-3</c:v>
                </c:pt>
                <c:pt idx="128">
                  <c:v>6.6422199999999999E-3</c:v>
                </c:pt>
                <c:pt idx="129">
                  <c:v>2.544952E-2</c:v>
                </c:pt>
                <c:pt idx="130">
                  <c:v>2.8237970000000001E-2</c:v>
                </c:pt>
                <c:pt idx="131">
                  <c:v>2.8333009999999999E-2</c:v>
                </c:pt>
                <c:pt idx="132">
                  <c:v>2.833973E-2</c:v>
                </c:pt>
                <c:pt idx="133">
                  <c:v>2.9458979999999999E-2</c:v>
                </c:pt>
                <c:pt idx="134">
                  <c:v>2.9561259999999999E-2</c:v>
                </c:pt>
                <c:pt idx="135">
                  <c:v>2.9063390000000001E-2</c:v>
                </c:pt>
                <c:pt idx="136">
                  <c:v>2.908463E-2</c:v>
                </c:pt>
                <c:pt idx="137">
                  <c:v>2.88992E-2</c:v>
                </c:pt>
                <c:pt idx="138">
                  <c:v>2.8801810000000001E-2</c:v>
                </c:pt>
                <c:pt idx="139">
                  <c:v>1.1093489999999999E-2</c:v>
                </c:pt>
                <c:pt idx="140">
                  <c:v>2.7744359999999999E-2</c:v>
                </c:pt>
                <c:pt idx="141">
                  <c:v>2.9187850000000001E-2</c:v>
                </c:pt>
                <c:pt idx="142">
                  <c:v>2.85797E-2</c:v>
                </c:pt>
                <c:pt idx="143">
                  <c:v>2.7764190000000001E-2</c:v>
                </c:pt>
                <c:pt idx="144">
                  <c:v>2.749946E-2</c:v>
                </c:pt>
                <c:pt idx="145">
                  <c:v>2.7378240000000002E-2</c:v>
                </c:pt>
                <c:pt idx="146">
                  <c:v>2.7662599999999999E-2</c:v>
                </c:pt>
                <c:pt idx="147">
                  <c:v>2.7163050000000001E-2</c:v>
                </c:pt>
                <c:pt idx="148">
                  <c:v>2.6709400000000001E-2</c:v>
                </c:pt>
                <c:pt idx="149">
                  <c:v>2.5568879999999999E-2</c:v>
                </c:pt>
                <c:pt idx="150">
                  <c:v>6.6574399999999997E-3</c:v>
                </c:pt>
                <c:pt idx="151">
                  <c:v>5.1699099999999998E-3</c:v>
                </c:pt>
                <c:pt idx="152">
                  <c:v>5.7618799999999996E-3</c:v>
                </c:pt>
                <c:pt idx="153">
                  <c:v>6.4086600000000001E-3</c:v>
                </c:pt>
                <c:pt idx="154">
                  <c:v>6.8165400000000003E-3</c:v>
                </c:pt>
                <c:pt idx="155">
                  <c:v>6.82024E-3</c:v>
                </c:pt>
                <c:pt idx="156">
                  <c:v>5.92933E-3</c:v>
                </c:pt>
                <c:pt idx="157">
                  <c:v>2.4615169999999999E-2</c:v>
                </c:pt>
                <c:pt idx="158">
                  <c:v>2.621267E-2</c:v>
                </c:pt>
                <c:pt idx="159">
                  <c:v>2.6282630000000001E-2</c:v>
                </c:pt>
                <c:pt idx="160">
                  <c:v>2.6128200000000001E-2</c:v>
                </c:pt>
                <c:pt idx="161">
                  <c:v>2.6598050000000002E-2</c:v>
                </c:pt>
                <c:pt idx="162">
                  <c:v>2.6396240000000001E-2</c:v>
                </c:pt>
                <c:pt idx="163">
                  <c:v>2.578832E-2</c:v>
                </c:pt>
                <c:pt idx="164">
                  <c:v>2.5339850000000001E-2</c:v>
                </c:pt>
                <c:pt idx="165">
                  <c:v>2.5301859999999999E-2</c:v>
                </c:pt>
                <c:pt idx="166">
                  <c:v>2.520942E-2</c:v>
                </c:pt>
                <c:pt idx="167">
                  <c:v>6.9783600000000003E-3</c:v>
                </c:pt>
                <c:pt idx="168">
                  <c:v>5.7125500000000003E-3</c:v>
                </c:pt>
                <c:pt idx="169">
                  <c:v>5.7263100000000001E-3</c:v>
                </c:pt>
                <c:pt idx="170">
                  <c:v>5.7962700000000001E-3</c:v>
                </c:pt>
                <c:pt idx="171">
                  <c:v>5.5938100000000003E-3</c:v>
                </c:pt>
                <c:pt idx="172">
                  <c:v>5.7006799999999996E-3</c:v>
                </c:pt>
                <c:pt idx="173">
                  <c:v>5.6743699999999998E-3</c:v>
                </c:pt>
                <c:pt idx="174">
                  <c:v>5.71406E-3</c:v>
                </c:pt>
                <c:pt idx="175">
                  <c:v>5.7999499999999999E-3</c:v>
                </c:pt>
                <c:pt idx="176">
                  <c:v>5.82988E-3</c:v>
                </c:pt>
                <c:pt idx="177">
                  <c:v>2.0134039999999999E-2</c:v>
                </c:pt>
                <c:pt idx="178">
                  <c:v>2.15874E-2</c:v>
                </c:pt>
                <c:pt idx="179">
                  <c:v>2.1387710000000001E-2</c:v>
                </c:pt>
                <c:pt idx="180">
                  <c:v>2.1344220000000001E-2</c:v>
                </c:pt>
                <c:pt idx="181">
                  <c:v>2.0992779999999999E-2</c:v>
                </c:pt>
                <c:pt idx="182">
                  <c:v>2.1348329999999999E-2</c:v>
                </c:pt>
                <c:pt idx="183">
                  <c:v>2.094524E-2</c:v>
                </c:pt>
                <c:pt idx="184">
                  <c:v>2.2161239999999999E-2</c:v>
                </c:pt>
                <c:pt idx="185">
                  <c:v>2.2237280000000002E-2</c:v>
                </c:pt>
                <c:pt idx="186">
                  <c:v>2.23999E-2</c:v>
                </c:pt>
                <c:pt idx="187">
                  <c:v>8.2923700000000003E-3</c:v>
                </c:pt>
                <c:pt idx="188">
                  <c:v>7.2046300000000001E-3</c:v>
                </c:pt>
                <c:pt idx="189">
                  <c:v>7.5177100000000004E-3</c:v>
                </c:pt>
                <c:pt idx="190">
                  <c:v>7.7456699999999996E-3</c:v>
                </c:pt>
                <c:pt idx="191">
                  <c:v>7.94482E-3</c:v>
                </c:pt>
                <c:pt idx="192">
                  <c:v>7.7481E-3</c:v>
                </c:pt>
                <c:pt idx="193">
                  <c:v>8.3749400000000009E-3</c:v>
                </c:pt>
                <c:pt idx="194">
                  <c:v>6.7465399999999997E-3</c:v>
                </c:pt>
                <c:pt idx="195">
                  <c:v>6.8773599999999999E-3</c:v>
                </c:pt>
                <c:pt idx="196">
                  <c:v>6.8878799999999999E-3</c:v>
                </c:pt>
                <c:pt idx="197">
                  <c:v>6.9007900000000004E-3</c:v>
                </c:pt>
                <c:pt idx="198">
                  <c:v>2.3446829999999998E-2</c:v>
                </c:pt>
                <c:pt idx="199">
                  <c:v>2.696525E-2</c:v>
                </c:pt>
                <c:pt idx="200">
                  <c:v>2.6253439999999999E-2</c:v>
                </c:pt>
                <c:pt idx="201">
                  <c:v>2.6493989999999999E-2</c:v>
                </c:pt>
                <c:pt idx="202">
                  <c:v>2.629401E-2</c:v>
                </c:pt>
                <c:pt idx="203">
                  <c:v>2.5992109999999999E-2</c:v>
                </c:pt>
                <c:pt idx="204">
                  <c:v>2.6803110000000002E-2</c:v>
                </c:pt>
                <c:pt idx="205">
                  <c:v>2.647205E-2</c:v>
                </c:pt>
                <c:pt idx="206">
                  <c:v>2.6178150000000001E-2</c:v>
                </c:pt>
                <c:pt idx="207">
                  <c:v>2.592655E-2</c:v>
                </c:pt>
                <c:pt idx="208">
                  <c:v>8.9599099999999997E-3</c:v>
                </c:pt>
                <c:pt idx="209">
                  <c:v>5.1008099999999999E-3</c:v>
                </c:pt>
                <c:pt idx="210">
                  <c:v>5.5528299999999999E-3</c:v>
                </c:pt>
                <c:pt idx="211">
                  <c:v>4.9869500000000004E-3</c:v>
                </c:pt>
                <c:pt idx="212">
                  <c:v>4.9925300000000002E-3</c:v>
                </c:pt>
                <c:pt idx="213">
                  <c:v>5.0738900000000002E-3</c:v>
                </c:pt>
                <c:pt idx="214">
                  <c:v>4.6394499999999998E-3</c:v>
                </c:pt>
                <c:pt idx="215">
                  <c:v>4.7137200000000002E-3</c:v>
                </c:pt>
                <c:pt idx="216">
                  <c:v>4.7973199999999999E-3</c:v>
                </c:pt>
                <c:pt idx="217">
                  <c:v>4.8673199999999996E-3</c:v>
                </c:pt>
                <c:pt idx="218">
                  <c:v>2.1662250000000001E-2</c:v>
                </c:pt>
                <c:pt idx="219">
                  <c:v>2.3463100000000001E-2</c:v>
                </c:pt>
                <c:pt idx="220">
                  <c:v>2.341027E-2</c:v>
                </c:pt>
                <c:pt idx="221">
                  <c:v>2.3486949999999999E-2</c:v>
                </c:pt>
                <c:pt idx="222">
                  <c:v>2.378388E-2</c:v>
                </c:pt>
                <c:pt idx="223">
                  <c:v>2.3739059999999999E-2</c:v>
                </c:pt>
                <c:pt idx="224">
                  <c:v>2.3783100000000001E-2</c:v>
                </c:pt>
                <c:pt idx="225">
                  <c:v>2.4167790000000001E-2</c:v>
                </c:pt>
                <c:pt idx="226">
                  <c:v>2.430386E-2</c:v>
                </c:pt>
                <c:pt idx="227">
                  <c:v>2.426934E-2</c:v>
                </c:pt>
                <c:pt idx="228">
                  <c:v>7.1023299999999996E-3</c:v>
                </c:pt>
                <c:pt idx="229">
                  <c:v>5.4181300000000002E-3</c:v>
                </c:pt>
                <c:pt idx="230">
                  <c:v>5.53295E-3</c:v>
                </c:pt>
                <c:pt idx="231">
                  <c:v>5.8828600000000002E-3</c:v>
                </c:pt>
                <c:pt idx="232">
                  <c:v>5.4978600000000002E-3</c:v>
                </c:pt>
                <c:pt idx="233">
                  <c:v>5.5352099999999996E-3</c:v>
                </c:pt>
                <c:pt idx="234">
                  <c:v>5.1161100000000001E-3</c:v>
                </c:pt>
                <c:pt idx="235">
                  <c:v>4.8905199999999998E-3</c:v>
                </c:pt>
                <c:pt idx="236">
                  <c:v>5.2156900000000003E-3</c:v>
                </c:pt>
                <c:pt idx="237">
                  <c:v>4.7582299999999996E-3</c:v>
                </c:pt>
                <c:pt idx="238">
                  <c:v>5.1166800000000002E-3</c:v>
                </c:pt>
                <c:pt idx="239">
                  <c:v>5.1097900000000003E-3</c:v>
                </c:pt>
                <c:pt idx="240">
                  <c:v>5.1568999999999999E-3</c:v>
                </c:pt>
                <c:pt idx="241">
                  <c:v>2.351876E-2</c:v>
                </c:pt>
                <c:pt idx="242">
                  <c:v>2.561577E-2</c:v>
                </c:pt>
                <c:pt idx="243">
                  <c:v>2.553445E-2</c:v>
                </c:pt>
                <c:pt idx="244">
                  <c:v>2.5980219999999998E-2</c:v>
                </c:pt>
                <c:pt idx="245">
                  <c:v>2.5741300000000002E-2</c:v>
                </c:pt>
                <c:pt idx="246">
                  <c:v>2.5283940000000001E-2</c:v>
                </c:pt>
                <c:pt idx="247">
                  <c:v>2.5770680000000001E-2</c:v>
                </c:pt>
                <c:pt idx="248">
                  <c:v>2.6168159999999999E-2</c:v>
                </c:pt>
                <c:pt idx="249">
                  <c:v>2.6153599999999999E-2</c:v>
                </c:pt>
                <c:pt idx="250">
                  <c:v>2.6053630000000001E-2</c:v>
                </c:pt>
                <c:pt idx="251">
                  <c:v>7.4713399999999999E-3</c:v>
                </c:pt>
                <c:pt idx="252">
                  <c:v>5.4855299999999997E-3</c:v>
                </c:pt>
                <c:pt idx="253">
                  <c:v>5.5901099999999997E-3</c:v>
                </c:pt>
                <c:pt idx="254">
                  <c:v>5.5946299999999997E-3</c:v>
                </c:pt>
                <c:pt idx="255">
                  <c:v>6.0335900000000001E-3</c:v>
                </c:pt>
                <c:pt idx="256">
                  <c:v>7.9206699999999994E-3</c:v>
                </c:pt>
                <c:pt idx="257">
                  <c:v>3.491586E-2</c:v>
                </c:pt>
                <c:pt idx="258">
                  <c:v>3.6868529999999997E-2</c:v>
                </c:pt>
                <c:pt idx="259">
                  <c:v>3.6861739999999997E-2</c:v>
                </c:pt>
                <c:pt idx="260">
                  <c:v>5.6941430000000001E-2</c:v>
                </c:pt>
                <c:pt idx="261">
                  <c:v>5.9883609999999997E-2</c:v>
                </c:pt>
                <c:pt idx="262">
                  <c:v>6.04431E-2</c:v>
                </c:pt>
                <c:pt idx="263">
                  <c:v>6.0490799999999997E-2</c:v>
                </c:pt>
                <c:pt idx="264">
                  <c:v>6.0566509999999997E-2</c:v>
                </c:pt>
                <c:pt idx="265">
                  <c:v>6.029764E-2</c:v>
                </c:pt>
                <c:pt idx="266">
                  <c:v>5.841089E-2</c:v>
                </c:pt>
                <c:pt idx="267">
                  <c:v>3.1025359999999998E-2</c:v>
                </c:pt>
                <c:pt idx="268">
                  <c:v>2.844928E-2</c:v>
                </c:pt>
                <c:pt idx="269">
                  <c:v>2.86024E-2</c:v>
                </c:pt>
                <c:pt idx="270">
                  <c:v>8.67039E-3</c:v>
                </c:pt>
                <c:pt idx="271">
                  <c:v>5.6801200000000003E-3</c:v>
                </c:pt>
                <c:pt idx="272">
                  <c:v>5.1346899999999999E-3</c:v>
                </c:pt>
                <c:pt idx="273">
                  <c:v>5.1024299999999998E-3</c:v>
                </c:pt>
                <c:pt idx="274">
                  <c:v>2.5554569999999999E-2</c:v>
                </c:pt>
                <c:pt idx="275">
                  <c:v>2.768779E-2</c:v>
                </c:pt>
                <c:pt idx="276">
                  <c:v>2.7612790000000002E-2</c:v>
                </c:pt>
                <c:pt idx="277">
                  <c:v>2.7959310000000001E-2</c:v>
                </c:pt>
                <c:pt idx="278">
                  <c:v>2.8174299999999999E-2</c:v>
                </c:pt>
                <c:pt idx="279">
                  <c:v>2.8034050000000001E-2</c:v>
                </c:pt>
                <c:pt idx="280">
                  <c:v>2.7831470000000001E-2</c:v>
                </c:pt>
                <c:pt idx="281">
                  <c:v>2.778075E-2</c:v>
                </c:pt>
                <c:pt idx="282">
                  <c:v>2.7668600000000002E-2</c:v>
                </c:pt>
                <c:pt idx="283">
                  <c:v>2.7556879999999999E-2</c:v>
                </c:pt>
                <c:pt idx="284">
                  <c:v>6.8791399999999997E-3</c:v>
                </c:pt>
                <c:pt idx="285">
                  <c:v>4.7492699999999999E-3</c:v>
                </c:pt>
                <c:pt idx="286">
                  <c:v>4.9501099999999998E-3</c:v>
                </c:pt>
                <c:pt idx="287">
                  <c:v>4.8952700000000002E-3</c:v>
                </c:pt>
                <c:pt idx="288">
                  <c:v>4.93065E-3</c:v>
                </c:pt>
                <c:pt idx="289">
                  <c:v>4.5121199999999997E-3</c:v>
                </c:pt>
                <c:pt idx="290">
                  <c:v>4.5505800000000002E-3</c:v>
                </c:pt>
                <c:pt idx="291">
                  <c:v>4.1765099999999996E-3</c:v>
                </c:pt>
                <c:pt idx="292">
                  <c:v>2.5875080000000002E-2</c:v>
                </c:pt>
                <c:pt idx="293">
                  <c:v>2.8031549999999999E-2</c:v>
                </c:pt>
                <c:pt idx="294">
                  <c:v>2.844037E-2</c:v>
                </c:pt>
                <c:pt idx="295">
                  <c:v>2.7958119999999999E-2</c:v>
                </c:pt>
                <c:pt idx="296">
                  <c:v>2.7856680000000002E-2</c:v>
                </c:pt>
                <c:pt idx="297">
                  <c:v>2.7837150000000001E-2</c:v>
                </c:pt>
                <c:pt idx="298">
                  <c:v>2.77799E-2</c:v>
                </c:pt>
                <c:pt idx="299">
                  <c:v>2.8448859999999999E-2</c:v>
                </c:pt>
                <c:pt idx="300">
                  <c:v>2.8880889999999999E-2</c:v>
                </c:pt>
                <c:pt idx="301">
                  <c:v>2.931054E-2</c:v>
                </c:pt>
                <c:pt idx="302">
                  <c:v>7.7615699999999998E-3</c:v>
                </c:pt>
                <c:pt idx="303">
                  <c:v>5.2568700000000003E-3</c:v>
                </c:pt>
                <c:pt idx="304">
                  <c:v>4.9811999999999999E-3</c:v>
                </c:pt>
                <c:pt idx="305">
                  <c:v>5.3785899999999999E-3</c:v>
                </c:pt>
                <c:pt idx="306">
                  <c:v>5.4414800000000003E-3</c:v>
                </c:pt>
                <c:pt idx="307">
                  <c:v>3.6056860000000003E-2</c:v>
                </c:pt>
                <c:pt idx="308">
                  <c:v>5.9211119999999999E-2</c:v>
                </c:pt>
                <c:pt idx="309">
                  <c:v>6.1022750000000001E-2</c:v>
                </c:pt>
                <c:pt idx="310">
                  <c:v>6.0539490000000001E-2</c:v>
                </c:pt>
                <c:pt idx="311">
                  <c:v>6.082779E-2</c:v>
                </c:pt>
                <c:pt idx="312">
                  <c:v>6.065284E-2</c:v>
                </c:pt>
                <c:pt idx="313">
                  <c:v>6.103455E-2</c:v>
                </c:pt>
                <c:pt idx="314">
                  <c:v>6.0653930000000002E-2</c:v>
                </c:pt>
                <c:pt idx="315">
                  <c:v>6.0669849999999997E-2</c:v>
                </c:pt>
                <c:pt idx="316">
                  <c:v>6.050908E-2</c:v>
                </c:pt>
                <c:pt idx="317">
                  <c:v>2.9914940000000001E-2</c:v>
                </c:pt>
                <c:pt idx="318">
                  <c:v>6.82082E-3</c:v>
                </c:pt>
                <c:pt idx="319">
                  <c:v>4.69741E-3</c:v>
                </c:pt>
                <c:pt idx="320">
                  <c:v>4.6756799999999998E-3</c:v>
                </c:pt>
                <c:pt idx="321">
                  <c:v>4.5110799999999998E-3</c:v>
                </c:pt>
                <c:pt idx="322">
                  <c:v>4.5760799999999997E-3</c:v>
                </c:pt>
                <c:pt idx="323">
                  <c:v>4.6976600000000002E-3</c:v>
                </c:pt>
                <c:pt idx="324">
                  <c:v>4.9703400000000002E-3</c:v>
                </c:pt>
                <c:pt idx="325">
                  <c:v>2.6823280000000001E-2</c:v>
                </c:pt>
                <c:pt idx="326">
                  <c:v>3.1305510000000002E-2</c:v>
                </c:pt>
                <c:pt idx="327">
                  <c:v>3.1361409999999999E-2</c:v>
                </c:pt>
                <c:pt idx="328">
                  <c:v>3.1584069999999999E-2</c:v>
                </c:pt>
                <c:pt idx="329">
                  <c:v>3.1695460000000002E-2</c:v>
                </c:pt>
                <c:pt idx="330">
                  <c:v>3.184828E-2</c:v>
                </c:pt>
                <c:pt idx="331">
                  <c:v>3.1719869999999997E-2</c:v>
                </c:pt>
                <c:pt idx="332">
                  <c:v>3.1348590000000003E-2</c:v>
                </c:pt>
                <c:pt idx="333">
                  <c:v>3.1317629999999999E-2</c:v>
                </c:pt>
                <c:pt idx="334">
                  <c:v>3.1382E-2</c:v>
                </c:pt>
                <c:pt idx="335">
                  <c:v>3.2574930000000002E-2</c:v>
                </c:pt>
                <c:pt idx="336">
                  <c:v>3.0666479999999999E-2</c:v>
                </c:pt>
                <c:pt idx="337">
                  <c:v>3.059481E-2</c:v>
                </c:pt>
                <c:pt idx="338">
                  <c:v>3.0360189999999999E-2</c:v>
                </c:pt>
                <c:pt idx="339">
                  <c:v>3.02715E-2</c:v>
                </c:pt>
                <c:pt idx="340">
                  <c:v>3.2095480000000003E-2</c:v>
                </c:pt>
                <c:pt idx="341">
                  <c:v>3.2036290000000002E-2</c:v>
                </c:pt>
                <c:pt idx="342">
                  <c:v>3.3180729999999999E-2</c:v>
                </c:pt>
                <c:pt idx="343">
                  <c:v>3.3148160000000003E-2</c:v>
                </c:pt>
                <c:pt idx="344">
                  <c:v>5.5940549999999999E-2</c:v>
                </c:pt>
                <c:pt idx="345">
                  <c:v>3.6883930000000002E-2</c:v>
                </c:pt>
                <c:pt idx="346">
                  <c:v>3.4335400000000002E-2</c:v>
                </c:pt>
                <c:pt idx="347">
                  <c:v>3.431683E-2</c:v>
                </c:pt>
                <c:pt idx="348">
                  <c:v>3.4192090000000001E-2</c:v>
                </c:pt>
                <c:pt idx="349">
                  <c:v>3.4104559999999999E-2</c:v>
                </c:pt>
                <c:pt idx="350">
                  <c:v>3.2179630000000001E-2</c:v>
                </c:pt>
                <c:pt idx="351">
                  <c:v>3.1823259999999999E-2</c:v>
                </c:pt>
                <c:pt idx="352">
                  <c:v>3.1561579999999999E-2</c:v>
                </c:pt>
                <c:pt idx="353">
                  <c:v>3.1455909999999997E-2</c:v>
                </c:pt>
                <c:pt idx="354">
                  <c:v>3.6924159999999998E-2</c:v>
                </c:pt>
                <c:pt idx="355">
                  <c:v>3.2915769999999997E-2</c:v>
                </c:pt>
                <c:pt idx="356">
                  <c:v>3.2838560000000003E-2</c:v>
                </c:pt>
                <c:pt idx="357">
                  <c:v>3.2819830000000001E-2</c:v>
                </c:pt>
                <c:pt idx="358">
                  <c:v>3.3056200000000001E-2</c:v>
                </c:pt>
                <c:pt idx="359">
                  <c:v>3.2700399999999998E-2</c:v>
                </c:pt>
                <c:pt idx="360">
                  <c:v>3.2606209999999997E-2</c:v>
                </c:pt>
                <c:pt idx="361">
                  <c:v>6.02351E-2</c:v>
                </c:pt>
                <c:pt idx="362">
                  <c:v>5.965554E-2</c:v>
                </c:pt>
                <c:pt idx="363">
                  <c:v>5.9707219999999998E-2</c:v>
                </c:pt>
                <c:pt idx="364">
                  <c:v>3.1467090000000003E-2</c:v>
                </c:pt>
                <c:pt idx="365">
                  <c:v>3.1406480000000001E-2</c:v>
                </c:pt>
                <c:pt idx="366">
                  <c:v>3.1432389999999998E-2</c:v>
                </c:pt>
                <c:pt idx="367">
                  <c:v>5.9251070000000003E-2</c:v>
                </c:pt>
                <c:pt idx="368">
                  <c:v>8.9641070000000003E-2</c:v>
                </c:pt>
                <c:pt idx="369">
                  <c:v>0.12045587000000001</c:v>
                </c:pt>
                <c:pt idx="370">
                  <c:v>0.14696006</c:v>
                </c:pt>
                <c:pt idx="371">
                  <c:v>0.12206933</c:v>
                </c:pt>
                <c:pt idx="372">
                  <c:v>0.12211180000000001</c:v>
                </c:pt>
                <c:pt idx="373">
                  <c:v>0.12204859</c:v>
                </c:pt>
                <c:pt idx="374">
                  <c:v>0.12195098</c:v>
                </c:pt>
                <c:pt idx="375">
                  <c:v>0.12190711</c:v>
                </c:pt>
                <c:pt idx="376">
                  <c:v>0.12197980999999999</c:v>
                </c:pt>
                <c:pt idx="377">
                  <c:v>9.4294139999999999E-2</c:v>
                </c:pt>
                <c:pt idx="378">
                  <c:v>6.3807660000000002E-2</c:v>
                </c:pt>
                <c:pt idx="379">
                  <c:v>5.760411E-2</c:v>
                </c:pt>
                <c:pt idx="380">
                  <c:v>3.4136050000000001E-2</c:v>
                </c:pt>
                <c:pt idx="381">
                  <c:v>3.2038700000000003E-2</c:v>
                </c:pt>
                <c:pt idx="382">
                  <c:v>3.1958250000000001E-2</c:v>
                </c:pt>
                <c:pt idx="383">
                  <c:v>3.1944670000000001E-2</c:v>
                </c:pt>
                <c:pt idx="384">
                  <c:v>3.219665E-2</c:v>
                </c:pt>
                <c:pt idx="385">
                  <c:v>3.2250649999999999E-2</c:v>
                </c:pt>
                <c:pt idx="386">
                  <c:v>3.220634E-2</c:v>
                </c:pt>
                <c:pt idx="387">
                  <c:v>6.0516689999999998E-2</c:v>
                </c:pt>
                <c:pt idx="388">
                  <c:v>8.4983240000000002E-2</c:v>
                </c:pt>
                <c:pt idx="389">
                  <c:v>6.4926010000000006E-2</c:v>
                </c:pt>
                <c:pt idx="390">
                  <c:v>6.1928690000000002E-2</c:v>
                </c:pt>
                <c:pt idx="391">
                  <c:v>6.1568079999999997E-2</c:v>
                </c:pt>
                <c:pt idx="392">
                  <c:v>6.1556590000000001E-2</c:v>
                </c:pt>
                <c:pt idx="393">
                  <c:v>6.1562649999999997E-2</c:v>
                </c:pt>
                <c:pt idx="394">
                  <c:v>6.1351799999999998E-2</c:v>
                </c:pt>
                <c:pt idx="395">
                  <c:v>6.131561E-2</c:v>
                </c:pt>
                <c:pt idx="396">
                  <c:v>6.1334590000000001E-2</c:v>
                </c:pt>
                <c:pt idx="397">
                  <c:v>3.30861E-2</c:v>
                </c:pt>
                <c:pt idx="398">
                  <c:v>9.0093699999999992E-3</c:v>
                </c:pt>
                <c:pt idx="399">
                  <c:v>4.8640899999999997E-3</c:v>
                </c:pt>
                <c:pt idx="400">
                  <c:v>4.5006000000000004E-3</c:v>
                </c:pt>
                <c:pt idx="401">
                  <c:v>4.2038199999999996E-3</c:v>
                </c:pt>
                <c:pt idx="402">
                  <c:v>2.7908490000000001E-2</c:v>
                </c:pt>
                <c:pt idx="403">
                  <c:v>3.0443379999999999E-2</c:v>
                </c:pt>
                <c:pt idx="404">
                  <c:v>3.038691E-2</c:v>
                </c:pt>
                <c:pt idx="405">
                  <c:v>3.0370189999999998E-2</c:v>
                </c:pt>
                <c:pt idx="406">
                  <c:v>3.0285900000000001E-2</c:v>
                </c:pt>
                <c:pt idx="407">
                  <c:v>3.043415E-2</c:v>
                </c:pt>
                <c:pt idx="408">
                  <c:v>2.9986160000000001E-2</c:v>
                </c:pt>
                <c:pt idx="409">
                  <c:v>2.9975149999999999E-2</c:v>
                </c:pt>
                <c:pt idx="410">
                  <c:v>3.0305510000000001E-2</c:v>
                </c:pt>
                <c:pt idx="411">
                  <c:v>3.0258429999999999E-2</c:v>
                </c:pt>
                <c:pt idx="412">
                  <c:v>6.5990099999999998E-3</c:v>
                </c:pt>
                <c:pt idx="413">
                  <c:v>4.1124999999999998E-3</c:v>
                </c:pt>
                <c:pt idx="414">
                  <c:v>4.1443900000000004E-3</c:v>
                </c:pt>
                <c:pt idx="415">
                  <c:v>3.342444E-2</c:v>
                </c:pt>
                <c:pt idx="416">
                  <c:v>3.3499870000000001E-2</c:v>
                </c:pt>
                <c:pt idx="417">
                  <c:v>5.8029730000000002E-2</c:v>
                </c:pt>
                <c:pt idx="418">
                  <c:v>6.1261169999999997E-2</c:v>
                </c:pt>
                <c:pt idx="419">
                  <c:v>6.1189359999999998E-2</c:v>
                </c:pt>
                <c:pt idx="420">
                  <c:v>6.1301750000000002E-2</c:v>
                </c:pt>
                <c:pt idx="421">
                  <c:v>6.1272569999999998E-2</c:v>
                </c:pt>
                <c:pt idx="422">
                  <c:v>6.123646E-2</c:v>
                </c:pt>
                <c:pt idx="423">
                  <c:v>8.1168030000000002E-2</c:v>
                </c:pt>
                <c:pt idx="424">
                  <c:v>8.8975059999999995E-2</c:v>
                </c:pt>
                <c:pt idx="425">
                  <c:v>5.9715570000000003E-2</c:v>
                </c:pt>
                <c:pt idx="426">
                  <c:v>5.9710739999999998E-2</c:v>
                </c:pt>
                <c:pt idx="427">
                  <c:v>3.4822850000000002E-2</c:v>
                </c:pt>
                <c:pt idx="428">
                  <c:v>3.153943E-2</c:v>
                </c:pt>
                <c:pt idx="429">
                  <c:v>3.154875E-2</c:v>
                </c:pt>
                <c:pt idx="430">
                  <c:v>3.1495990000000001E-2</c:v>
                </c:pt>
                <c:pt idx="431">
                  <c:v>3.1865930000000001E-2</c:v>
                </c:pt>
                <c:pt idx="432">
                  <c:v>3.1564090000000003E-2</c:v>
                </c:pt>
                <c:pt idx="433">
                  <c:v>1.1889830000000001E-2</c:v>
                </c:pt>
                <c:pt idx="434">
                  <c:v>3.1409100000000002E-2</c:v>
                </c:pt>
                <c:pt idx="435">
                  <c:v>3.4112209999999997E-2</c:v>
                </c:pt>
                <c:pt idx="436">
                  <c:v>6.1777940000000003E-2</c:v>
                </c:pt>
                <c:pt idx="437">
                  <c:v>9.0345200000000001E-2</c:v>
                </c:pt>
                <c:pt idx="438">
                  <c:v>9.3106519999999998E-2</c:v>
                </c:pt>
                <c:pt idx="439">
                  <c:v>9.3142799999999998E-2</c:v>
                </c:pt>
                <c:pt idx="440">
                  <c:v>9.3158270000000001E-2</c:v>
                </c:pt>
                <c:pt idx="441">
                  <c:v>9.3162110000000006E-2</c:v>
                </c:pt>
                <c:pt idx="442">
                  <c:v>9.3501920000000002E-2</c:v>
                </c:pt>
                <c:pt idx="443">
                  <c:v>0.15211837</c:v>
                </c:pt>
                <c:pt idx="444">
                  <c:v>0.18452070000000001</c:v>
                </c:pt>
                <c:pt idx="445">
                  <c:v>0.21117622</c:v>
                </c:pt>
                <c:pt idx="446">
                  <c:v>0.24828532</c:v>
                </c:pt>
                <c:pt idx="447">
                  <c:v>0.37089070000000002</c:v>
                </c:pt>
                <c:pt idx="448">
                  <c:v>0.36808922999999999</c:v>
                </c:pt>
                <c:pt idx="449">
                  <c:v>0.36801416999999997</c:v>
                </c:pt>
                <c:pt idx="450">
                  <c:v>0.36783569999999999</c:v>
                </c:pt>
                <c:pt idx="451">
                  <c:v>0.39725249000000001</c:v>
                </c:pt>
                <c:pt idx="452">
                  <c:v>0.42650608000000001</c:v>
                </c:pt>
                <c:pt idx="453">
                  <c:v>0.37032954000000001</c:v>
                </c:pt>
                <c:pt idx="454">
                  <c:v>0.31053481999999999</c:v>
                </c:pt>
                <c:pt idx="455">
                  <c:v>0.28113546</c:v>
                </c:pt>
                <c:pt idx="456">
                  <c:v>0.21632794</c:v>
                </c:pt>
                <c:pt idx="457">
                  <c:v>8.9005070000000006E-2</c:v>
                </c:pt>
                <c:pt idx="458">
                  <c:v>0.1240715</c:v>
                </c:pt>
                <c:pt idx="459">
                  <c:v>0.18380864</c:v>
                </c:pt>
                <c:pt idx="460">
                  <c:v>0.18720097999999999</c:v>
                </c:pt>
                <c:pt idx="461">
                  <c:v>0.18771149000000001</c:v>
                </c:pt>
                <c:pt idx="462">
                  <c:v>0.18693760000000001</c:v>
                </c:pt>
                <c:pt idx="463">
                  <c:v>0.21486888000000001</c:v>
                </c:pt>
                <c:pt idx="464">
                  <c:v>0.24618957999999999</c:v>
                </c:pt>
                <c:pt idx="465">
                  <c:v>0.27705088999999999</c:v>
                </c:pt>
                <c:pt idx="466">
                  <c:v>0.30758049999999998</c:v>
                </c:pt>
                <c:pt idx="467">
                  <c:v>0.31359803000000003</c:v>
                </c:pt>
                <c:pt idx="468">
                  <c:v>0.30893917999999998</c:v>
                </c:pt>
                <c:pt idx="469">
                  <c:v>0.25543879000000003</c:v>
                </c:pt>
                <c:pt idx="470">
                  <c:v>0.28102875999999999</c:v>
                </c:pt>
                <c:pt idx="471">
                  <c:v>0.30837750000000003</c:v>
                </c:pt>
                <c:pt idx="472">
                  <c:v>0.31464913999999999</c:v>
                </c:pt>
                <c:pt idx="473">
                  <c:v>0.31494371999999998</c:v>
                </c:pt>
                <c:pt idx="474">
                  <c:v>0.30912653000000001</c:v>
                </c:pt>
                <c:pt idx="475">
                  <c:v>0.31347744</c:v>
                </c:pt>
                <c:pt idx="476">
                  <c:v>0.31449473999999999</c:v>
                </c:pt>
                <c:pt idx="477">
                  <c:v>0.34385427000000002</c:v>
                </c:pt>
                <c:pt idx="478">
                  <c:v>0.34421325000000003</c:v>
                </c:pt>
                <c:pt idx="479">
                  <c:v>0.42516914</c:v>
                </c:pt>
                <c:pt idx="480">
                  <c:v>0.39635122</c:v>
                </c:pt>
                <c:pt idx="481">
                  <c:v>0.37456604999999998</c:v>
                </c:pt>
                <c:pt idx="482">
                  <c:v>0.33981749</c:v>
                </c:pt>
                <c:pt idx="483">
                  <c:v>0.30877316999999999</c:v>
                </c:pt>
                <c:pt idx="484">
                  <c:v>0.33779972000000003</c:v>
                </c:pt>
                <c:pt idx="485">
                  <c:v>0.33472788999999997</c:v>
                </c:pt>
                <c:pt idx="486">
                  <c:v>0.52506452999999997</c:v>
                </c:pt>
                <c:pt idx="487">
                  <c:v>0.79050458999999995</c:v>
                </c:pt>
                <c:pt idx="488">
                  <c:v>0.77650737000000003</c:v>
                </c:pt>
                <c:pt idx="489">
                  <c:v>0.77916147000000002</c:v>
                </c:pt>
                <c:pt idx="490">
                  <c:v>0.78152966000000001</c:v>
                </c:pt>
                <c:pt idx="491">
                  <c:v>0.82847261111111115</c:v>
                </c:pt>
                <c:pt idx="492">
                  <c:v>0.93150753750000004</c:v>
                </c:pt>
                <c:pt idx="493">
                  <c:v>1.0641088285714286</c:v>
                </c:pt>
                <c:pt idx="494">
                  <c:v>1.1499623666666667</c:v>
                </c:pt>
                <c:pt idx="495">
                  <c:v>1.31492034</c:v>
                </c:pt>
                <c:pt idx="496">
                  <c:v>1.08791075</c:v>
                </c:pt>
                <c:pt idx="497">
                  <c:v>0.36706563333333331</c:v>
                </c:pt>
                <c:pt idx="498">
                  <c:v>0.46507870000000001</c:v>
                </c:pt>
                <c:pt idx="499">
                  <c:v>2.82005E-2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735696"/>
        <c:axId val="1559738960"/>
      </c:lineChart>
      <c:catAx>
        <c:axId val="155973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38960"/>
        <c:crosses val="autoZero"/>
        <c:auto val="1"/>
        <c:lblAlgn val="ctr"/>
        <c:lblOffset val="100"/>
        <c:noMultiLvlLbl val="0"/>
      </c:catAx>
      <c:valAx>
        <c:axId val="1559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Sheet1!$M$3:$M$502</c:f>
              <c:numCache>
                <c:formatCode>General</c:formatCode>
                <c:ptCount val="500"/>
                <c:pt idx="0">
                  <c:v>0.1622507</c:v>
                </c:pt>
                <c:pt idx="1">
                  <c:v>3.049164E-2</c:v>
                </c:pt>
                <c:pt idx="2">
                  <c:v>2.205412E-2</c:v>
                </c:pt>
                <c:pt idx="3">
                  <c:v>2.261399E-2</c:v>
                </c:pt>
                <c:pt idx="4">
                  <c:v>1.1397040000000001E-2</c:v>
                </c:pt>
                <c:pt idx="5">
                  <c:v>1.5115719999999999E-2</c:v>
                </c:pt>
                <c:pt idx="6">
                  <c:v>1.5087049999999999E-2</c:v>
                </c:pt>
                <c:pt idx="7">
                  <c:v>1.3073370000000001E-2</c:v>
                </c:pt>
                <c:pt idx="8">
                  <c:v>1.1818530000000001E-2</c:v>
                </c:pt>
                <c:pt idx="9">
                  <c:v>9.9994899999999998E-3</c:v>
                </c:pt>
                <c:pt idx="10">
                  <c:v>8.8519299999999992E-3</c:v>
                </c:pt>
                <c:pt idx="11">
                  <c:v>1.251552E-2</c:v>
                </c:pt>
                <c:pt idx="12">
                  <c:v>1.1921630000000001E-2</c:v>
                </c:pt>
                <c:pt idx="13">
                  <c:v>1.208132E-2</c:v>
                </c:pt>
                <c:pt idx="14">
                  <c:v>1.2540890000000001E-2</c:v>
                </c:pt>
                <c:pt idx="15">
                  <c:v>1.003944E-2</c:v>
                </c:pt>
                <c:pt idx="16">
                  <c:v>1.222519E-2</c:v>
                </c:pt>
                <c:pt idx="17">
                  <c:v>1.221799E-2</c:v>
                </c:pt>
                <c:pt idx="18">
                  <c:v>2.158477E-2</c:v>
                </c:pt>
                <c:pt idx="19">
                  <c:v>2.2878059999999999E-2</c:v>
                </c:pt>
                <c:pt idx="20">
                  <c:v>2.3535449999999999E-2</c:v>
                </c:pt>
                <c:pt idx="21">
                  <c:v>1.9774030000000001E-2</c:v>
                </c:pt>
                <c:pt idx="22">
                  <c:v>1.9520139999999998E-2</c:v>
                </c:pt>
                <c:pt idx="23">
                  <c:v>2.0741389999999998E-2</c:v>
                </c:pt>
                <c:pt idx="24">
                  <c:v>2.690441E-2</c:v>
                </c:pt>
                <c:pt idx="25">
                  <c:v>2.7397689999999999E-2</c:v>
                </c:pt>
                <c:pt idx="26">
                  <c:v>2.6842350000000001E-2</c:v>
                </c:pt>
                <c:pt idx="27">
                  <c:v>2.7997640000000001E-2</c:v>
                </c:pt>
                <c:pt idx="28">
                  <c:v>1.8957229999999999E-2</c:v>
                </c:pt>
                <c:pt idx="29">
                  <c:v>1.9740299999999999E-2</c:v>
                </c:pt>
                <c:pt idx="30">
                  <c:v>2.0267799999999999E-2</c:v>
                </c:pt>
                <c:pt idx="31">
                  <c:v>1.9455989999999999E-2</c:v>
                </c:pt>
                <c:pt idx="32">
                  <c:v>1.9674859999999999E-2</c:v>
                </c:pt>
                <c:pt idx="33">
                  <c:v>1.7966289999999999E-2</c:v>
                </c:pt>
                <c:pt idx="34">
                  <c:v>1.118708E-2</c:v>
                </c:pt>
                <c:pt idx="35">
                  <c:v>1.067853E-2</c:v>
                </c:pt>
                <c:pt idx="36">
                  <c:v>9.7990899999999999E-3</c:v>
                </c:pt>
                <c:pt idx="37">
                  <c:v>9.5700999999999998E-3</c:v>
                </c:pt>
                <c:pt idx="38">
                  <c:v>9.9747700000000009E-3</c:v>
                </c:pt>
                <c:pt idx="39">
                  <c:v>8.5866399999999996E-3</c:v>
                </c:pt>
                <c:pt idx="40">
                  <c:v>1.4912369999999999E-2</c:v>
                </c:pt>
                <c:pt idx="41">
                  <c:v>1.4564779999999999E-2</c:v>
                </c:pt>
                <c:pt idx="42">
                  <c:v>1.7206119999999998E-2</c:v>
                </c:pt>
                <c:pt idx="43">
                  <c:v>2.347753E-2</c:v>
                </c:pt>
                <c:pt idx="44">
                  <c:v>2.4448069999999999E-2</c:v>
                </c:pt>
                <c:pt idx="45">
                  <c:v>2.4396620000000001E-2</c:v>
                </c:pt>
                <c:pt idx="46">
                  <c:v>2.5442889999999999E-2</c:v>
                </c:pt>
                <c:pt idx="47">
                  <c:v>2.569925E-2</c:v>
                </c:pt>
                <c:pt idx="48">
                  <c:v>2.5153089999999999E-2</c:v>
                </c:pt>
                <c:pt idx="49">
                  <c:v>2.5304179999999999E-2</c:v>
                </c:pt>
                <c:pt idx="50">
                  <c:v>1.8908040000000001E-2</c:v>
                </c:pt>
                <c:pt idx="51">
                  <c:v>1.9535489999999999E-2</c:v>
                </c:pt>
                <c:pt idx="52">
                  <c:v>1.7795499999999999E-2</c:v>
                </c:pt>
                <c:pt idx="53">
                  <c:v>1.2083429999999999E-2</c:v>
                </c:pt>
                <c:pt idx="54">
                  <c:v>1.1043549999999999E-2</c:v>
                </c:pt>
                <c:pt idx="55">
                  <c:v>1.074808E-2</c:v>
                </c:pt>
                <c:pt idx="56">
                  <c:v>9.9254800000000004E-3</c:v>
                </c:pt>
                <c:pt idx="57">
                  <c:v>9.1245600000000003E-3</c:v>
                </c:pt>
                <c:pt idx="58">
                  <c:v>1.021098E-2</c:v>
                </c:pt>
                <c:pt idx="59">
                  <c:v>1.0829149999999999E-2</c:v>
                </c:pt>
                <c:pt idx="60">
                  <c:v>1.075916E-2</c:v>
                </c:pt>
                <c:pt idx="61">
                  <c:v>2.2542989999999999E-2</c:v>
                </c:pt>
                <c:pt idx="62">
                  <c:v>2.137996E-2</c:v>
                </c:pt>
                <c:pt idx="63">
                  <c:v>2.1250129999999999E-2</c:v>
                </c:pt>
                <c:pt idx="64">
                  <c:v>2.1686469999999999E-2</c:v>
                </c:pt>
                <c:pt idx="65">
                  <c:v>2.1524410000000001E-2</c:v>
                </c:pt>
                <c:pt idx="66">
                  <c:v>2.0777339999999998E-2</c:v>
                </c:pt>
                <c:pt idx="67">
                  <c:v>2.373171E-2</c:v>
                </c:pt>
                <c:pt idx="68">
                  <c:v>2.366271E-2</c:v>
                </c:pt>
                <c:pt idx="69">
                  <c:v>2.310065E-2</c:v>
                </c:pt>
                <c:pt idx="70">
                  <c:v>2.28428E-2</c:v>
                </c:pt>
                <c:pt idx="71">
                  <c:v>1.078107E-2</c:v>
                </c:pt>
                <c:pt idx="72">
                  <c:v>1.049664E-2</c:v>
                </c:pt>
                <c:pt idx="73">
                  <c:v>1.072323E-2</c:v>
                </c:pt>
                <c:pt idx="74">
                  <c:v>1.100216E-2</c:v>
                </c:pt>
                <c:pt idx="75">
                  <c:v>1.117406E-2</c:v>
                </c:pt>
                <c:pt idx="76">
                  <c:v>1.5841580000000001E-2</c:v>
                </c:pt>
                <c:pt idx="77">
                  <c:v>1.8462349999999999E-2</c:v>
                </c:pt>
                <c:pt idx="78">
                  <c:v>2.3285E-2</c:v>
                </c:pt>
                <c:pt idx="79">
                  <c:v>2.3057439999999998E-2</c:v>
                </c:pt>
                <c:pt idx="80">
                  <c:v>2.299843E-2</c:v>
                </c:pt>
                <c:pt idx="81">
                  <c:v>2.2827920000000002E-2</c:v>
                </c:pt>
                <c:pt idx="82">
                  <c:v>2.5258530000000001E-2</c:v>
                </c:pt>
                <c:pt idx="83">
                  <c:v>2.5216240000000001E-2</c:v>
                </c:pt>
                <c:pt idx="84">
                  <c:v>2.5304839999999999E-2</c:v>
                </c:pt>
                <c:pt idx="85">
                  <c:v>2.5607580000000001E-2</c:v>
                </c:pt>
                <c:pt idx="86">
                  <c:v>2.222903E-2</c:v>
                </c:pt>
                <c:pt idx="87">
                  <c:v>1.7048580000000001E-2</c:v>
                </c:pt>
                <c:pt idx="88">
                  <c:v>1.247378E-2</c:v>
                </c:pt>
                <c:pt idx="89">
                  <c:v>1.4298409999999999E-2</c:v>
                </c:pt>
                <c:pt idx="90">
                  <c:v>1.3913E-2</c:v>
                </c:pt>
                <c:pt idx="91">
                  <c:v>1.456444E-2</c:v>
                </c:pt>
                <c:pt idx="92">
                  <c:v>1.3319330000000001E-2</c:v>
                </c:pt>
                <c:pt idx="93">
                  <c:v>1.282311E-2</c:v>
                </c:pt>
                <c:pt idx="94">
                  <c:v>2.4890809999999999E-2</c:v>
                </c:pt>
                <c:pt idx="95">
                  <c:v>2.448057E-2</c:v>
                </c:pt>
                <c:pt idx="96">
                  <c:v>2.4396770000000002E-2</c:v>
                </c:pt>
                <c:pt idx="97">
                  <c:v>2.441316E-2</c:v>
                </c:pt>
                <c:pt idx="98">
                  <c:v>2.3692970000000001E-2</c:v>
                </c:pt>
                <c:pt idx="99">
                  <c:v>2.209494E-2</c:v>
                </c:pt>
                <c:pt idx="100">
                  <c:v>2.2950470000000001E-2</c:v>
                </c:pt>
                <c:pt idx="101">
                  <c:v>2.3103970000000001E-2</c:v>
                </c:pt>
                <c:pt idx="102">
                  <c:v>2.163872E-2</c:v>
                </c:pt>
                <c:pt idx="103">
                  <c:v>2.266131E-2</c:v>
                </c:pt>
                <c:pt idx="104">
                  <c:v>1.006511E-2</c:v>
                </c:pt>
                <c:pt idx="105">
                  <c:v>1.011896E-2</c:v>
                </c:pt>
                <c:pt idx="106">
                  <c:v>9.9527399999999999E-3</c:v>
                </c:pt>
                <c:pt idx="107">
                  <c:v>9.7756800000000001E-3</c:v>
                </c:pt>
                <c:pt idx="108">
                  <c:v>9.4116400000000006E-3</c:v>
                </c:pt>
                <c:pt idx="109">
                  <c:v>9.7855500000000005E-3</c:v>
                </c:pt>
                <c:pt idx="110">
                  <c:v>9.2200700000000003E-3</c:v>
                </c:pt>
                <c:pt idx="111">
                  <c:v>2.4270280000000002E-2</c:v>
                </c:pt>
                <c:pt idx="112">
                  <c:v>2.7248789999999998E-2</c:v>
                </c:pt>
                <c:pt idx="113">
                  <c:v>2.6554950000000001E-2</c:v>
                </c:pt>
                <c:pt idx="114">
                  <c:v>2.7231970000000001E-2</c:v>
                </c:pt>
                <c:pt idx="115">
                  <c:v>2.705225E-2</c:v>
                </c:pt>
                <c:pt idx="116">
                  <c:v>2.709551E-2</c:v>
                </c:pt>
                <c:pt idx="117">
                  <c:v>2.715337E-2</c:v>
                </c:pt>
                <c:pt idx="118">
                  <c:v>2.783031E-2</c:v>
                </c:pt>
                <c:pt idx="119">
                  <c:v>2.677065E-2</c:v>
                </c:pt>
                <c:pt idx="120">
                  <c:v>2.7102810000000001E-2</c:v>
                </c:pt>
                <c:pt idx="121">
                  <c:v>1.2268930000000001E-2</c:v>
                </c:pt>
                <c:pt idx="122">
                  <c:v>9.5484899999999998E-3</c:v>
                </c:pt>
                <c:pt idx="123">
                  <c:v>9.5639399999999999E-3</c:v>
                </c:pt>
                <c:pt idx="124">
                  <c:v>1.0088430000000001E-2</c:v>
                </c:pt>
                <c:pt idx="125">
                  <c:v>2.4723729999999999E-2</c:v>
                </c:pt>
                <c:pt idx="126">
                  <c:v>2.5413290000000002E-2</c:v>
                </c:pt>
                <c:pt idx="127">
                  <c:v>2.506545E-2</c:v>
                </c:pt>
                <c:pt idx="128">
                  <c:v>2.494356E-2</c:v>
                </c:pt>
                <c:pt idx="129">
                  <c:v>2.5323249999999999E-2</c:v>
                </c:pt>
                <c:pt idx="130">
                  <c:v>2.5717569999999999E-2</c:v>
                </c:pt>
                <c:pt idx="131">
                  <c:v>2.477209E-2</c:v>
                </c:pt>
                <c:pt idx="132">
                  <c:v>2.5836700000000001E-2</c:v>
                </c:pt>
                <c:pt idx="133">
                  <c:v>2.5374230000000001E-2</c:v>
                </c:pt>
                <c:pt idx="134">
                  <c:v>2.4170799999999999E-2</c:v>
                </c:pt>
                <c:pt idx="135">
                  <c:v>9.6432600000000007E-3</c:v>
                </c:pt>
                <c:pt idx="136">
                  <c:v>7.8662899999999997E-3</c:v>
                </c:pt>
                <c:pt idx="137">
                  <c:v>8.5590200000000005E-3</c:v>
                </c:pt>
                <c:pt idx="138">
                  <c:v>8.09642E-3</c:v>
                </c:pt>
                <c:pt idx="139">
                  <c:v>8.1840100000000002E-3</c:v>
                </c:pt>
                <c:pt idx="140">
                  <c:v>7.4345399999999999E-3</c:v>
                </c:pt>
                <c:pt idx="141">
                  <c:v>7.9016699999999995E-3</c:v>
                </c:pt>
                <c:pt idx="142">
                  <c:v>7.0390599999999998E-3</c:v>
                </c:pt>
                <c:pt idx="143">
                  <c:v>7.3572500000000001E-3</c:v>
                </c:pt>
                <c:pt idx="144">
                  <c:v>8.1259799999999997E-3</c:v>
                </c:pt>
                <c:pt idx="145">
                  <c:v>2.5493160000000001E-2</c:v>
                </c:pt>
                <c:pt idx="146">
                  <c:v>2.8430359999999998E-2</c:v>
                </c:pt>
                <c:pt idx="147">
                  <c:v>2.8224249999999999E-2</c:v>
                </c:pt>
                <c:pt idx="148">
                  <c:v>2.8507379999999999E-2</c:v>
                </c:pt>
                <c:pt idx="149">
                  <c:v>2.8604290000000001E-2</c:v>
                </c:pt>
                <c:pt idx="150">
                  <c:v>2.884929E-2</c:v>
                </c:pt>
                <c:pt idx="151">
                  <c:v>2.880189E-2</c:v>
                </c:pt>
                <c:pt idx="152">
                  <c:v>2.9182429999999999E-2</c:v>
                </c:pt>
                <c:pt idx="153">
                  <c:v>2.9311400000000001E-2</c:v>
                </c:pt>
                <c:pt idx="154">
                  <c:v>2.8594990000000001E-2</c:v>
                </c:pt>
                <c:pt idx="155">
                  <c:v>1.107821E-2</c:v>
                </c:pt>
                <c:pt idx="156">
                  <c:v>8.1151399999999999E-3</c:v>
                </c:pt>
                <c:pt idx="157">
                  <c:v>7.8515800000000004E-3</c:v>
                </c:pt>
                <c:pt idx="158">
                  <c:v>7.7708200000000003E-3</c:v>
                </c:pt>
                <c:pt idx="159">
                  <c:v>2.0859099999999998E-2</c:v>
                </c:pt>
                <c:pt idx="160">
                  <c:v>2.296921E-2</c:v>
                </c:pt>
                <c:pt idx="161">
                  <c:v>2.328446E-2</c:v>
                </c:pt>
                <c:pt idx="162">
                  <c:v>2.272281E-2</c:v>
                </c:pt>
                <c:pt idx="163">
                  <c:v>2.2252850000000001E-2</c:v>
                </c:pt>
                <c:pt idx="164">
                  <c:v>2.3406489999999999E-2</c:v>
                </c:pt>
                <c:pt idx="165">
                  <c:v>2.3407649999999999E-2</c:v>
                </c:pt>
                <c:pt idx="166">
                  <c:v>2.3822869999999999E-2</c:v>
                </c:pt>
                <c:pt idx="167">
                  <c:v>2.4000489999999999E-2</c:v>
                </c:pt>
                <c:pt idx="168">
                  <c:v>2.4348149999999999E-2</c:v>
                </c:pt>
                <c:pt idx="169">
                  <c:v>1.1011470000000001E-2</c:v>
                </c:pt>
                <c:pt idx="170">
                  <c:v>8.8594599999999996E-3</c:v>
                </c:pt>
                <c:pt idx="171">
                  <c:v>8.5100200000000001E-3</c:v>
                </c:pt>
                <c:pt idx="172">
                  <c:v>8.8610200000000007E-3</c:v>
                </c:pt>
                <c:pt idx="173">
                  <c:v>9.3520099999999991E-3</c:v>
                </c:pt>
                <c:pt idx="174">
                  <c:v>8.1034200000000001E-3</c:v>
                </c:pt>
                <c:pt idx="175">
                  <c:v>8.6069200000000005E-3</c:v>
                </c:pt>
                <c:pt idx="176">
                  <c:v>8.7654599999999992E-3</c:v>
                </c:pt>
                <c:pt idx="177">
                  <c:v>2.7239599999999999E-2</c:v>
                </c:pt>
                <c:pt idx="178">
                  <c:v>2.6664119999999999E-2</c:v>
                </c:pt>
                <c:pt idx="179">
                  <c:v>2.653699E-2</c:v>
                </c:pt>
                <c:pt idx="180">
                  <c:v>2.634421E-2</c:v>
                </c:pt>
                <c:pt idx="181">
                  <c:v>2.764608E-2</c:v>
                </c:pt>
                <c:pt idx="182">
                  <c:v>2.7885400000000001E-2</c:v>
                </c:pt>
                <c:pt idx="183">
                  <c:v>2.861729E-2</c:v>
                </c:pt>
                <c:pt idx="184">
                  <c:v>2.8632029999999999E-2</c:v>
                </c:pt>
                <c:pt idx="185">
                  <c:v>2.8282640000000001E-2</c:v>
                </c:pt>
                <c:pt idx="186">
                  <c:v>2.7975460000000001E-2</c:v>
                </c:pt>
                <c:pt idx="187">
                  <c:v>1.010777E-2</c:v>
                </c:pt>
                <c:pt idx="188">
                  <c:v>9.9057599999999996E-3</c:v>
                </c:pt>
                <c:pt idx="189">
                  <c:v>2.879398E-2</c:v>
                </c:pt>
                <c:pt idx="190">
                  <c:v>2.8671019999999998E-2</c:v>
                </c:pt>
                <c:pt idx="191">
                  <c:v>2.716321E-2</c:v>
                </c:pt>
                <c:pt idx="192">
                  <c:v>2.6540640000000001E-2</c:v>
                </c:pt>
                <c:pt idx="193">
                  <c:v>2.5378990000000001E-2</c:v>
                </c:pt>
                <c:pt idx="194">
                  <c:v>2.5127360000000001E-2</c:v>
                </c:pt>
                <c:pt idx="195">
                  <c:v>2.4978480000000001E-2</c:v>
                </c:pt>
                <c:pt idx="196">
                  <c:v>2.6971350000000002E-2</c:v>
                </c:pt>
                <c:pt idx="197">
                  <c:v>2.6345919999999998E-2</c:v>
                </c:pt>
                <c:pt idx="198">
                  <c:v>2.6997230000000001E-2</c:v>
                </c:pt>
                <c:pt idx="199">
                  <c:v>8.6221200000000005E-3</c:v>
                </c:pt>
                <c:pt idx="200">
                  <c:v>9.3677299999999995E-3</c:v>
                </c:pt>
                <c:pt idx="201">
                  <c:v>9.6042000000000002E-3</c:v>
                </c:pt>
                <c:pt idx="202">
                  <c:v>2.9431539999999999E-2</c:v>
                </c:pt>
                <c:pt idx="203">
                  <c:v>2.984989E-2</c:v>
                </c:pt>
                <c:pt idx="204">
                  <c:v>3.0818020000000002E-2</c:v>
                </c:pt>
                <c:pt idx="205">
                  <c:v>3.0407670000000001E-2</c:v>
                </c:pt>
                <c:pt idx="206">
                  <c:v>2.8673879999999999E-2</c:v>
                </c:pt>
                <c:pt idx="207">
                  <c:v>2.98753E-2</c:v>
                </c:pt>
                <c:pt idx="208">
                  <c:v>2.9491199999999999E-2</c:v>
                </c:pt>
                <c:pt idx="209">
                  <c:v>3.0716529999999999E-2</c:v>
                </c:pt>
                <c:pt idx="210">
                  <c:v>2.999073E-2</c:v>
                </c:pt>
                <c:pt idx="211">
                  <c:v>3.0264969999999999E-2</c:v>
                </c:pt>
                <c:pt idx="212">
                  <c:v>3.02761E-2</c:v>
                </c:pt>
                <c:pt idx="213">
                  <c:v>3.029343E-2</c:v>
                </c:pt>
                <c:pt idx="214">
                  <c:v>2.9571090000000001E-2</c:v>
                </c:pt>
                <c:pt idx="215">
                  <c:v>2.9786449999999999E-2</c:v>
                </c:pt>
                <c:pt idx="216">
                  <c:v>2.965636E-2</c:v>
                </c:pt>
                <c:pt idx="217">
                  <c:v>2.7983060000000001E-2</c:v>
                </c:pt>
                <c:pt idx="218">
                  <c:v>2.8068289999999999E-2</c:v>
                </c:pt>
                <c:pt idx="219">
                  <c:v>2.6503659999999998E-2</c:v>
                </c:pt>
                <c:pt idx="220">
                  <c:v>2.653117E-2</c:v>
                </c:pt>
                <c:pt idx="221">
                  <c:v>2.801855E-2</c:v>
                </c:pt>
                <c:pt idx="222">
                  <c:v>8.3435699999999998E-3</c:v>
                </c:pt>
                <c:pt idx="223">
                  <c:v>8.7518400000000003E-3</c:v>
                </c:pt>
                <c:pt idx="224">
                  <c:v>8.8133499999999993E-3</c:v>
                </c:pt>
                <c:pt idx="225">
                  <c:v>2.8280989999999999E-2</c:v>
                </c:pt>
                <c:pt idx="226">
                  <c:v>2.841991E-2</c:v>
                </c:pt>
                <c:pt idx="227">
                  <c:v>2.8709309999999998E-2</c:v>
                </c:pt>
                <c:pt idx="228">
                  <c:v>2.8796260000000001E-2</c:v>
                </c:pt>
                <c:pt idx="229">
                  <c:v>2.8818659999999999E-2</c:v>
                </c:pt>
                <c:pt idx="230">
                  <c:v>2.85598E-2</c:v>
                </c:pt>
                <c:pt idx="231">
                  <c:v>2.7295819999999998E-2</c:v>
                </c:pt>
                <c:pt idx="232">
                  <c:v>2.6771240000000002E-2</c:v>
                </c:pt>
                <c:pt idx="233">
                  <c:v>2.8007480000000001E-2</c:v>
                </c:pt>
                <c:pt idx="234">
                  <c:v>3.034765E-2</c:v>
                </c:pt>
                <c:pt idx="235">
                  <c:v>1.104052E-2</c:v>
                </c:pt>
                <c:pt idx="236">
                  <c:v>3.3583620000000002E-2</c:v>
                </c:pt>
                <c:pt idx="237">
                  <c:v>3.4056830000000003E-2</c:v>
                </c:pt>
                <c:pt idx="238">
                  <c:v>3.475748E-2</c:v>
                </c:pt>
                <c:pt idx="239">
                  <c:v>3.4944469999999998E-2</c:v>
                </c:pt>
                <c:pt idx="240">
                  <c:v>3.743486E-2</c:v>
                </c:pt>
                <c:pt idx="241">
                  <c:v>3.7064519999999997E-2</c:v>
                </c:pt>
                <c:pt idx="242">
                  <c:v>6.7533209999999996E-2</c:v>
                </c:pt>
                <c:pt idx="243">
                  <c:v>9.3403330000000007E-2</c:v>
                </c:pt>
                <c:pt idx="244">
                  <c:v>9.3412259999999997E-2</c:v>
                </c:pt>
                <c:pt idx="245">
                  <c:v>9.3417810000000004E-2</c:v>
                </c:pt>
                <c:pt idx="246">
                  <c:v>9.0014579999999997E-2</c:v>
                </c:pt>
                <c:pt idx="247">
                  <c:v>9.3900310000000001E-2</c:v>
                </c:pt>
                <c:pt idx="248">
                  <c:v>9.2959180000000002E-2</c:v>
                </c:pt>
                <c:pt idx="249">
                  <c:v>9.3083799999999994E-2</c:v>
                </c:pt>
                <c:pt idx="250">
                  <c:v>9.0999469999999999E-2</c:v>
                </c:pt>
                <c:pt idx="251">
                  <c:v>9.0371240000000005E-2</c:v>
                </c:pt>
                <c:pt idx="252">
                  <c:v>6.0175810000000003E-2</c:v>
                </c:pt>
                <c:pt idx="253">
                  <c:v>3.2559400000000002E-2</c:v>
                </c:pt>
                <c:pt idx="254">
                  <c:v>3.01908E-2</c:v>
                </c:pt>
                <c:pt idx="255">
                  <c:v>2.9867230000000002E-2</c:v>
                </c:pt>
                <c:pt idx="256">
                  <c:v>1.0672320000000001E-2</c:v>
                </c:pt>
                <c:pt idx="257">
                  <c:v>2.803431E-2</c:v>
                </c:pt>
                <c:pt idx="258">
                  <c:v>3.07167E-2</c:v>
                </c:pt>
                <c:pt idx="259">
                  <c:v>3.1849089999999997E-2</c:v>
                </c:pt>
                <c:pt idx="260">
                  <c:v>3.1425069999999999E-2</c:v>
                </c:pt>
                <c:pt idx="261">
                  <c:v>3.1893440000000002E-2</c:v>
                </c:pt>
                <c:pt idx="262">
                  <c:v>3.1660569999999999E-2</c:v>
                </c:pt>
                <c:pt idx="263">
                  <c:v>3.1666350000000003E-2</c:v>
                </c:pt>
                <c:pt idx="264">
                  <c:v>3.161945E-2</c:v>
                </c:pt>
                <c:pt idx="265">
                  <c:v>5.3374289999999998E-2</c:v>
                </c:pt>
                <c:pt idx="266">
                  <c:v>5.3162500000000001E-2</c:v>
                </c:pt>
                <c:pt idx="267">
                  <c:v>3.1224490000000001E-2</c:v>
                </c:pt>
                <c:pt idx="268">
                  <c:v>2.8399339999999999E-2</c:v>
                </c:pt>
                <c:pt idx="269">
                  <c:v>2.7350530000000001E-2</c:v>
                </c:pt>
                <c:pt idx="270">
                  <c:v>2.7693280000000001E-2</c:v>
                </c:pt>
                <c:pt idx="271">
                  <c:v>2.8532740000000001E-2</c:v>
                </c:pt>
                <c:pt idx="272">
                  <c:v>2.846373E-2</c:v>
                </c:pt>
                <c:pt idx="273">
                  <c:v>2.8596659999999999E-2</c:v>
                </c:pt>
                <c:pt idx="274">
                  <c:v>2.9823550000000001E-2</c:v>
                </c:pt>
                <c:pt idx="275">
                  <c:v>8.4255100000000006E-3</c:v>
                </c:pt>
                <c:pt idx="276">
                  <c:v>3.3698579999999999E-2</c:v>
                </c:pt>
                <c:pt idx="277">
                  <c:v>3.4033109999999998E-2</c:v>
                </c:pt>
                <c:pt idx="278">
                  <c:v>3.4273770000000002E-2</c:v>
                </c:pt>
                <c:pt idx="279">
                  <c:v>3.4082000000000001E-2</c:v>
                </c:pt>
                <c:pt idx="280">
                  <c:v>3.3933610000000003E-2</c:v>
                </c:pt>
                <c:pt idx="281">
                  <c:v>3.3088729999999997E-2</c:v>
                </c:pt>
                <c:pt idx="282">
                  <c:v>3.351382E-2</c:v>
                </c:pt>
                <c:pt idx="283">
                  <c:v>3.2937569999999999E-2</c:v>
                </c:pt>
                <c:pt idx="284">
                  <c:v>3.2661250000000003E-2</c:v>
                </c:pt>
                <c:pt idx="285">
                  <c:v>5.7491960000000002E-2</c:v>
                </c:pt>
                <c:pt idx="286">
                  <c:v>3.2875340000000003E-2</c:v>
                </c:pt>
                <c:pt idx="287">
                  <c:v>3.3494530000000002E-2</c:v>
                </c:pt>
                <c:pt idx="288">
                  <c:v>3.351092E-2</c:v>
                </c:pt>
                <c:pt idx="289">
                  <c:v>3.3302409999999998E-2</c:v>
                </c:pt>
                <c:pt idx="290">
                  <c:v>3.3869709999999997E-2</c:v>
                </c:pt>
                <c:pt idx="291">
                  <c:v>3.3792170000000003E-2</c:v>
                </c:pt>
                <c:pt idx="292">
                  <c:v>6.1970129999999998E-2</c:v>
                </c:pt>
                <c:pt idx="293">
                  <c:v>8.4722640000000002E-2</c:v>
                </c:pt>
                <c:pt idx="294">
                  <c:v>8.3609009999999997E-2</c:v>
                </c:pt>
                <c:pt idx="295">
                  <c:v>5.8140999999999998E-2</c:v>
                </c:pt>
                <c:pt idx="296">
                  <c:v>6.1790520000000002E-2</c:v>
                </c:pt>
                <c:pt idx="297">
                  <c:v>6.1026810000000001E-2</c:v>
                </c:pt>
                <c:pt idx="298">
                  <c:v>6.1059179999999998E-2</c:v>
                </c:pt>
                <c:pt idx="299">
                  <c:v>6.0653510000000001E-2</c:v>
                </c:pt>
                <c:pt idx="300">
                  <c:v>6.1441860000000001E-2</c:v>
                </c:pt>
                <c:pt idx="301">
                  <c:v>6.1771840000000001E-2</c:v>
                </c:pt>
                <c:pt idx="302">
                  <c:v>3.3590330000000002E-2</c:v>
                </c:pt>
                <c:pt idx="303">
                  <c:v>1.121395E-2</c:v>
                </c:pt>
                <c:pt idx="304">
                  <c:v>3.5760100000000003E-2</c:v>
                </c:pt>
                <c:pt idx="305">
                  <c:v>3.621945E-2</c:v>
                </c:pt>
                <c:pt idx="306">
                  <c:v>3.1989539999999997E-2</c:v>
                </c:pt>
                <c:pt idx="307">
                  <c:v>3.2580499999999998E-2</c:v>
                </c:pt>
                <c:pt idx="308">
                  <c:v>3.2805920000000002E-2</c:v>
                </c:pt>
                <c:pt idx="309">
                  <c:v>3.337739E-2</c:v>
                </c:pt>
                <c:pt idx="310">
                  <c:v>3.2199730000000003E-2</c:v>
                </c:pt>
                <c:pt idx="311">
                  <c:v>3.218505E-2</c:v>
                </c:pt>
                <c:pt idx="312">
                  <c:v>3.2065950000000003E-2</c:v>
                </c:pt>
                <c:pt idx="313">
                  <c:v>5.7255269999999997E-2</c:v>
                </c:pt>
                <c:pt idx="314">
                  <c:v>3.5448090000000002E-2</c:v>
                </c:pt>
                <c:pt idx="315">
                  <c:v>3.541735E-2</c:v>
                </c:pt>
                <c:pt idx="316">
                  <c:v>3.6291360000000002E-2</c:v>
                </c:pt>
                <c:pt idx="317">
                  <c:v>6.1399429999999998E-2</c:v>
                </c:pt>
                <c:pt idx="318">
                  <c:v>6.185591E-2</c:v>
                </c:pt>
                <c:pt idx="319">
                  <c:v>6.1673159999999998E-2</c:v>
                </c:pt>
                <c:pt idx="320">
                  <c:v>6.2297199999999997E-2</c:v>
                </c:pt>
                <c:pt idx="321">
                  <c:v>6.2040169999999999E-2</c:v>
                </c:pt>
                <c:pt idx="322">
                  <c:v>6.2275190000000001E-2</c:v>
                </c:pt>
                <c:pt idx="323">
                  <c:v>3.6726549999999997E-2</c:v>
                </c:pt>
                <c:pt idx="324">
                  <c:v>3.447136E-2</c:v>
                </c:pt>
                <c:pt idx="325">
                  <c:v>3.4805030000000001E-2</c:v>
                </c:pt>
                <c:pt idx="326">
                  <c:v>3.357185E-2</c:v>
                </c:pt>
                <c:pt idx="327">
                  <c:v>3.555378E-2</c:v>
                </c:pt>
                <c:pt idx="328">
                  <c:v>5.6706930000000003E-2</c:v>
                </c:pt>
                <c:pt idx="329">
                  <c:v>6.1466739999999999E-2</c:v>
                </c:pt>
                <c:pt idx="330">
                  <c:v>6.0678570000000001E-2</c:v>
                </c:pt>
                <c:pt idx="331">
                  <c:v>6.051045E-2</c:v>
                </c:pt>
                <c:pt idx="332">
                  <c:v>6.0549070000000003E-2</c:v>
                </c:pt>
                <c:pt idx="333">
                  <c:v>6.206656E-2</c:v>
                </c:pt>
                <c:pt idx="334">
                  <c:v>8.0577780000000002E-2</c:v>
                </c:pt>
                <c:pt idx="335">
                  <c:v>8.5806679999999996E-2</c:v>
                </c:pt>
                <c:pt idx="336">
                  <c:v>8.6126590000000003E-2</c:v>
                </c:pt>
                <c:pt idx="337">
                  <c:v>5.8068130000000003E-2</c:v>
                </c:pt>
                <c:pt idx="338">
                  <c:v>3.619E-2</c:v>
                </c:pt>
                <c:pt idx="339">
                  <c:v>3.16537E-2</c:v>
                </c:pt>
                <c:pt idx="340">
                  <c:v>3.1653819999999999E-2</c:v>
                </c:pt>
                <c:pt idx="341">
                  <c:v>3.1360109999999997E-2</c:v>
                </c:pt>
                <c:pt idx="342">
                  <c:v>3.1563840000000003E-2</c:v>
                </c:pt>
                <c:pt idx="343">
                  <c:v>3.0470339999999999E-2</c:v>
                </c:pt>
                <c:pt idx="344">
                  <c:v>1.155E-2</c:v>
                </c:pt>
                <c:pt idx="345">
                  <c:v>5.8100699999999996E-3</c:v>
                </c:pt>
                <c:pt idx="346">
                  <c:v>3.0012219999999999E-2</c:v>
                </c:pt>
                <c:pt idx="347">
                  <c:v>3.3416330000000001E-2</c:v>
                </c:pt>
                <c:pt idx="348">
                  <c:v>3.336654E-2</c:v>
                </c:pt>
                <c:pt idx="349">
                  <c:v>3.3052360000000003E-2</c:v>
                </c:pt>
                <c:pt idx="350">
                  <c:v>3.2755979999999997E-2</c:v>
                </c:pt>
                <c:pt idx="351">
                  <c:v>5.6564950000000003E-2</c:v>
                </c:pt>
                <c:pt idx="352">
                  <c:v>5.842104E-2</c:v>
                </c:pt>
                <c:pt idx="353">
                  <c:v>5.8753619999999999E-2</c:v>
                </c:pt>
                <c:pt idx="354">
                  <c:v>5.8567639999999997E-2</c:v>
                </c:pt>
                <c:pt idx="355">
                  <c:v>5.912187E-2</c:v>
                </c:pt>
                <c:pt idx="356">
                  <c:v>3.5670159999999999E-2</c:v>
                </c:pt>
                <c:pt idx="357">
                  <c:v>5.8258589999999999E-2</c:v>
                </c:pt>
                <c:pt idx="358">
                  <c:v>8.2867319999999994E-2</c:v>
                </c:pt>
                <c:pt idx="359">
                  <c:v>9.0235419999999997E-2</c:v>
                </c:pt>
                <c:pt idx="360">
                  <c:v>8.9996720000000002E-2</c:v>
                </c:pt>
                <c:pt idx="361">
                  <c:v>6.6516679999999995E-2</c:v>
                </c:pt>
                <c:pt idx="362">
                  <c:v>6.4190769999999994E-2</c:v>
                </c:pt>
                <c:pt idx="363">
                  <c:v>6.4100119999999997E-2</c:v>
                </c:pt>
                <c:pt idx="364">
                  <c:v>8.6019449999999997E-2</c:v>
                </c:pt>
                <c:pt idx="365">
                  <c:v>8.8852479999999998E-2</c:v>
                </c:pt>
                <c:pt idx="366">
                  <c:v>8.8082439999999998E-2</c:v>
                </c:pt>
                <c:pt idx="367">
                  <c:v>6.231196E-2</c:v>
                </c:pt>
                <c:pt idx="368">
                  <c:v>3.7737060000000003E-2</c:v>
                </c:pt>
                <c:pt idx="369">
                  <c:v>3.0337019999999999E-2</c:v>
                </c:pt>
                <c:pt idx="370">
                  <c:v>3.1168749999999999E-2</c:v>
                </c:pt>
                <c:pt idx="371">
                  <c:v>3.0957060000000002E-2</c:v>
                </c:pt>
                <c:pt idx="372">
                  <c:v>3.106093E-2</c:v>
                </c:pt>
                <c:pt idx="373">
                  <c:v>3.0484649999999999E-2</c:v>
                </c:pt>
                <c:pt idx="374">
                  <c:v>8.9208099999999995E-3</c:v>
                </c:pt>
                <c:pt idx="375">
                  <c:v>3.5755540000000002E-2</c:v>
                </c:pt>
                <c:pt idx="376">
                  <c:v>5.9463179999999997E-2</c:v>
                </c:pt>
                <c:pt idx="377">
                  <c:v>6.6089120000000001E-2</c:v>
                </c:pt>
                <c:pt idx="378">
                  <c:v>8.9862949999999997E-2</c:v>
                </c:pt>
                <c:pt idx="379">
                  <c:v>9.2314309999999997E-2</c:v>
                </c:pt>
                <c:pt idx="380">
                  <c:v>9.1701169999999999E-2</c:v>
                </c:pt>
                <c:pt idx="381">
                  <c:v>9.193519E-2</c:v>
                </c:pt>
                <c:pt idx="382">
                  <c:v>9.1528429999999994E-2</c:v>
                </c:pt>
                <c:pt idx="383">
                  <c:v>9.1809539999999995E-2</c:v>
                </c:pt>
                <c:pt idx="384">
                  <c:v>9.2048669999999999E-2</c:v>
                </c:pt>
                <c:pt idx="385">
                  <c:v>9.2116649999999994E-2</c:v>
                </c:pt>
                <c:pt idx="386">
                  <c:v>9.5471150000000005E-2</c:v>
                </c:pt>
                <c:pt idx="387">
                  <c:v>9.1770309999999994E-2</c:v>
                </c:pt>
                <c:pt idx="388">
                  <c:v>6.7525459999999995E-2</c:v>
                </c:pt>
                <c:pt idx="389">
                  <c:v>6.5132300000000004E-2</c:v>
                </c:pt>
                <c:pt idx="390">
                  <c:v>6.5474710000000005E-2</c:v>
                </c:pt>
                <c:pt idx="391">
                  <c:v>9.1731279999999998E-2</c:v>
                </c:pt>
                <c:pt idx="392">
                  <c:v>9.4998860000000004E-2</c:v>
                </c:pt>
                <c:pt idx="393">
                  <c:v>9.5717650000000001E-2</c:v>
                </c:pt>
                <c:pt idx="394">
                  <c:v>0.15230601999999999</c:v>
                </c:pt>
                <c:pt idx="395">
                  <c:v>0.12537708</c:v>
                </c:pt>
                <c:pt idx="396">
                  <c:v>9.8227930000000005E-2</c:v>
                </c:pt>
                <c:pt idx="397">
                  <c:v>0.12354179999999999</c:v>
                </c:pt>
                <c:pt idx="398">
                  <c:v>0.1241877</c:v>
                </c:pt>
                <c:pt idx="399">
                  <c:v>0.12413839</c:v>
                </c:pt>
                <c:pt idx="400">
                  <c:v>0.14883578</c:v>
                </c:pt>
                <c:pt idx="401">
                  <c:v>0.12662338000000001</c:v>
                </c:pt>
                <c:pt idx="402">
                  <c:v>0.12374884</c:v>
                </c:pt>
                <c:pt idx="403">
                  <c:v>0.18159233</c:v>
                </c:pt>
                <c:pt idx="404">
                  <c:v>0.15692739999999999</c:v>
                </c:pt>
                <c:pt idx="405">
                  <c:v>0.1778894</c:v>
                </c:pt>
                <c:pt idx="406">
                  <c:v>0.18123655</c:v>
                </c:pt>
                <c:pt idx="407">
                  <c:v>0.15305119</c:v>
                </c:pt>
                <c:pt idx="408">
                  <c:v>0.15285000000000001</c:v>
                </c:pt>
                <c:pt idx="409">
                  <c:v>0.15259486</c:v>
                </c:pt>
                <c:pt idx="410">
                  <c:v>0.12801949000000001</c:v>
                </c:pt>
                <c:pt idx="411">
                  <c:v>0.12372472</c:v>
                </c:pt>
                <c:pt idx="412">
                  <c:v>0.12340753</c:v>
                </c:pt>
                <c:pt idx="413">
                  <c:v>6.5055730000000006E-2</c:v>
                </c:pt>
                <c:pt idx="414">
                  <c:v>3.285971E-2</c:v>
                </c:pt>
                <c:pt idx="415">
                  <c:v>8.9404600000000008E-3</c:v>
                </c:pt>
                <c:pt idx="416">
                  <c:v>6.1120000000000002E-3</c:v>
                </c:pt>
                <c:pt idx="417">
                  <c:v>6.3789399999999996E-3</c:v>
                </c:pt>
                <c:pt idx="418">
                  <c:v>9.5828449999999996E-2</c:v>
                </c:pt>
                <c:pt idx="419">
                  <c:v>0.15429834000000001</c:v>
                </c:pt>
                <c:pt idx="420">
                  <c:v>0.15705722999999999</c:v>
                </c:pt>
                <c:pt idx="421">
                  <c:v>0.18819099</c:v>
                </c:pt>
                <c:pt idx="422">
                  <c:v>0.21822173</c:v>
                </c:pt>
                <c:pt idx="423">
                  <c:v>0.24891553999999999</c:v>
                </c:pt>
                <c:pt idx="424">
                  <c:v>0.27846923000000001</c:v>
                </c:pt>
                <c:pt idx="425">
                  <c:v>0.33812789999999998</c:v>
                </c:pt>
                <c:pt idx="426">
                  <c:v>0.39639856000000001</c:v>
                </c:pt>
                <c:pt idx="427">
                  <c:v>0.48845883000000001</c:v>
                </c:pt>
                <c:pt idx="428">
                  <c:v>0.39984450999999999</c:v>
                </c:pt>
                <c:pt idx="429">
                  <c:v>0.37257548000000001</c:v>
                </c:pt>
                <c:pt idx="430">
                  <c:v>0.39743945000000003</c:v>
                </c:pt>
                <c:pt idx="431">
                  <c:v>0.42556480000000002</c:v>
                </c:pt>
                <c:pt idx="432">
                  <c:v>0.39877887000000001</c:v>
                </c:pt>
                <c:pt idx="433">
                  <c:v>0.39739306000000002</c:v>
                </c:pt>
                <c:pt idx="434">
                  <c:v>0.39818051999999998</c:v>
                </c:pt>
                <c:pt idx="435">
                  <c:v>0.39653269000000002</c:v>
                </c:pt>
                <c:pt idx="436">
                  <c:v>0.37214744999999999</c:v>
                </c:pt>
                <c:pt idx="437">
                  <c:v>0.30847165999999998</c:v>
                </c:pt>
                <c:pt idx="438">
                  <c:v>0.33867997999999999</c:v>
                </c:pt>
                <c:pt idx="439">
                  <c:v>0.33788238999999998</c:v>
                </c:pt>
                <c:pt idx="440">
                  <c:v>0.33867995000000001</c:v>
                </c:pt>
                <c:pt idx="441">
                  <c:v>0.28004521999999998</c:v>
                </c:pt>
                <c:pt idx="442">
                  <c:v>0.30849179999999998</c:v>
                </c:pt>
                <c:pt idx="443">
                  <c:v>0.31021913000000001</c:v>
                </c:pt>
                <c:pt idx="444">
                  <c:v>0.31077811999999999</c:v>
                </c:pt>
                <c:pt idx="445">
                  <c:v>0.28091034999999998</c:v>
                </c:pt>
                <c:pt idx="446">
                  <c:v>0.24944462000000001</c:v>
                </c:pt>
                <c:pt idx="447">
                  <c:v>0.22044412999999999</c:v>
                </c:pt>
                <c:pt idx="448">
                  <c:v>0.31181553000000001</c:v>
                </c:pt>
                <c:pt idx="449">
                  <c:v>0.30950393999999998</c:v>
                </c:pt>
                <c:pt idx="450">
                  <c:v>0.28075899999999998</c:v>
                </c:pt>
                <c:pt idx="451">
                  <c:v>0.28041475999999999</c:v>
                </c:pt>
                <c:pt idx="452">
                  <c:v>0.24899236999999999</c:v>
                </c:pt>
                <c:pt idx="453">
                  <c:v>0.21760452999999999</c:v>
                </c:pt>
                <c:pt idx="454">
                  <c:v>0.18648577999999999</c:v>
                </c:pt>
                <c:pt idx="455">
                  <c:v>0.15767772999999999</c:v>
                </c:pt>
                <c:pt idx="456">
                  <c:v>0.15453195</c:v>
                </c:pt>
                <c:pt idx="457">
                  <c:v>0.15488129</c:v>
                </c:pt>
                <c:pt idx="458">
                  <c:v>9.3494300000000002E-2</c:v>
                </c:pt>
                <c:pt idx="459">
                  <c:v>6.5724299999999999E-2</c:v>
                </c:pt>
                <c:pt idx="460">
                  <c:v>0.12470560999999999</c:v>
                </c:pt>
                <c:pt idx="461">
                  <c:v>0.12454831</c:v>
                </c:pt>
                <c:pt idx="462">
                  <c:v>0.12542716000000001</c:v>
                </c:pt>
                <c:pt idx="463">
                  <c:v>0.15549379999999999</c:v>
                </c:pt>
                <c:pt idx="464">
                  <c:v>0.24590165999999999</c:v>
                </c:pt>
                <c:pt idx="465">
                  <c:v>0.27815245999999999</c:v>
                </c:pt>
                <c:pt idx="466">
                  <c:v>0.27840350000000003</c:v>
                </c:pt>
                <c:pt idx="467">
                  <c:v>0.49334124000000001</c:v>
                </c:pt>
                <c:pt idx="468">
                  <c:v>0.55124585999999998</c:v>
                </c:pt>
                <c:pt idx="469">
                  <c:v>0.55078152000000002</c:v>
                </c:pt>
                <c:pt idx="470">
                  <c:v>0.49202582</c:v>
                </c:pt>
                <c:pt idx="471">
                  <c:v>0.49325243000000002</c:v>
                </c:pt>
                <c:pt idx="472">
                  <c:v>0.49286952000000001</c:v>
                </c:pt>
                <c:pt idx="473">
                  <c:v>0.46264836999999998</c:v>
                </c:pt>
                <c:pt idx="474">
                  <c:v>0.37207417999999998</c:v>
                </c:pt>
                <c:pt idx="475">
                  <c:v>0.34007380999999998</c:v>
                </c:pt>
                <c:pt idx="476">
                  <c:v>0.46187224999999998</c:v>
                </c:pt>
                <c:pt idx="477">
                  <c:v>0.24695450999999999</c:v>
                </c:pt>
                <c:pt idx="478">
                  <c:v>0.12792255999999999</c:v>
                </c:pt>
                <c:pt idx="479">
                  <c:v>0.12809524999999999</c:v>
                </c:pt>
                <c:pt idx="480">
                  <c:v>0.15712554000000001</c:v>
                </c:pt>
                <c:pt idx="481">
                  <c:v>0.15561236000000001</c:v>
                </c:pt>
                <c:pt idx="482">
                  <c:v>0.15475228999999999</c:v>
                </c:pt>
                <c:pt idx="483">
                  <c:v>0.15462933000000001</c:v>
                </c:pt>
                <c:pt idx="484">
                  <c:v>0.15452977000000001</c:v>
                </c:pt>
                <c:pt idx="485">
                  <c:v>0.15444421</c:v>
                </c:pt>
                <c:pt idx="486">
                  <c:v>9.2592279999999999E-2</c:v>
                </c:pt>
                <c:pt idx="487">
                  <c:v>9.253248E-2</c:v>
                </c:pt>
                <c:pt idx="488">
                  <c:v>0.16477513999999999</c:v>
                </c:pt>
                <c:pt idx="489">
                  <c:v>0.30527327999999998</c:v>
                </c:pt>
                <c:pt idx="490">
                  <c:v>0.27586372999999997</c:v>
                </c:pt>
                <c:pt idx="491">
                  <c:v>0.30630887777777777</c:v>
                </c:pt>
                <c:pt idx="492">
                  <c:v>0.34427768749999998</c:v>
                </c:pt>
                <c:pt idx="493">
                  <c:v>0.3931155714285714</c:v>
                </c:pt>
                <c:pt idx="494">
                  <c:v>0.45824356666666671</c:v>
                </c:pt>
                <c:pt idx="495">
                  <c:v>0.54945416000000002</c:v>
                </c:pt>
                <c:pt idx="496">
                  <c:v>0.53564540000000005</c:v>
                </c:pt>
                <c:pt idx="497">
                  <c:v>0.71270023333333332</c:v>
                </c:pt>
                <c:pt idx="498">
                  <c:v>0.70531299999999997</c:v>
                </c:pt>
                <c:pt idx="499">
                  <c:v>2.5263999999999998E-3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595792"/>
        <c:axId val="1594594704"/>
      </c:lineChart>
      <c:catAx>
        <c:axId val="159459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94704"/>
        <c:crosses val="autoZero"/>
        <c:auto val="1"/>
        <c:lblAlgn val="ctr"/>
        <c:lblOffset val="100"/>
        <c:noMultiLvlLbl val="0"/>
      </c:catAx>
      <c:valAx>
        <c:axId val="15945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270388</xdr:colOff>
      <xdr:row>16</xdr:row>
      <xdr:rowOff>162233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-1</xdr:colOff>
      <xdr:row>18</xdr:row>
      <xdr:rowOff>92177</xdr:rowOff>
    </xdr:from>
    <xdr:to>
      <xdr:col>22</xdr:col>
      <xdr:colOff>270387</xdr:colOff>
      <xdr:row>33</xdr:row>
      <xdr:rowOff>70054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-1</xdr:colOff>
      <xdr:row>2</xdr:row>
      <xdr:rowOff>46088</xdr:rowOff>
    </xdr:from>
    <xdr:to>
      <xdr:col>30</xdr:col>
      <xdr:colOff>270387</xdr:colOff>
      <xdr:row>17</xdr:row>
      <xdr:rowOff>23966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92177</xdr:colOff>
      <xdr:row>18</xdr:row>
      <xdr:rowOff>61452</xdr:rowOff>
    </xdr:from>
    <xdr:to>
      <xdr:col>30</xdr:col>
      <xdr:colOff>362565</xdr:colOff>
      <xdr:row>33</xdr:row>
      <xdr:rowOff>39329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322621</xdr:colOff>
      <xdr:row>34</xdr:row>
      <xdr:rowOff>107540</xdr:rowOff>
    </xdr:from>
    <xdr:to>
      <xdr:col>27</xdr:col>
      <xdr:colOff>593008</xdr:colOff>
      <xdr:row>49</xdr:row>
      <xdr:rowOff>85418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0._4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0._3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0.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0.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0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zoomScale="62" zoomScaleNormal="62" workbookViewId="0">
      <selection activeCell="M17" sqref="M17"/>
    </sheetView>
  </sheetViews>
  <sheetFormatPr defaultRowHeight="15" x14ac:dyDescent="0.25"/>
  <cols>
    <col min="3" max="4" width="11" bestFit="1" customWidth="1"/>
    <col min="5" max="5" width="10" bestFit="1" customWidth="1"/>
    <col min="6" max="7" width="11" bestFit="1" customWidth="1"/>
  </cols>
  <sheetData>
    <row r="1" spans="1:13" x14ac:dyDescent="0.25">
      <c r="A1" s="1"/>
      <c r="B1" s="1"/>
      <c r="C1" s="1"/>
      <c r="D1" s="1"/>
      <c r="E1" s="1" t="s">
        <v>0</v>
      </c>
      <c r="F1" s="1"/>
      <c r="G1" s="1"/>
      <c r="I1" s="1"/>
      <c r="J1" s="1"/>
      <c r="K1" s="1" t="s">
        <v>2</v>
      </c>
      <c r="L1" s="1"/>
      <c r="M1" s="1"/>
    </row>
    <row r="2" spans="1:13" x14ac:dyDescent="0.25">
      <c r="A2" s="1" t="s">
        <v>1</v>
      </c>
      <c r="B2" s="1"/>
      <c r="C2" s="1">
        <v>1</v>
      </c>
      <c r="D2" s="1">
        <v>2</v>
      </c>
      <c r="E2" s="1">
        <v>10</v>
      </c>
      <c r="F2" s="1">
        <v>20</v>
      </c>
      <c r="G2" s="1">
        <v>50</v>
      </c>
      <c r="I2" s="1">
        <v>1</v>
      </c>
      <c r="J2" s="1">
        <v>2</v>
      </c>
      <c r="K2" s="1">
        <v>10</v>
      </c>
      <c r="L2" s="1">
        <v>20</v>
      </c>
      <c r="M2" s="1">
        <v>50</v>
      </c>
    </row>
    <row r="3" spans="1:13" x14ac:dyDescent="0.25">
      <c r="C3">
        <v>51054800</v>
      </c>
      <c r="D3">
        <v>54900400</v>
      </c>
      <c r="E3">
        <v>80185500</v>
      </c>
      <c r="F3">
        <v>106646000</v>
      </c>
      <c r="G3">
        <v>162250700</v>
      </c>
      <c r="I3">
        <f>AVERAGE(C3)/1000000000</f>
        <v>5.1054799999999997E-2</v>
      </c>
      <c r="J3">
        <f t="shared" ref="J3:M3" si="0">AVERAGE(D3)/1000000000</f>
        <v>5.4900400000000002E-2</v>
      </c>
      <c r="K3">
        <f t="shared" si="0"/>
        <v>8.0185500000000007E-2</v>
      </c>
      <c r="L3">
        <f t="shared" si="0"/>
        <v>0.106646</v>
      </c>
      <c r="M3">
        <f t="shared" si="0"/>
        <v>0.1622507</v>
      </c>
    </row>
    <row r="4" spans="1:13" x14ac:dyDescent="0.25">
      <c r="C4">
        <v>20541300</v>
      </c>
      <c r="D4">
        <v>23191900</v>
      </c>
      <c r="E4">
        <v>32742400</v>
      </c>
      <c r="F4">
        <v>52818500</v>
      </c>
      <c r="G4">
        <v>103033100</v>
      </c>
      <c r="I4">
        <f t="shared" ref="I4:I67" si="1">AVERAGE(C4:C13)/1000000000</f>
        <v>6.1067600000000001E-3</v>
      </c>
      <c r="J4">
        <f t="shared" ref="J4:M18" si="2">AVERAGE(D4:D13)/1000000000</f>
        <v>7.2076400000000004E-3</v>
      </c>
      <c r="K4">
        <f t="shared" si="2"/>
        <v>1.2975189999999999E-2</v>
      </c>
      <c r="L4">
        <f t="shared" si="2"/>
        <v>1.7852199999999999E-2</v>
      </c>
      <c r="M4">
        <f t="shared" si="2"/>
        <v>3.049164E-2</v>
      </c>
    </row>
    <row r="5" spans="1:13" x14ac:dyDescent="0.25">
      <c r="C5">
        <v>7241300</v>
      </c>
      <c r="D5">
        <v>8671500</v>
      </c>
      <c r="E5">
        <v>13631500</v>
      </c>
      <c r="F5">
        <v>5941700</v>
      </c>
      <c r="G5">
        <v>1068400</v>
      </c>
      <c r="I5">
        <f t="shared" si="1"/>
        <v>4.3840600000000004E-3</v>
      </c>
      <c r="J5">
        <f t="shared" si="2"/>
        <v>6.1465199999999999E-3</v>
      </c>
      <c r="K5">
        <f t="shared" si="2"/>
        <v>1.0236179999999999E-2</v>
      </c>
      <c r="L5">
        <f t="shared" si="2"/>
        <v>1.3445159999999999E-2</v>
      </c>
      <c r="M5">
        <f t="shared" si="2"/>
        <v>2.205412E-2</v>
      </c>
    </row>
    <row r="6" spans="1:13" x14ac:dyDescent="0.25">
      <c r="C6">
        <v>3350900</v>
      </c>
      <c r="D6">
        <v>4650600</v>
      </c>
      <c r="E6">
        <v>9617600</v>
      </c>
      <c r="F6">
        <v>56689800</v>
      </c>
      <c r="G6">
        <v>118796800</v>
      </c>
      <c r="I6">
        <f t="shared" si="1"/>
        <v>4.0228900000000003E-3</v>
      </c>
      <c r="J6">
        <f t="shared" si="2"/>
        <v>5.7102000000000003E-3</v>
      </c>
      <c r="K6">
        <f t="shared" si="2"/>
        <v>9.4253099999999992E-3</v>
      </c>
      <c r="L6">
        <f t="shared" si="2"/>
        <v>1.352867E-2</v>
      </c>
      <c r="M6">
        <f t="shared" si="2"/>
        <v>2.261399E-2</v>
      </c>
    </row>
    <row r="7" spans="1:13" x14ac:dyDescent="0.25">
      <c r="C7">
        <v>3424100</v>
      </c>
      <c r="D7">
        <v>5076200</v>
      </c>
      <c r="E7">
        <v>11637700</v>
      </c>
      <c r="F7">
        <v>1364600</v>
      </c>
      <c r="G7">
        <v>1010800</v>
      </c>
      <c r="I7">
        <f t="shared" si="1"/>
        <v>4.2105900000000002E-3</v>
      </c>
      <c r="J7">
        <f t="shared" si="2"/>
        <v>5.7322600000000003E-3</v>
      </c>
      <c r="K7">
        <f t="shared" si="2"/>
        <v>9.4879200000000004E-3</v>
      </c>
      <c r="L7">
        <f t="shared" si="2"/>
        <v>8.7376699999999995E-3</v>
      </c>
      <c r="M7">
        <f t="shared" si="2"/>
        <v>1.1397040000000001E-2</v>
      </c>
    </row>
    <row r="8" spans="1:13" x14ac:dyDescent="0.25">
      <c r="C8">
        <v>4733300</v>
      </c>
      <c r="D8">
        <v>6590800</v>
      </c>
      <c r="E8">
        <v>35442400</v>
      </c>
      <c r="F8">
        <v>12943800</v>
      </c>
      <c r="G8">
        <v>1130900</v>
      </c>
      <c r="I8">
        <f t="shared" si="1"/>
        <v>5.0092000000000001E-3</v>
      </c>
      <c r="J8">
        <f t="shared" si="2"/>
        <v>5.6622399999999998E-3</v>
      </c>
      <c r="K8">
        <f t="shared" si="2"/>
        <v>8.8094000000000002E-3</v>
      </c>
      <c r="L8">
        <f t="shared" si="2"/>
        <v>9.21896E-3</v>
      </c>
      <c r="M8">
        <f t="shared" si="2"/>
        <v>1.5115719999999999E-2</v>
      </c>
    </row>
    <row r="9" spans="1:13" x14ac:dyDescent="0.25">
      <c r="C9">
        <v>5260200</v>
      </c>
      <c r="D9">
        <v>3842500</v>
      </c>
      <c r="E9">
        <v>7378400</v>
      </c>
      <c r="F9">
        <v>8519900</v>
      </c>
      <c r="G9">
        <v>21124000</v>
      </c>
      <c r="I9">
        <f t="shared" si="1"/>
        <v>5.3578100000000002E-3</v>
      </c>
      <c r="J9">
        <f t="shared" si="2"/>
        <v>5.30527E-3</v>
      </c>
      <c r="K9">
        <f t="shared" si="2"/>
        <v>5.7533000000000003E-3</v>
      </c>
      <c r="L9">
        <f t="shared" si="2"/>
        <v>8.6818899999999994E-3</v>
      </c>
      <c r="M9">
        <f t="shared" si="2"/>
        <v>1.5087049999999999E-2</v>
      </c>
    </row>
    <row r="10" spans="1:13" x14ac:dyDescent="0.25">
      <c r="C10">
        <v>4268800</v>
      </c>
      <c r="D10">
        <v>5594200</v>
      </c>
      <c r="E10">
        <v>3941600</v>
      </c>
      <c r="F10">
        <v>14453700</v>
      </c>
      <c r="G10">
        <v>13679300</v>
      </c>
      <c r="I10">
        <f t="shared" si="1"/>
        <v>5.1767599999999999E-3</v>
      </c>
      <c r="J10">
        <f t="shared" si="2"/>
        <v>5.87763E-3</v>
      </c>
      <c r="K10">
        <f t="shared" si="2"/>
        <v>5.4136699999999998E-3</v>
      </c>
      <c r="L10">
        <f t="shared" si="2"/>
        <v>8.4650799999999998E-3</v>
      </c>
      <c r="M10">
        <f t="shared" si="2"/>
        <v>1.3073370000000001E-2</v>
      </c>
    </row>
    <row r="11" spans="1:13" x14ac:dyDescent="0.25">
      <c r="C11">
        <v>3454000</v>
      </c>
      <c r="D11">
        <v>4968200</v>
      </c>
      <c r="E11">
        <v>5598400</v>
      </c>
      <c r="F11">
        <v>18287300</v>
      </c>
      <c r="G11">
        <v>18981400</v>
      </c>
      <c r="I11">
        <f t="shared" si="1"/>
        <v>5.0814399999999996E-3</v>
      </c>
      <c r="J11">
        <f t="shared" si="2"/>
        <v>5.7885999999999996E-3</v>
      </c>
      <c r="K11">
        <f t="shared" si="2"/>
        <v>5.0783900000000003E-3</v>
      </c>
      <c r="L11">
        <f t="shared" si="2"/>
        <v>7.3439500000000001E-3</v>
      </c>
      <c r="M11">
        <f t="shared" si="2"/>
        <v>1.1818530000000001E-2</v>
      </c>
    </row>
    <row r="12" spans="1:13" x14ac:dyDescent="0.25">
      <c r="C12">
        <v>4590100</v>
      </c>
      <c r="D12">
        <v>4752200</v>
      </c>
      <c r="E12">
        <v>4640400</v>
      </c>
      <c r="F12">
        <v>3938800</v>
      </c>
      <c r="G12">
        <v>12549500</v>
      </c>
      <c r="I12">
        <f t="shared" si="1"/>
        <v>5.4523100000000001E-3</v>
      </c>
      <c r="J12">
        <f t="shared" si="2"/>
        <v>5.7383399999999998E-3</v>
      </c>
      <c r="K12">
        <f t="shared" si="2"/>
        <v>5.0120299999999998E-3</v>
      </c>
      <c r="L12">
        <f t="shared" si="2"/>
        <v>6.5315800000000004E-3</v>
      </c>
      <c r="M12">
        <f t="shared" si="2"/>
        <v>9.9994899999999998E-3</v>
      </c>
    </row>
    <row r="13" spans="1:13" x14ac:dyDescent="0.25">
      <c r="C13">
        <v>4203600</v>
      </c>
      <c r="D13">
        <v>4738300</v>
      </c>
      <c r="E13">
        <v>5121500</v>
      </c>
      <c r="F13">
        <v>3563900</v>
      </c>
      <c r="G13">
        <v>13542200</v>
      </c>
      <c r="I13">
        <f t="shared" si="1"/>
        <v>5.4075399999999997E-3</v>
      </c>
      <c r="J13">
        <f t="shared" si="2"/>
        <v>5.6103999999999998E-3</v>
      </c>
      <c r="K13">
        <f t="shared" si="2"/>
        <v>5.0126399999999996E-3</v>
      </c>
      <c r="L13">
        <f t="shared" si="2"/>
        <v>6.8851600000000004E-3</v>
      </c>
      <c r="M13">
        <f t="shared" si="2"/>
        <v>8.8519299999999992E-3</v>
      </c>
    </row>
    <row r="14" spans="1:13" x14ac:dyDescent="0.25">
      <c r="C14">
        <v>3314300</v>
      </c>
      <c r="D14">
        <v>12580700</v>
      </c>
      <c r="E14">
        <v>5352300</v>
      </c>
      <c r="F14">
        <v>8748100</v>
      </c>
      <c r="G14">
        <v>18657900</v>
      </c>
      <c r="I14">
        <f t="shared" si="1"/>
        <v>5.3802900000000002E-3</v>
      </c>
      <c r="J14">
        <f t="shared" si="2"/>
        <v>5.5458199999999999E-3</v>
      </c>
      <c r="K14">
        <f t="shared" si="2"/>
        <v>4.6206900000000002E-3</v>
      </c>
      <c r="L14">
        <f t="shared" si="2"/>
        <v>8.2116399999999992E-3</v>
      </c>
      <c r="M14">
        <f t="shared" si="2"/>
        <v>1.251552E-2</v>
      </c>
    </row>
    <row r="15" spans="1:13" x14ac:dyDescent="0.25">
      <c r="C15">
        <v>3629600</v>
      </c>
      <c r="D15">
        <v>4308300</v>
      </c>
      <c r="E15">
        <v>5522800</v>
      </c>
      <c r="F15">
        <v>6776800</v>
      </c>
      <c r="G15">
        <v>6667100</v>
      </c>
      <c r="I15">
        <f t="shared" si="1"/>
        <v>6.1985599999999997E-3</v>
      </c>
      <c r="J15">
        <f t="shared" si="2"/>
        <v>4.7466299999999999E-3</v>
      </c>
      <c r="K15">
        <f t="shared" si="2"/>
        <v>4.5458199999999999E-3</v>
      </c>
      <c r="L15">
        <f t="shared" si="2"/>
        <v>7.58831E-3</v>
      </c>
      <c r="M15">
        <f t="shared" si="2"/>
        <v>1.1921630000000001E-2</v>
      </c>
    </row>
    <row r="16" spans="1:13" x14ac:dyDescent="0.25">
      <c r="C16">
        <v>5227900</v>
      </c>
      <c r="D16">
        <v>4871200</v>
      </c>
      <c r="E16">
        <v>10243700</v>
      </c>
      <c r="F16">
        <v>8779800</v>
      </c>
      <c r="G16">
        <v>6627300</v>
      </c>
      <c r="I16">
        <f t="shared" si="1"/>
        <v>6.2064900000000003E-3</v>
      </c>
      <c r="J16">
        <f t="shared" si="2"/>
        <v>4.8267700000000002E-3</v>
      </c>
      <c r="K16">
        <f t="shared" si="2"/>
        <v>4.39537E-3</v>
      </c>
      <c r="L16">
        <f t="shared" si="2"/>
        <v>7.8748099999999994E-3</v>
      </c>
      <c r="M16">
        <f t="shared" si="2"/>
        <v>1.208132E-2</v>
      </c>
    </row>
    <row r="17" spans="3:13" x14ac:dyDescent="0.25">
      <c r="C17">
        <v>11410200</v>
      </c>
      <c r="D17">
        <v>4376000</v>
      </c>
      <c r="E17">
        <v>4852500</v>
      </c>
      <c r="F17">
        <v>6177500</v>
      </c>
      <c r="G17">
        <v>38197600</v>
      </c>
      <c r="I17">
        <f t="shared" si="1"/>
        <v>6.1392599999999997E-3</v>
      </c>
      <c r="J17">
        <f t="shared" si="2"/>
        <v>4.78225E-3</v>
      </c>
      <c r="K17">
        <f t="shared" si="2"/>
        <v>3.8144099999999998E-3</v>
      </c>
      <c r="L17">
        <f t="shared" si="2"/>
        <v>1.4035229999999999E-2</v>
      </c>
      <c r="M17">
        <f t="shared" si="2"/>
        <v>1.2540890000000001E-2</v>
      </c>
    </row>
    <row r="18" spans="3:13" x14ac:dyDescent="0.25">
      <c r="C18">
        <v>8219400</v>
      </c>
      <c r="D18">
        <v>3021100</v>
      </c>
      <c r="E18">
        <v>4881400</v>
      </c>
      <c r="F18">
        <v>7573100</v>
      </c>
      <c r="G18">
        <v>844200</v>
      </c>
      <c r="I18">
        <f t="shared" si="1"/>
        <v>5.4992900000000004E-3</v>
      </c>
      <c r="J18">
        <f t="shared" si="2"/>
        <v>4.7902500000000002E-3</v>
      </c>
      <c r="K18">
        <f t="shared" si="2"/>
        <v>3.77284E-3</v>
      </c>
      <c r="L18">
        <f t="shared" si="2"/>
        <v>1.472214E-2</v>
      </c>
      <c r="M18">
        <f t="shared" si="2"/>
        <v>1.003944E-2</v>
      </c>
    </row>
    <row r="19" spans="3:13" x14ac:dyDescent="0.25">
      <c r="C19">
        <v>3449700</v>
      </c>
      <c r="D19">
        <v>9566100</v>
      </c>
      <c r="E19">
        <v>3982100</v>
      </c>
      <c r="F19">
        <v>6351800</v>
      </c>
      <c r="G19">
        <v>987200</v>
      </c>
      <c r="I19">
        <f t="shared" si="1"/>
        <v>5.19557E-3</v>
      </c>
      <c r="J19">
        <f t="shared" ref="J19:J82" si="3">AVERAGE(D19:D28)/1000000000</f>
        <v>4.9677300000000001E-3</v>
      </c>
      <c r="K19">
        <f t="shared" ref="K19:K82" si="4">AVERAGE(E19:E28)/1000000000</f>
        <v>3.7439399999999999E-3</v>
      </c>
      <c r="L19">
        <f t="shared" ref="L19:L82" si="5">AVERAGE(F19:F28)/1000000000</f>
        <v>1.4684569999999999E-2</v>
      </c>
      <c r="M19">
        <f t="shared" ref="M19:M82" si="6">AVERAGE(G19:G28)/1000000000</f>
        <v>1.222519E-2</v>
      </c>
    </row>
    <row r="20" spans="3:13" x14ac:dyDescent="0.25">
      <c r="C20">
        <v>3315600</v>
      </c>
      <c r="D20">
        <v>4703900</v>
      </c>
      <c r="E20">
        <v>588800</v>
      </c>
      <c r="F20">
        <v>3242400</v>
      </c>
      <c r="G20">
        <v>1130900</v>
      </c>
      <c r="I20">
        <f t="shared" si="1"/>
        <v>5.1777699999999999E-3</v>
      </c>
      <c r="J20">
        <f t="shared" si="3"/>
        <v>4.4163300000000004E-3</v>
      </c>
      <c r="K20">
        <f t="shared" si="4"/>
        <v>4.2659200000000003E-3</v>
      </c>
      <c r="L20">
        <f t="shared" si="5"/>
        <v>1.4185639999999999E-2</v>
      </c>
      <c r="M20">
        <f t="shared" si="6"/>
        <v>1.221799E-2</v>
      </c>
    </row>
    <row r="21" spans="3:13" x14ac:dyDescent="0.25">
      <c r="C21">
        <v>7162700</v>
      </c>
      <c r="D21">
        <v>4465600</v>
      </c>
      <c r="E21">
        <v>4934800</v>
      </c>
      <c r="F21">
        <v>10163600</v>
      </c>
      <c r="G21">
        <v>791000</v>
      </c>
      <c r="I21">
        <f t="shared" si="1"/>
        <v>5.1636599999999996E-3</v>
      </c>
      <c r="J21">
        <f t="shared" si="3"/>
        <v>4.3779099999999996E-3</v>
      </c>
      <c r="K21">
        <f t="shared" si="4"/>
        <v>4.6694099999999997E-3</v>
      </c>
      <c r="L21">
        <f t="shared" si="5"/>
        <v>1.506684E-2</v>
      </c>
      <c r="M21">
        <f t="shared" si="6"/>
        <v>2.158477E-2</v>
      </c>
    </row>
    <row r="22" spans="3:13" x14ac:dyDescent="0.25">
      <c r="C22">
        <v>4142400</v>
      </c>
      <c r="D22">
        <v>3472800</v>
      </c>
      <c r="E22">
        <v>4646500</v>
      </c>
      <c r="F22">
        <v>7474600</v>
      </c>
      <c r="G22">
        <v>1073900</v>
      </c>
      <c r="I22">
        <f t="shared" si="1"/>
        <v>4.9037100000000004E-3</v>
      </c>
      <c r="J22">
        <f t="shared" si="3"/>
        <v>4.3676499999999998E-3</v>
      </c>
      <c r="K22">
        <f t="shared" si="4"/>
        <v>4.6025299999999996E-3</v>
      </c>
      <c r="L22">
        <f t="shared" si="5"/>
        <v>1.413069E-2</v>
      </c>
      <c r="M22">
        <f t="shared" si="6"/>
        <v>2.2878059999999999E-2</v>
      </c>
    </row>
    <row r="23" spans="3:13" x14ac:dyDescent="0.25">
      <c r="C23">
        <v>3931100</v>
      </c>
      <c r="D23">
        <v>4092500</v>
      </c>
      <c r="E23">
        <v>1202000</v>
      </c>
      <c r="F23">
        <v>16828700</v>
      </c>
      <c r="G23">
        <v>50178100</v>
      </c>
      <c r="I23">
        <f t="shared" si="1"/>
        <v>4.9530800000000003E-3</v>
      </c>
      <c r="J23">
        <f t="shared" si="3"/>
        <v>4.4822000000000004E-3</v>
      </c>
      <c r="K23">
        <f t="shared" si="4"/>
        <v>4.6343599999999997E-3</v>
      </c>
      <c r="L23">
        <f t="shared" si="5"/>
        <v>1.377776E-2</v>
      </c>
      <c r="M23">
        <f t="shared" si="6"/>
        <v>2.3535449999999999E-2</v>
      </c>
    </row>
    <row r="24" spans="3:13" x14ac:dyDescent="0.25">
      <c r="C24">
        <v>11497000</v>
      </c>
      <c r="D24">
        <v>4588800</v>
      </c>
      <c r="E24">
        <v>4603600</v>
      </c>
      <c r="F24">
        <v>2514800</v>
      </c>
      <c r="G24">
        <v>12719000</v>
      </c>
      <c r="I24">
        <f t="shared" si="1"/>
        <v>4.98001E-3</v>
      </c>
      <c r="J24">
        <f t="shared" si="3"/>
        <v>4.5215699999999999E-3</v>
      </c>
      <c r="K24">
        <f t="shared" si="4"/>
        <v>5.4393999999999996E-3</v>
      </c>
      <c r="L24">
        <f t="shared" si="5"/>
        <v>1.3080390000000001E-2</v>
      </c>
      <c r="M24">
        <f t="shared" si="6"/>
        <v>1.9774030000000001E-2</v>
      </c>
    </row>
    <row r="25" spans="3:13" x14ac:dyDescent="0.25">
      <c r="C25">
        <v>3708900</v>
      </c>
      <c r="D25">
        <v>5109700</v>
      </c>
      <c r="E25">
        <v>4018300</v>
      </c>
      <c r="F25">
        <v>9641800</v>
      </c>
      <c r="G25">
        <v>8264000</v>
      </c>
      <c r="I25">
        <f t="shared" si="1"/>
        <v>4.3292199999999999E-3</v>
      </c>
      <c r="J25">
        <f t="shared" si="3"/>
        <v>4.4312199999999996E-3</v>
      </c>
      <c r="K25">
        <f t="shared" si="4"/>
        <v>5.9058100000000001E-3</v>
      </c>
      <c r="L25">
        <f t="shared" si="5"/>
        <v>1.4256939999999999E-2</v>
      </c>
      <c r="M25">
        <f t="shared" si="6"/>
        <v>1.9520139999999998E-2</v>
      </c>
    </row>
    <row r="26" spans="3:13" x14ac:dyDescent="0.25">
      <c r="C26">
        <v>4555600</v>
      </c>
      <c r="D26">
        <v>4426000</v>
      </c>
      <c r="E26">
        <v>4434100</v>
      </c>
      <c r="F26">
        <v>70384000</v>
      </c>
      <c r="G26">
        <v>11223000</v>
      </c>
      <c r="I26">
        <f t="shared" si="1"/>
        <v>4.4182600000000002E-3</v>
      </c>
      <c r="J26">
        <f t="shared" si="3"/>
        <v>4.3449600000000001E-3</v>
      </c>
      <c r="K26">
        <f t="shared" si="4"/>
        <v>5.9597199999999999E-3</v>
      </c>
      <c r="L26">
        <f t="shared" si="5"/>
        <v>1.365603E-2</v>
      </c>
      <c r="M26">
        <f t="shared" si="6"/>
        <v>2.0741389999999998E-2</v>
      </c>
    </row>
    <row r="27" spans="3:13" x14ac:dyDescent="0.25">
      <c r="C27">
        <v>5010500</v>
      </c>
      <c r="D27">
        <v>4456000</v>
      </c>
      <c r="E27">
        <v>4436800</v>
      </c>
      <c r="F27">
        <v>13046600</v>
      </c>
      <c r="G27">
        <v>13183100</v>
      </c>
      <c r="I27">
        <f t="shared" si="1"/>
        <v>4.3894099999999998E-3</v>
      </c>
      <c r="J27">
        <f t="shared" si="3"/>
        <v>4.22113E-3</v>
      </c>
      <c r="K27">
        <f t="shared" si="4"/>
        <v>8.2526500000000003E-3</v>
      </c>
      <c r="L27">
        <f t="shared" si="5"/>
        <v>7.5044300000000003E-3</v>
      </c>
      <c r="M27">
        <f t="shared" si="6"/>
        <v>2.690441E-2</v>
      </c>
    </row>
    <row r="28" spans="3:13" x14ac:dyDescent="0.25">
      <c r="C28">
        <v>5182200</v>
      </c>
      <c r="D28">
        <v>4795900</v>
      </c>
      <c r="E28">
        <v>4592400</v>
      </c>
      <c r="F28">
        <v>7197400</v>
      </c>
      <c r="G28">
        <v>22701700</v>
      </c>
      <c r="I28">
        <f t="shared" si="1"/>
        <v>4.2114199999999996E-3</v>
      </c>
      <c r="J28">
        <f t="shared" si="3"/>
        <v>4.1081599999999996E-3</v>
      </c>
      <c r="K28">
        <f t="shared" si="4"/>
        <v>8.2959899999999996E-3</v>
      </c>
      <c r="L28">
        <f t="shared" si="5"/>
        <v>7.0367499999999996E-3</v>
      </c>
      <c r="M28">
        <f t="shared" si="6"/>
        <v>2.7397689999999999E-2</v>
      </c>
    </row>
    <row r="29" spans="3:13" x14ac:dyDescent="0.25">
      <c r="C29">
        <v>3271700</v>
      </c>
      <c r="D29">
        <v>4052100</v>
      </c>
      <c r="E29">
        <v>9201900</v>
      </c>
      <c r="F29">
        <v>1362500</v>
      </c>
      <c r="G29">
        <v>915200</v>
      </c>
      <c r="I29">
        <f t="shared" si="1"/>
        <v>4.0147200000000003E-3</v>
      </c>
      <c r="J29">
        <f t="shared" si="3"/>
        <v>3.9952700000000004E-3</v>
      </c>
      <c r="K29">
        <f t="shared" si="4"/>
        <v>8.7439900000000001E-3</v>
      </c>
      <c r="L29">
        <f t="shared" si="5"/>
        <v>7.9043599999999992E-3</v>
      </c>
      <c r="M29">
        <f t="shared" si="6"/>
        <v>2.6842350000000001E-2</v>
      </c>
    </row>
    <row r="30" spans="3:13" x14ac:dyDescent="0.25">
      <c r="C30">
        <v>3174500</v>
      </c>
      <c r="D30">
        <v>4319700</v>
      </c>
      <c r="E30">
        <v>4623700</v>
      </c>
      <c r="F30">
        <v>12054400</v>
      </c>
      <c r="G30">
        <v>94798700</v>
      </c>
      <c r="I30">
        <f t="shared" si="1"/>
        <v>4.12022E-3</v>
      </c>
      <c r="J30">
        <f t="shared" si="3"/>
        <v>4.0009099999999999E-3</v>
      </c>
      <c r="K30">
        <f t="shared" si="4"/>
        <v>9.0582000000000006E-3</v>
      </c>
      <c r="L30">
        <f t="shared" si="5"/>
        <v>8.3112800000000008E-3</v>
      </c>
      <c r="M30">
        <f t="shared" si="6"/>
        <v>2.7997640000000001E-2</v>
      </c>
    </row>
    <row r="31" spans="3:13" x14ac:dyDescent="0.25">
      <c r="C31">
        <v>4563200</v>
      </c>
      <c r="D31">
        <v>4363000</v>
      </c>
      <c r="E31">
        <v>4266000</v>
      </c>
      <c r="F31">
        <v>802100</v>
      </c>
      <c r="G31">
        <v>13723900</v>
      </c>
      <c r="I31">
        <f t="shared" si="1"/>
        <v>4.2946499999999997E-3</v>
      </c>
      <c r="J31">
        <f t="shared" si="3"/>
        <v>3.9985100000000003E-3</v>
      </c>
      <c r="K31">
        <f t="shared" si="4"/>
        <v>9.0380800000000004E-3</v>
      </c>
      <c r="L31">
        <f t="shared" si="5"/>
        <v>8.1880400000000006E-3</v>
      </c>
      <c r="M31">
        <f t="shared" si="6"/>
        <v>1.8957229999999999E-2</v>
      </c>
    </row>
    <row r="32" spans="3:13" x14ac:dyDescent="0.25">
      <c r="C32">
        <v>4636100</v>
      </c>
      <c r="D32">
        <v>4618300</v>
      </c>
      <c r="E32">
        <v>4964800</v>
      </c>
      <c r="F32">
        <v>3945300</v>
      </c>
      <c r="G32">
        <v>7647800</v>
      </c>
      <c r="I32">
        <f t="shared" si="1"/>
        <v>4.2815500000000003E-3</v>
      </c>
      <c r="J32">
        <f t="shared" si="3"/>
        <v>4.0176600000000002E-3</v>
      </c>
      <c r="K32">
        <f t="shared" si="4"/>
        <v>1.064326E-2</v>
      </c>
      <c r="L32">
        <f t="shared" si="5"/>
        <v>9.6366000000000004E-3</v>
      </c>
      <c r="M32">
        <f t="shared" si="6"/>
        <v>1.9740299999999999E-2</v>
      </c>
    </row>
    <row r="33" spans="3:13" x14ac:dyDescent="0.25">
      <c r="C33">
        <v>4200400</v>
      </c>
      <c r="D33">
        <v>4486200</v>
      </c>
      <c r="E33">
        <v>9252400</v>
      </c>
      <c r="F33">
        <v>9855000</v>
      </c>
      <c r="G33">
        <v>12563900</v>
      </c>
      <c r="I33">
        <f t="shared" si="1"/>
        <v>4.2758600000000003E-3</v>
      </c>
      <c r="J33">
        <f t="shared" si="3"/>
        <v>4.3161199999999997E-3</v>
      </c>
      <c r="K33">
        <f t="shared" si="4"/>
        <v>1.0971119999999999E-2</v>
      </c>
      <c r="L33">
        <f t="shared" si="5"/>
        <v>9.8731099999999992E-3</v>
      </c>
      <c r="M33">
        <f t="shared" si="6"/>
        <v>2.0267799999999999E-2</v>
      </c>
    </row>
    <row r="34" spans="3:13" x14ac:dyDescent="0.25">
      <c r="C34">
        <v>4989100</v>
      </c>
      <c r="D34">
        <v>3685300</v>
      </c>
      <c r="E34">
        <v>9267700</v>
      </c>
      <c r="F34">
        <v>14280300</v>
      </c>
      <c r="G34">
        <v>10180100</v>
      </c>
      <c r="I34">
        <f t="shared" si="1"/>
        <v>4.3741199999999996E-3</v>
      </c>
      <c r="J34">
        <f t="shared" si="3"/>
        <v>4.3144699999999999E-3</v>
      </c>
      <c r="K34">
        <f t="shared" si="4"/>
        <v>1.047212E-2</v>
      </c>
      <c r="L34">
        <f t="shared" si="5"/>
        <v>9.7244600000000007E-3</v>
      </c>
      <c r="M34">
        <f t="shared" si="6"/>
        <v>1.9455989999999999E-2</v>
      </c>
    </row>
    <row r="35" spans="3:13" x14ac:dyDescent="0.25">
      <c r="C35">
        <v>4599300</v>
      </c>
      <c r="D35">
        <v>4247100</v>
      </c>
      <c r="E35">
        <v>4557400</v>
      </c>
      <c r="F35">
        <v>3632700</v>
      </c>
      <c r="G35">
        <v>20476500</v>
      </c>
      <c r="I35">
        <f t="shared" si="1"/>
        <v>4.1921399999999996E-3</v>
      </c>
      <c r="J35">
        <f t="shared" si="3"/>
        <v>4.3927200000000001E-3</v>
      </c>
      <c r="K35">
        <f t="shared" si="4"/>
        <v>9.6782499999999994E-3</v>
      </c>
      <c r="L35">
        <f t="shared" si="5"/>
        <v>1.011984E-2</v>
      </c>
      <c r="M35">
        <f t="shared" si="6"/>
        <v>1.9674859999999999E-2</v>
      </c>
    </row>
    <row r="36" spans="3:13" x14ac:dyDescent="0.25">
      <c r="C36">
        <v>4267100</v>
      </c>
      <c r="D36">
        <v>3187700</v>
      </c>
      <c r="E36">
        <v>27363400</v>
      </c>
      <c r="F36">
        <v>8868000</v>
      </c>
      <c r="G36">
        <v>72853200</v>
      </c>
      <c r="I36">
        <f t="shared" si="1"/>
        <v>4.0762999999999997E-3</v>
      </c>
      <c r="J36">
        <f t="shared" si="3"/>
        <v>4.4348199999999999E-3</v>
      </c>
      <c r="K36">
        <f t="shared" si="4"/>
        <v>9.6405999999999992E-3</v>
      </c>
      <c r="L36">
        <f t="shared" si="5"/>
        <v>1.042064E-2</v>
      </c>
      <c r="M36">
        <f t="shared" si="6"/>
        <v>1.7966289999999999E-2</v>
      </c>
    </row>
    <row r="37" spans="3:13" x14ac:dyDescent="0.25">
      <c r="C37">
        <v>3230600</v>
      </c>
      <c r="D37">
        <v>3326300</v>
      </c>
      <c r="E37">
        <v>4870200</v>
      </c>
      <c r="F37">
        <v>8369800</v>
      </c>
      <c r="G37">
        <v>18115900</v>
      </c>
      <c r="I37">
        <f t="shared" si="1"/>
        <v>4.1180100000000001E-3</v>
      </c>
      <c r="J37">
        <f t="shared" si="3"/>
        <v>4.5729400000000002E-3</v>
      </c>
      <c r="K37">
        <f t="shared" si="4"/>
        <v>9.9495599999999997E-3</v>
      </c>
      <c r="L37">
        <f t="shared" si="5"/>
        <v>9.5875200000000004E-3</v>
      </c>
      <c r="M37">
        <f t="shared" si="6"/>
        <v>1.118708E-2</v>
      </c>
    </row>
    <row r="38" spans="3:13" x14ac:dyDescent="0.25">
      <c r="C38">
        <v>3215200</v>
      </c>
      <c r="D38">
        <v>3667000</v>
      </c>
      <c r="E38">
        <v>9072400</v>
      </c>
      <c r="F38">
        <v>15873500</v>
      </c>
      <c r="G38">
        <v>17148300</v>
      </c>
      <c r="I38">
        <f t="shared" si="1"/>
        <v>4.2785699999999998E-3</v>
      </c>
      <c r="J38">
        <f t="shared" si="3"/>
        <v>4.7031599999999996E-3</v>
      </c>
      <c r="K38">
        <f t="shared" si="4"/>
        <v>9.9475399999999995E-3</v>
      </c>
      <c r="L38">
        <f t="shared" si="5"/>
        <v>9.4000400000000001E-3</v>
      </c>
      <c r="M38">
        <f t="shared" si="6"/>
        <v>1.067853E-2</v>
      </c>
    </row>
    <row r="39" spans="3:13" x14ac:dyDescent="0.25">
      <c r="C39">
        <v>4326700</v>
      </c>
      <c r="D39">
        <v>4108500</v>
      </c>
      <c r="E39">
        <v>12344000</v>
      </c>
      <c r="F39">
        <v>5431700</v>
      </c>
      <c r="G39">
        <v>12468100</v>
      </c>
      <c r="I39">
        <f t="shared" si="1"/>
        <v>4.4476200000000002E-3</v>
      </c>
      <c r="J39">
        <f t="shared" si="3"/>
        <v>4.8160800000000004E-3</v>
      </c>
      <c r="K39">
        <f t="shared" si="4"/>
        <v>9.4443900000000004E-3</v>
      </c>
      <c r="L39">
        <f t="shared" si="5"/>
        <v>1.105806E-2</v>
      </c>
      <c r="M39">
        <f t="shared" si="6"/>
        <v>9.7990899999999999E-3</v>
      </c>
    </row>
    <row r="40" spans="3:13" x14ac:dyDescent="0.25">
      <c r="C40">
        <v>4918800</v>
      </c>
      <c r="D40">
        <v>4295700</v>
      </c>
      <c r="E40">
        <v>4422500</v>
      </c>
      <c r="F40">
        <v>10822000</v>
      </c>
      <c r="G40">
        <v>4394600</v>
      </c>
      <c r="I40">
        <f t="shared" si="1"/>
        <v>4.4770399999999998E-3</v>
      </c>
      <c r="J40">
        <f t="shared" si="3"/>
        <v>4.8050799999999998E-3</v>
      </c>
      <c r="K40">
        <f t="shared" si="4"/>
        <v>9.0200200000000001E-3</v>
      </c>
      <c r="L40">
        <f t="shared" si="5"/>
        <v>1.1077689999999999E-2</v>
      </c>
      <c r="M40">
        <f t="shared" si="6"/>
        <v>9.5700999999999998E-3</v>
      </c>
    </row>
    <row r="41" spans="3:13" x14ac:dyDescent="0.25">
      <c r="C41">
        <v>4432200</v>
      </c>
      <c r="D41">
        <v>4554500</v>
      </c>
      <c r="E41">
        <v>20317800</v>
      </c>
      <c r="F41">
        <v>15287700</v>
      </c>
      <c r="G41">
        <v>21554600</v>
      </c>
      <c r="I41">
        <f t="shared" si="1"/>
        <v>4.4457000000000003E-3</v>
      </c>
      <c r="J41">
        <f t="shared" si="3"/>
        <v>4.8662599999999999E-3</v>
      </c>
      <c r="K41">
        <f t="shared" si="4"/>
        <v>9.3468600000000002E-3</v>
      </c>
      <c r="L41">
        <f t="shared" si="5"/>
        <v>1.057422E-2</v>
      </c>
      <c r="M41">
        <f t="shared" si="6"/>
        <v>9.9747700000000009E-3</v>
      </c>
    </row>
    <row r="42" spans="3:13" x14ac:dyDescent="0.25">
      <c r="C42">
        <v>4579200</v>
      </c>
      <c r="D42">
        <v>7602900</v>
      </c>
      <c r="E42">
        <v>8243400</v>
      </c>
      <c r="F42">
        <v>6310400</v>
      </c>
      <c r="G42">
        <v>12922800</v>
      </c>
      <c r="I42">
        <f t="shared" si="1"/>
        <v>4.4577699999999998E-3</v>
      </c>
      <c r="J42">
        <f t="shared" si="3"/>
        <v>4.8695500000000003E-3</v>
      </c>
      <c r="K42">
        <f t="shared" si="4"/>
        <v>7.7652299999999997E-3</v>
      </c>
      <c r="L42">
        <f t="shared" si="5"/>
        <v>1.098435E-2</v>
      </c>
      <c r="M42">
        <f t="shared" si="6"/>
        <v>8.5866399999999996E-3</v>
      </c>
    </row>
    <row r="43" spans="3:13" x14ac:dyDescent="0.25">
      <c r="C43">
        <v>5183000</v>
      </c>
      <c r="D43">
        <v>4469700</v>
      </c>
      <c r="E43">
        <v>4262400</v>
      </c>
      <c r="F43">
        <v>8368500</v>
      </c>
      <c r="G43">
        <v>4445800</v>
      </c>
      <c r="I43">
        <f t="shared" si="1"/>
        <v>4.4678900000000004E-3</v>
      </c>
      <c r="J43">
        <f t="shared" si="3"/>
        <v>4.5426800000000003E-3</v>
      </c>
      <c r="K43">
        <f t="shared" si="4"/>
        <v>7.4586899999999996E-3</v>
      </c>
      <c r="L43">
        <f t="shared" si="5"/>
        <v>1.317948E-2</v>
      </c>
      <c r="M43">
        <f t="shared" si="6"/>
        <v>1.4912369999999999E-2</v>
      </c>
    </row>
    <row r="44" spans="3:13" x14ac:dyDescent="0.25">
      <c r="C44">
        <v>3169300</v>
      </c>
      <c r="D44">
        <v>4467800</v>
      </c>
      <c r="E44">
        <v>1329000</v>
      </c>
      <c r="F44">
        <v>18234100</v>
      </c>
      <c r="G44">
        <v>12368800</v>
      </c>
      <c r="I44">
        <f t="shared" si="1"/>
        <v>4.7570199999999998E-3</v>
      </c>
      <c r="J44">
        <f t="shared" si="3"/>
        <v>4.5605799999999998E-3</v>
      </c>
      <c r="K44">
        <f t="shared" si="4"/>
        <v>7.4946400000000003E-3</v>
      </c>
      <c r="L44">
        <f t="shared" si="5"/>
        <v>1.3856530000000001E-2</v>
      </c>
      <c r="M44">
        <f t="shared" si="6"/>
        <v>1.4564779999999999E-2</v>
      </c>
    </row>
    <row r="45" spans="3:13" x14ac:dyDescent="0.25">
      <c r="C45">
        <v>3440900</v>
      </c>
      <c r="D45">
        <v>4668100</v>
      </c>
      <c r="E45">
        <v>4180900</v>
      </c>
      <c r="F45">
        <v>6640700</v>
      </c>
      <c r="G45">
        <v>3390800</v>
      </c>
      <c r="I45">
        <f t="shared" si="1"/>
        <v>4.8868000000000002E-3</v>
      </c>
      <c r="J45">
        <f t="shared" si="3"/>
        <v>4.6085900000000001E-3</v>
      </c>
      <c r="K45">
        <f t="shared" si="4"/>
        <v>7.7722199999999998E-3</v>
      </c>
      <c r="L45">
        <f t="shared" si="5"/>
        <v>1.2633149999999999E-2</v>
      </c>
      <c r="M45">
        <f t="shared" si="6"/>
        <v>1.7206119999999998E-2</v>
      </c>
    </row>
    <row r="46" spans="3:13" x14ac:dyDescent="0.25">
      <c r="C46">
        <v>4684200</v>
      </c>
      <c r="D46">
        <v>4568900</v>
      </c>
      <c r="E46">
        <v>30453000</v>
      </c>
      <c r="F46">
        <v>536800</v>
      </c>
      <c r="G46">
        <v>5061100</v>
      </c>
      <c r="I46">
        <f t="shared" si="1"/>
        <v>4.8673400000000004E-3</v>
      </c>
      <c r="J46">
        <f t="shared" si="3"/>
        <v>4.6060800000000002E-3</v>
      </c>
      <c r="K46">
        <f t="shared" si="4"/>
        <v>7.8333599999999993E-3</v>
      </c>
      <c r="L46">
        <f t="shared" si="5"/>
        <v>1.208584E-2</v>
      </c>
      <c r="M46">
        <f t="shared" si="6"/>
        <v>2.347753E-2</v>
      </c>
    </row>
    <row r="47" spans="3:13" x14ac:dyDescent="0.25">
      <c r="C47">
        <v>4836200</v>
      </c>
      <c r="D47">
        <v>4628500</v>
      </c>
      <c r="E47">
        <v>4850000</v>
      </c>
      <c r="F47">
        <v>6495000</v>
      </c>
      <c r="G47">
        <v>13030400</v>
      </c>
      <c r="I47">
        <f t="shared" si="1"/>
        <v>4.8357399999999998E-3</v>
      </c>
      <c r="J47">
        <f t="shared" si="3"/>
        <v>4.52375E-3</v>
      </c>
      <c r="K47">
        <f t="shared" si="4"/>
        <v>5.3259199999999996E-3</v>
      </c>
      <c r="L47">
        <f t="shared" si="5"/>
        <v>2.0173960000000001E-2</v>
      </c>
      <c r="M47">
        <f t="shared" si="6"/>
        <v>2.4448069999999999E-2</v>
      </c>
    </row>
    <row r="48" spans="3:13" x14ac:dyDescent="0.25">
      <c r="C48">
        <v>4905700</v>
      </c>
      <c r="D48">
        <v>4796200</v>
      </c>
      <c r="E48">
        <v>4040900</v>
      </c>
      <c r="F48">
        <v>32453700</v>
      </c>
      <c r="G48">
        <v>8353900</v>
      </c>
      <c r="I48">
        <f t="shared" si="1"/>
        <v>4.8028999999999997E-3</v>
      </c>
      <c r="J48">
        <f t="shared" si="3"/>
        <v>4.5513999999999997E-3</v>
      </c>
      <c r="K48">
        <f t="shared" si="4"/>
        <v>5.2861499999999999E-3</v>
      </c>
      <c r="L48">
        <f t="shared" si="5"/>
        <v>2.0155090000000001E-2</v>
      </c>
      <c r="M48">
        <f t="shared" si="6"/>
        <v>2.4396620000000001E-2</v>
      </c>
    </row>
    <row r="49" spans="3:13" x14ac:dyDescent="0.25">
      <c r="C49">
        <v>4620900</v>
      </c>
      <c r="D49">
        <v>3998500</v>
      </c>
      <c r="E49">
        <v>8100300</v>
      </c>
      <c r="F49">
        <v>5628000</v>
      </c>
      <c r="G49">
        <v>10178200</v>
      </c>
      <c r="I49">
        <f t="shared" si="1"/>
        <v>4.6738099999999996E-3</v>
      </c>
      <c r="J49">
        <f t="shared" si="3"/>
        <v>4.52097E-3</v>
      </c>
      <c r="K49">
        <f t="shared" si="4"/>
        <v>5.7340000000000004E-3</v>
      </c>
      <c r="L49">
        <f t="shared" si="5"/>
        <v>1.7506669999999998E-2</v>
      </c>
      <c r="M49">
        <f t="shared" si="6"/>
        <v>2.5442889999999999E-2</v>
      </c>
    </row>
    <row r="50" spans="3:13" x14ac:dyDescent="0.25">
      <c r="C50">
        <v>4605400</v>
      </c>
      <c r="D50">
        <v>4907500</v>
      </c>
      <c r="E50">
        <v>7690900</v>
      </c>
      <c r="F50">
        <v>5787300</v>
      </c>
      <c r="G50">
        <v>8441300</v>
      </c>
      <c r="I50">
        <f t="shared" si="1"/>
        <v>4.6284799999999999E-3</v>
      </c>
      <c r="J50">
        <f t="shared" si="3"/>
        <v>4.6639300000000002E-3</v>
      </c>
      <c r="K50">
        <f t="shared" si="4"/>
        <v>5.4854999999999999E-3</v>
      </c>
      <c r="L50">
        <f t="shared" si="5"/>
        <v>1.7572480000000001E-2</v>
      </c>
      <c r="M50">
        <f t="shared" si="6"/>
        <v>2.569925E-2</v>
      </c>
    </row>
    <row r="51" spans="3:13" x14ac:dyDescent="0.25">
      <c r="C51">
        <v>4552900</v>
      </c>
      <c r="D51">
        <v>4587400</v>
      </c>
      <c r="E51">
        <v>4501500</v>
      </c>
      <c r="F51">
        <v>19389000</v>
      </c>
      <c r="G51">
        <v>7673300</v>
      </c>
      <c r="I51">
        <f t="shared" si="1"/>
        <v>4.6585799999999998E-3</v>
      </c>
      <c r="J51">
        <f t="shared" si="3"/>
        <v>4.6694099999999997E-3</v>
      </c>
      <c r="K51">
        <f t="shared" si="4"/>
        <v>5.5951400000000002E-3</v>
      </c>
      <c r="L51">
        <f t="shared" si="5"/>
        <v>1.7641469999999999E-2</v>
      </c>
      <c r="M51">
        <f t="shared" si="6"/>
        <v>2.5153089999999999E-2</v>
      </c>
    </row>
    <row r="52" spans="3:13" x14ac:dyDescent="0.25">
      <c r="C52">
        <v>4680400</v>
      </c>
      <c r="D52">
        <v>4334200</v>
      </c>
      <c r="E52">
        <v>5178000</v>
      </c>
      <c r="F52">
        <v>28261700</v>
      </c>
      <c r="G52">
        <v>76180100</v>
      </c>
      <c r="I52">
        <f t="shared" si="1"/>
        <v>4.5796200000000004E-3</v>
      </c>
      <c r="J52">
        <f t="shared" si="3"/>
        <v>4.6027899999999998E-3</v>
      </c>
      <c r="K52">
        <f t="shared" si="4"/>
        <v>5.64585E-3</v>
      </c>
      <c r="L52">
        <f t="shared" si="5"/>
        <v>1.7124070000000002E-2</v>
      </c>
      <c r="M52">
        <f t="shared" si="6"/>
        <v>2.5304179999999999E-2</v>
      </c>
    </row>
    <row r="53" spans="3:13" x14ac:dyDescent="0.25">
      <c r="C53">
        <v>8074300</v>
      </c>
      <c r="D53">
        <v>4648700</v>
      </c>
      <c r="E53">
        <v>4621900</v>
      </c>
      <c r="F53">
        <v>15139000</v>
      </c>
      <c r="G53">
        <v>969900</v>
      </c>
      <c r="I53">
        <f t="shared" si="1"/>
        <v>4.4641200000000002E-3</v>
      </c>
      <c r="J53">
        <f t="shared" si="3"/>
        <v>4.6070499999999997E-3</v>
      </c>
      <c r="K53">
        <f t="shared" si="4"/>
        <v>5.5820799999999997E-3</v>
      </c>
      <c r="L53">
        <f t="shared" si="5"/>
        <v>1.484475E-2</v>
      </c>
      <c r="M53">
        <f t="shared" si="6"/>
        <v>1.8908040000000001E-2</v>
      </c>
    </row>
    <row r="54" spans="3:13" x14ac:dyDescent="0.25">
      <c r="C54">
        <v>4467100</v>
      </c>
      <c r="D54">
        <v>4947900</v>
      </c>
      <c r="E54">
        <v>4104800</v>
      </c>
      <c r="F54">
        <v>6000300</v>
      </c>
      <c r="G54">
        <v>38782200</v>
      </c>
      <c r="I54">
        <f t="shared" si="1"/>
        <v>4.0722299999999996E-3</v>
      </c>
      <c r="J54">
        <f t="shared" si="3"/>
        <v>4.4624699999999996E-3</v>
      </c>
      <c r="K54">
        <f t="shared" si="4"/>
        <v>5.9926600000000003E-3</v>
      </c>
      <c r="L54">
        <f t="shared" si="5"/>
        <v>1.417261E-2</v>
      </c>
      <c r="M54">
        <f t="shared" si="6"/>
        <v>1.9535489999999999E-2</v>
      </c>
    </row>
    <row r="55" spans="3:13" x14ac:dyDescent="0.25">
      <c r="C55">
        <v>3246300</v>
      </c>
      <c r="D55">
        <v>4643000</v>
      </c>
      <c r="E55">
        <v>4792300</v>
      </c>
      <c r="F55">
        <v>1167600</v>
      </c>
      <c r="G55">
        <v>66104900</v>
      </c>
      <c r="I55">
        <f t="shared" si="1"/>
        <v>3.9582100000000002E-3</v>
      </c>
      <c r="J55">
        <f t="shared" si="3"/>
        <v>4.3855500000000002E-3</v>
      </c>
      <c r="K55">
        <f t="shared" si="4"/>
        <v>6.0214600000000002E-3</v>
      </c>
      <c r="L55">
        <f t="shared" si="5"/>
        <v>1.423807E-2</v>
      </c>
      <c r="M55">
        <f t="shared" si="6"/>
        <v>1.7795499999999999E-2</v>
      </c>
    </row>
    <row r="56" spans="3:13" x14ac:dyDescent="0.25">
      <c r="C56">
        <v>4368200</v>
      </c>
      <c r="D56">
        <v>3745600</v>
      </c>
      <c r="E56">
        <v>5378600</v>
      </c>
      <c r="F56">
        <v>81418000</v>
      </c>
      <c r="G56">
        <v>14766500</v>
      </c>
      <c r="I56">
        <f t="shared" si="1"/>
        <v>4.0558800000000004E-3</v>
      </c>
      <c r="J56">
        <f t="shared" si="3"/>
        <v>4.3821399999999996E-3</v>
      </c>
      <c r="K56">
        <f t="shared" si="4"/>
        <v>5.6221800000000001E-3</v>
      </c>
      <c r="L56">
        <f t="shared" si="5"/>
        <v>1.441222E-2</v>
      </c>
      <c r="M56">
        <f t="shared" si="6"/>
        <v>1.2083429999999999E-2</v>
      </c>
    </row>
    <row r="57" spans="3:13" x14ac:dyDescent="0.25">
      <c r="C57">
        <v>4507800</v>
      </c>
      <c r="D57">
        <v>4905000</v>
      </c>
      <c r="E57">
        <v>4452300</v>
      </c>
      <c r="F57">
        <v>6306300</v>
      </c>
      <c r="G57">
        <v>12515900</v>
      </c>
      <c r="I57">
        <f t="shared" si="1"/>
        <v>3.9981499999999998E-3</v>
      </c>
      <c r="J57">
        <f t="shared" si="3"/>
        <v>4.4743300000000003E-3</v>
      </c>
      <c r="K57">
        <f t="shared" si="4"/>
        <v>5.9394799999999996E-3</v>
      </c>
      <c r="L57">
        <f t="shared" si="5"/>
        <v>6.9240999999999999E-3</v>
      </c>
      <c r="M57">
        <f t="shared" si="6"/>
        <v>1.1043549999999999E-2</v>
      </c>
    </row>
    <row r="58" spans="3:13" x14ac:dyDescent="0.25">
      <c r="C58">
        <v>3614800</v>
      </c>
      <c r="D58">
        <v>4491900</v>
      </c>
      <c r="E58">
        <v>8519400</v>
      </c>
      <c r="F58">
        <v>5969500</v>
      </c>
      <c r="G58">
        <v>18816600</v>
      </c>
      <c r="I58">
        <f t="shared" si="1"/>
        <v>3.8993500000000002E-3</v>
      </c>
      <c r="J58">
        <f t="shared" si="3"/>
        <v>4.5540099999999998E-3</v>
      </c>
      <c r="K58">
        <f t="shared" si="4"/>
        <v>5.8378400000000004E-3</v>
      </c>
      <c r="L58">
        <f t="shared" si="5"/>
        <v>7.6148700000000001E-3</v>
      </c>
      <c r="M58">
        <f t="shared" si="6"/>
        <v>1.074808E-2</v>
      </c>
    </row>
    <row r="59" spans="3:13" x14ac:dyDescent="0.25">
      <c r="C59">
        <v>4167600</v>
      </c>
      <c r="D59">
        <v>5428100</v>
      </c>
      <c r="E59">
        <v>5615300</v>
      </c>
      <c r="F59">
        <v>6286100</v>
      </c>
      <c r="G59">
        <v>12741800</v>
      </c>
      <c r="I59">
        <f t="shared" si="1"/>
        <v>3.8531199999999998E-3</v>
      </c>
      <c r="J59">
        <f t="shared" si="3"/>
        <v>4.4898200000000003E-3</v>
      </c>
      <c r="K59">
        <f t="shared" si="4"/>
        <v>5.4051300000000002E-3</v>
      </c>
      <c r="L59">
        <f t="shared" si="5"/>
        <v>7.2266300000000004E-3</v>
      </c>
      <c r="M59">
        <f t="shared" si="6"/>
        <v>9.9254800000000004E-3</v>
      </c>
    </row>
    <row r="60" spans="3:13" x14ac:dyDescent="0.25">
      <c r="C60">
        <v>4906400</v>
      </c>
      <c r="D60">
        <v>4962300</v>
      </c>
      <c r="E60">
        <v>8787300</v>
      </c>
      <c r="F60">
        <v>6477200</v>
      </c>
      <c r="G60">
        <v>2979700</v>
      </c>
      <c r="I60">
        <f t="shared" si="1"/>
        <v>3.8775799999999998E-3</v>
      </c>
      <c r="J60">
        <f t="shared" si="3"/>
        <v>4.3924100000000002E-3</v>
      </c>
      <c r="K60">
        <f t="shared" si="4"/>
        <v>5.1820199999999999E-3</v>
      </c>
      <c r="L60">
        <f t="shared" si="5"/>
        <v>7.8706999999999996E-3</v>
      </c>
      <c r="M60">
        <f t="shared" si="6"/>
        <v>9.1245600000000003E-3</v>
      </c>
    </row>
    <row r="61" spans="3:13" x14ac:dyDescent="0.25">
      <c r="C61">
        <v>3763300</v>
      </c>
      <c r="D61">
        <v>3921200</v>
      </c>
      <c r="E61">
        <v>5008600</v>
      </c>
      <c r="F61">
        <v>14215000</v>
      </c>
      <c r="G61">
        <v>9184200</v>
      </c>
      <c r="I61">
        <f t="shared" si="1"/>
        <v>3.7564400000000002E-3</v>
      </c>
      <c r="J61">
        <f t="shared" si="3"/>
        <v>4.3502899999999997E-3</v>
      </c>
      <c r="K61">
        <f t="shared" si="4"/>
        <v>4.6720599999999996E-3</v>
      </c>
      <c r="L61">
        <f t="shared" si="5"/>
        <v>7.3121999999999996E-3</v>
      </c>
      <c r="M61">
        <f t="shared" si="6"/>
        <v>1.021098E-2</v>
      </c>
    </row>
    <row r="62" spans="3:13" x14ac:dyDescent="0.25">
      <c r="C62">
        <v>3525400</v>
      </c>
      <c r="D62">
        <v>4376800</v>
      </c>
      <c r="E62">
        <v>4540300</v>
      </c>
      <c r="F62">
        <v>5468500</v>
      </c>
      <c r="G62">
        <v>12218700</v>
      </c>
      <c r="I62">
        <f t="shared" si="1"/>
        <v>3.67227E-3</v>
      </c>
      <c r="J62">
        <f t="shared" si="3"/>
        <v>4.8897799999999998E-3</v>
      </c>
      <c r="K62">
        <f t="shared" si="4"/>
        <v>4.3168599999999996E-3</v>
      </c>
      <c r="L62">
        <f t="shared" si="5"/>
        <v>6.4563199999999998E-3</v>
      </c>
      <c r="M62">
        <f t="shared" si="6"/>
        <v>1.0829149999999999E-2</v>
      </c>
    </row>
    <row r="63" spans="3:13" x14ac:dyDescent="0.25">
      <c r="C63">
        <v>4155400</v>
      </c>
      <c r="D63">
        <v>3202900</v>
      </c>
      <c r="E63">
        <v>8727700</v>
      </c>
      <c r="F63">
        <v>8417600</v>
      </c>
      <c r="G63">
        <v>7244400</v>
      </c>
      <c r="I63">
        <f t="shared" si="1"/>
        <v>3.62438E-3</v>
      </c>
      <c r="J63">
        <f t="shared" si="3"/>
        <v>4.9231700000000002E-3</v>
      </c>
      <c r="K63">
        <f t="shared" si="4"/>
        <v>4.2261199999999999E-3</v>
      </c>
      <c r="L63">
        <f t="shared" si="5"/>
        <v>6.4602000000000001E-3</v>
      </c>
      <c r="M63">
        <f t="shared" si="6"/>
        <v>1.075916E-2</v>
      </c>
    </row>
    <row r="64" spans="3:13" x14ac:dyDescent="0.25">
      <c r="C64">
        <v>3326900</v>
      </c>
      <c r="D64">
        <v>4178700</v>
      </c>
      <c r="E64">
        <v>4392800</v>
      </c>
      <c r="F64">
        <v>6654900</v>
      </c>
      <c r="G64">
        <v>21382300</v>
      </c>
      <c r="I64">
        <f t="shared" si="1"/>
        <v>3.5429400000000001E-3</v>
      </c>
      <c r="J64">
        <f t="shared" si="3"/>
        <v>5.9583500000000003E-3</v>
      </c>
      <c r="K64">
        <f t="shared" si="4"/>
        <v>4.0944800000000002E-3</v>
      </c>
      <c r="L64">
        <f t="shared" si="5"/>
        <v>6.3225499999999997E-3</v>
      </c>
      <c r="M64">
        <f t="shared" si="6"/>
        <v>2.2542989999999999E-2</v>
      </c>
    </row>
    <row r="65" spans="3:13" x14ac:dyDescent="0.25">
      <c r="C65">
        <v>4223000</v>
      </c>
      <c r="D65">
        <v>4608900</v>
      </c>
      <c r="E65">
        <v>799500</v>
      </c>
      <c r="F65">
        <v>2909100</v>
      </c>
      <c r="G65">
        <v>8984200</v>
      </c>
      <c r="I65">
        <f t="shared" si="1"/>
        <v>3.5565200000000001E-3</v>
      </c>
      <c r="J65">
        <f t="shared" si="3"/>
        <v>5.9927399999999999E-3</v>
      </c>
      <c r="K65">
        <f t="shared" si="4"/>
        <v>3.9977600000000004E-3</v>
      </c>
      <c r="L65">
        <f t="shared" si="5"/>
        <v>6.2945299999999996E-3</v>
      </c>
      <c r="M65">
        <f t="shared" si="6"/>
        <v>2.137996E-2</v>
      </c>
    </row>
    <row r="66" spans="3:13" x14ac:dyDescent="0.25">
      <c r="C66">
        <v>3790900</v>
      </c>
      <c r="D66">
        <v>4667500</v>
      </c>
      <c r="E66">
        <v>8551600</v>
      </c>
      <c r="F66">
        <v>6536800</v>
      </c>
      <c r="G66">
        <v>4367700</v>
      </c>
      <c r="I66">
        <f t="shared" si="1"/>
        <v>3.4608099999999999E-3</v>
      </c>
      <c r="J66">
        <f t="shared" si="3"/>
        <v>5.9225199999999997E-3</v>
      </c>
      <c r="K66">
        <f t="shared" si="4"/>
        <v>4.3599600000000004E-3</v>
      </c>
      <c r="L66">
        <f t="shared" si="5"/>
        <v>6.16039E-3</v>
      </c>
      <c r="M66">
        <f t="shared" si="6"/>
        <v>2.1250129999999999E-2</v>
      </c>
    </row>
    <row r="67" spans="3:13" x14ac:dyDescent="0.25">
      <c r="C67">
        <v>3519800</v>
      </c>
      <c r="D67">
        <v>5701800</v>
      </c>
      <c r="E67">
        <v>3435900</v>
      </c>
      <c r="F67">
        <v>13214000</v>
      </c>
      <c r="G67">
        <v>9561200</v>
      </c>
      <c r="I67">
        <f t="shared" si="1"/>
        <v>3.3844499999999998E-3</v>
      </c>
      <c r="J67">
        <f t="shared" si="3"/>
        <v>5.8720200000000004E-3</v>
      </c>
      <c r="K67">
        <f t="shared" si="4"/>
        <v>3.8435499999999998E-3</v>
      </c>
      <c r="L67">
        <f t="shared" si="5"/>
        <v>6.32046E-3</v>
      </c>
      <c r="M67">
        <f t="shared" si="6"/>
        <v>2.1686469999999999E-2</v>
      </c>
    </row>
    <row r="68" spans="3:13" x14ac:dyDescent="0.25">
      <c r="C68">
        <v>3152500</v>
      </c>
      <c r="D68">
        <v>3850000</v>
      </c>
      <c r="E68">
        <v>4192300</v>
      </c>
      <c r="F68">
        <v>2087100</v>
      </c>
      <c r="G68">
        <v>10590600</v>
      </c>
      <c r="I68">
        <f t="shared" ref="I68:I131" si="7">AVERAGE(C68:C77)/1000000000</f>
        <v>3.3291100000000001E-3</v>
      </c>
      <c r="J68">
        <f t="shared" si="3"/>
        <v>5.6431600000000004E-3</v>
      </c>
      <c r="K68">
        <f t="shared" si="4"/>
        <v>3.9209199999999996E-3</v>
      </c>
      <c r="L68">
        <f t="shared" si="5"/>
        <v>5.6840399999999996E-3</v>
      </c>
      <c r="M68">
        <f t="shared" si="6"/>
        <v>2.1524410000000001E-2</v>
      </c>
    </row>
    <row r="69" spans="3:13" x14ac:dyDescent="0.25">
      <c r="C69">
        <v>4412200</v>
      </c>
      <c r="D69">
        <v>4454000</v>
      </c>
      <c r="E69">
        <v>3384200</v>
      </c>
      <c r="F69">
        <v>12726800</v>
      </c>
      <c r="G69">
        <v>4732600</v>
      </c>
      <c r="I69">
        <f t="shared" si="7"/>
        <v>3.3262600000000002E-3</v>
      </c>
      <c r="J69">
        <f t="shared" si="3"/>
        <v>9.8775400000000006E-3</v>
      </c>
      <c r="K69">
        <f t="shared" si="4"/>
        <v>3.9251599999999996E-3</v>
      </c>
      <c r="L69">
        <f t="shared" si="5"/>
        <v>6.1252199999999998E-3</v>
      </c>
      <c r="M69">
        <f t="shared" si="6"/>
        <v>2.0777339999999998E-2</v>
      </c>
    </row>
    <row r="70" spans="3:13" x14ac:dyDescent="0.25">
      <c r="C70">
        <v>3695000</v>
      </c>
      <c r="D70">
        <v>4541100</v>
      </c>
      <c r="E70">
        <v>3687700</v>
      </c>
      <c r="F70">
        <v>892200</v>
      </c>
      <c r="G70">
        <v>13843900</v>
      </c>
      <c r="I70">
        <f t="shared" si="7"/>
        <v>3.2372600000000001E-3</v>
      </c>
      <c r="J70">
        <f t="shared" si="3"/>
        <v>1.0249110000000001E-2</v>
      </c>
      <c r="K70">
        <f t="shared" si="4"/>
        <v>3.99418E-3</v>
      </c>
      <c r="L70">
        <f t="shared" si="5"/>
        <v>5.4824100000000001E-3</v>
      </c>
      <c r="M70">
        <f t="shared" si="6"/>
        <v>2.373171E-2</v>
      </c>
    </row>
    <row r="71" spans="3:13" x14ac:dyDescent="0.25">
      <c r="C71">
        <v>2921600</v>
      </c>
      <c r="D71">
        <v>9316100</v>
      </c>
      <c r="E71">
        <v>1456600</v>
      </c>
      <c r="F71">
        <v>5656200</v>
      </c>
      <c r="G71">
        <v>15365900</v>
      </c>
      <c r="I71">
        <f t="shared" si="7"/>
        <v>3.2728200000000001E-3</v>
      </c>
      <c r="J71">
        <f t="shared" si="3"/>
        <v>1.0232979999999999E-2</v>
      </c>
      <c r="K71">
        <f t="shared" si="4"/>
        <v>4.0650399999999998E-3</v>
      </c>
      <c r="L71">
        <f t="shared" si="5"/>
        <v>5.9995400000000003E-3</v>
      </c>
      <c r="M71">
        <f t="shared" si="6"/>
        <v>2.366271E-2</v>
      </c>
    </row>
    <row r="72" spans="3:13" x14ac:dyDescent="0.25">
      <c r="C72">
        <v>3046500</v>
      </c>
      <c r="D72">
        <v>4710700</v>
      </c>
      <c r="E72">
        <v>3632900</v>
      </c>
      <c r="F72">
        <v>5507300</v>
      </c>
      <c r="G72">
        <v>11518800</v>
      </c>
      <c r="I72">
        <f t="shared" si="7"/>
        <v>3.2676099999999998E-3</v>
      </c>
      <c r="J72">
        <f t="shared" si="3"/>
        <v>9.6895200000000001E-3</v>
      </c>
      <c r="K72">
        <f t="shared" si="4"/>
        <v>4.2632900000000003E-3</v>
      </c>
      <c r="L72">
        <f t="shared" si="5"/>
        <v>6.1846000000000002E-3</v>
      </c>
      <c r="M72">
        <f t="shared" si="6"/>
        <v>2.310065E-2</v>
      </c>
    </row>
    <row r="73" spans="3:13" x14ac:dyDescent="0.25">
      <c r="C73">
        <v>3341000</v>
      </c>
      <c r="D73">
        <v>13554700</v>
      </c>
      <c r="E73">
        <v>7411300</v>
      </c>
      <c r="F73">
        <v>7041100</v>
      </c>
      <c r="G73">
        <v>125082700</v>
      </c>
      <c r="I73">
        <f t="shared" si="7"/>
        <v>3.6704699999999999E-3</v>
      </c>
      <c r="J73">
        <f t="shared" si="3"/>
        <v>9.5591300000000008E-3</v>
      </c>
      <c r="K73">
        <f t="shared" si="4"/>
        <v>4.2303000000000002E-3</v>
      </c>
      <c r="L73">
        <f t="shared" si="5"/>
        <v>1.0992689999999999E-2</v>
      </c>
      <c r="M73">
        <f t="shared" si="6"/>
        <v>2.28428E-2</v>
      </c>
    </row>
    <row r="74" spans="3:13" x14ac:dyDescent="0.25">
      <c r="C74">
        <v>3462700</v>
      </c>
      <c r="D74">
        <v>4522600</v>
      </c>
      <c r="E74">
        <v>3425600</v>
      </c>
      <c r="F74">
        <v>6374700</v>
      </c>
      <c r="G74">
        <v>9752000</v>
      </c>
      <c r="I74">
        <f t="shared" si="7"/>
        <v>3.72646E-3</v>
      </c>
      <c r="J74">
        <f t="shared" si="3"/>
        <v>8.5511600000000004E-3</v>
      </c>
      <c r="K74">
        <f t="shared" si="4"/>
        <v>3.9045299999999998E-3</v>
      </c>
      <c r="L74">
        <f t="shared" si="5"/>
        <v>1.6217539999999999E-2</v>
      </c>
      <c r="M74">
        <f t="shared" si="6"/>
        <v>1.078107E-2</v>
      </c>
    </row>
    <row r="75" spans="3:13" x14ac:dyDescent="0.25">
      <c r="C75">
        <v>3265900</v>
      </c>
      <c r="D75">
        <v>3906700</v>
      </c>
      <c r="E75">
        <v>4421500</v>
      </c>
      <c r="F75">
        <v>1567700</v>
      </c>
      <c r="G75">
        <v>7685900</v>
      </c>
      <c r="I75">
        <f t="shared" si="7"/>
        <v>4.1912199999999998E-3</v>
      </c>
      <c r="J75">
        <f t="shared" si="3"/>
        <v>8.5375499999999997E-3</v>
      </c>
      <c r="K75">
        <f t="shared" si="4"/>
        <v>3.6027799999999999E-3</v>
      </c>
      <c r="L75">
        <f t="shared" si="5"/>
        <v>1.577338E-2</v>
      </c>
      <c r="M75">
        <f t="shared" si="6"/>
        <v>1.049664E-2</v>
      </c>
    </row>
    <row r="76" spans="3:13" x14ac:dyDescent="0.25">
      <c r="C76">
        <v>3027300</v>
      </c>
      <c r="D76">
        <v>4162500</v>
      </c>
      <c r="E76">
        <v>3387500</v>
      </c>
      <c r="F76">
        <v>8137500</v>
      </c>
      <c r="G76">
        <v>8731100</v>
      </c>
      <c r="I76">
        <f t="shared" si="7"/>
        <v>4.1636199999999998E-3</v>
      </c>
      <c r="J76">
        <f t="shared" si="3"/>
        <v>8.5791900000000004E-3</v>
      </c>
      <c r="K76">
        <f t="shared" si="4"/>
        <v>3.5556799999999999E-3</v>
      </c>
      <c r="L76">
        <f t="shared" si="5"/>
        <v>1.6373160000000001E-2</v>
      </c>
      <c r="M76">
        <f t="shared" si="6"/>
        <v>1.072323E-2</v>
      </c>
    </row>
    <row r="77" spans="3:13" x14ac:dyDescent="0.25">
      <c r="C77">
        <v>2966400</v>
      </c>
      <c r="D77">
        <v>3413200</v>
      </c>
      <c r="E77">
        <v>4209600</v>
      </c>
      <c r="F77">
        <v>6849800</v>
      </c>
      <c r="G77">
        <v>7940600</v>
      </c>
      <c r="I77">
        <f t="shared" si="7"/>
        <v>4.2039E-3</v>
      </c>
      <c r="J77">
        <f t="shared" si="3"/>
        <v>8.4877900000000003E-3</v>
      </c>
      <c r="K77">
        <f t="shared" si="4"/>
        <v>3.2859600000000001E-3</v>
      </c>
      <c r="L77">
        <f t="shared" si="5"/>
        <v>1.6107380000000001E-2</v>
      </c>
      <c r="M77">
        <f t="shared" si="6"/>
        <v>1.100216E-2</v>
      </c>
    </row>
    <row r="78" spans="3:13" x14ac:dyDescent="0.25">
      <c r="C78">
        <v>3124000</v>
      </c>
      <c r="D78">
        <v>46193800</v>
      </c>
      <c r="E78">
        <v>4234700</v>
      </c>
      <c r="F78">
        <v>6498900</v>
      </c>
      <c r="G78">
        <v>3119900</v>
      </c>
      <c r="I78">
        <f t="shared" si="7"/>
        <v>6.7105300000000001E-3</v>
      </c>
      <c r="J78">
        <f t="shared" si="3"/>
        <v>8.5671700000000007E-3</v>
      </c>
      <c r="K78">
        <f t="shared" si="4"/>
        <v>3.19447E-3</v>
      </c>
      <c r="L78">
        <f t="shared" si="5"/>
        <v>1.6042959999999998E-2</v>
      </c>
      <c r="M78">
        <f t="shared" si="6"/>
        <v>1.117406E-2</v>
      </c>
    </row>
    <row r="79" spans="3:13" x14ac:dyDescent="0.25">
      <c r="C79">
        <v>3522200</v>
      </c>
      <c r="D79">
        <v>8169700</v>
      </c>
      <c r="E79">
        <v>4074400</v>
      </c>
      <c r="F79">
        <v>6298700</v>
      </c>
      <c r="G79">
        <v>34276300</v>
      </c>
      <c r="I79">
        <f t="shared" si="7"/>
        <v>7.7913799999999997E-3</v>
      </c>
      <c r="J79">
        <f t="shared" si="3"/>
        <v>4.3665500000000003E-3</v>
      </c>
      <c r="K79">
        <f t="shared" si="4"/>
        <v>3.0811499999999999E-3</v>
      </c>
      <c r="L79">
        <f t="shared" si="5"/>
        <v>1.601385E-2</v>
      </c>
      <c r="M79">
        <f t="shared" si="6"/>
        <v>1.5841580000000001E-2</v>
      </c>
    </row>
    <row r="80" spans="3:13" x14ac:dyDescent="0.25">
      <c r="C80">
        <v>4050600</v>
      </c>
      <c r="D80">
        <v>4379800</v>
      </c>
      <c r="E80">
        <v>4396300</v>
      </c>
      <c r="F80">
        <v>6063500</v>
      </c>
      <c r="G80">
        <v>13153900</v>
      </c>
      <c r="I80">
        <f t="shared" si="7"/>
        <v>7.7770199999999999E-3</v>
      </c>
      <c r="J80">
        <f t="shared" si="3"/>
        <v>3.90275E-3</v>
      </c>
      <c r="K80">
        <f t="shared" si="4"/>
        <v>3.0593E-3</v>
      </c>
      <c r="L80">
        <f t="shared" si="5"/>
        <v>1.7185450000000001E-2</v>
      </c>
      <c r="M80">
        <f t="shared" si="6"/>
        <v>1.8462349999999999E-2</v>
      </c>
    </row>
    <row r="81" spans="3:13" x14ac:dyDescent="0.25">
      <c r="C81">
        <v>2869500</v>
      </c>
      <c r="D81">
        <v>3881500</v>
      </c>
      <c r="E81">
        <v>3439100</v>
      </c>
      <c r="F81">
        <v>7506800</v>
      </c>
      <c r="G81">
        <v>9745300</v>
      </c>
      <c r="I81">
        <f t="shared" si="7"/>
        <v>9.3524400000000001E-3</v>
      </c>
      <c r="J81">
        <f t="shared" si="3"/>
        <v>3.8938499999999999E-3</v>
      </c>
      <c r="K81">
        <f t="shared" si="4"/>
        <v>2.7060399999999998E-3</v>
      </c>
      <c r="L81">
        <f t="shared" si="5"/>
        <v>1.7260830000000001E-2</v>
      </c>
      <c r="M81">
        <f t="shared" si="6"/>
        <v>2.3285E-2</v>
      </c>
    </row>
    <row r="82" spans="3:13" x14ac:dyDescent="0.25">
      <c r="C82">
        <v>7075100</v>
      </c>
      <c r="D82">
        <v>3406800</v>
      </c>
      <c r="E82">
        <v>3303000</v>
      </c>
      <c r="F82">
        <v>53588200</v>
      </c>
      <c r="G82">
        <v>8940300</v>
      </c>
      <c r="I82">
        <f t="shared" si="7"/>
        <v>9.3833100000000006E-3</v>
      </c>
      <c r="J82">
        <f t="shared" si="3"/>
        <v>3.8281399999999998E-3</v>
      </c>
      <c r="K82">
        <f t="shared" si="4"/>
        <v>2.7866599999999998E-3</v>
      </c>
      <c r="L82">
        <f t="shared" si="5"/>
        <v>1.7267640000000001E-2</v>
      </c>
      <c r="M82">
        <f t="shared" si="6"/>
        <v>2.3057439999999998E-2</v>
      </c>
    </row>
    <row r="83" spans="3:13" x14ac:dyDescent="0.25">
      <c r="C83">
        <v>3900900</v>
      </c>
      <c r="D83">
        <v>3475000</v>
      </c>
      <c r="E83">
        <v>4153600</v>
      </c>
      <c r="F83">
        <v>59289600</v>
      </c>
      <c r="G83">
        <v>4465400</v>
      </c>
      <c r="I83">
        <f t="shared" si="7"/>
        <v>9.01244E-3</v>
      </c>
      <c r="J83">
        <f t="shared" ref="J83:J146" si="8">AVERAGE(D83:D92)/1000000000</f>
        <v>3.9062300000000001E-3</v>
      </c>
      <c r="K83">
        <f t="shared" ref="K83:K146" si="9">AVERAGE(E83:E92)/1000000000</f>
        <v>2.82563E-3</v>
      </c>
      <c r="L83">
        <f t="shared" ref="L83:L146" si="10">AVERAGE(F83:F92)/1000000000</f>
        <v>1.257571E-2</v>
      </c>
      <c r="M83">
        <f t="shared" ref="M83:M146" si="11">AVERAGE(G83:G92)/1000000000</f>
        <v>2.299843E-2</v>
      </c>
    </row>
    <row r="84" spans="3:13" x14ac:dyDescent="0.25">
      <c r="C84">
        <v>8110300</v>
      </c>
      <c r="D84">
        <v>4386500</v>
      </c>
      <c r="E84">
        <v>408100</v>
      </c>
      <c r="F84">
        <v>1933100</v>
      </c>
      <c r="G84">
        <v>6907700</v>
      </c>
      <c r="I84">
        <f t="shared" si="7"/>
        <v>8.9057500000000005E-3</v>
      </c>
      <c r="J84">
        <f t="shared" si="8"/>
        <v>3.9293899999999996E-3</v>
      </c>
      <c r="K84">
        <f t="shared" si="9"/>
        <v>2.74471E-3</v>
      </c>
      <c r="L84">
        <f t="shared" si="10"/>
        <v>7.41028E-3</v>
      </c>
      <c r="M84">
        <f t="shared" si="11"/>
        <v>2.2827920000000002E-2</v>
      </c>
    </row>
    <row r="85" spans="3:13" x14ac:dyDescent="0.25">
      <c r="C85">
        <v>2989900</v>
      </c>
      <c r="D85">
        <v>4323100</v>
      </c>
      <c r="E85">
        <v>3950500</v>
      </c>
      <c r="F85">
        <v>7565500</v>
      </c>
      <c r="G85">
        <v>9951800</v>
      </c>
      <c r="I85">
        <f t="shared" si="7"/>
        <v>8.6967999999999993E-3</v>
      </c>
      <c r="J85">
        <f t="shared" si="8"/>
        <v>4.0782300000000004E-3</v>
      </c>
      <c r="K85">
        <f t="shared" si="9"/>
        <v>3.0725700000000002E-3</v>
      </c>
      <c r="L85">
        <f t="shared" si="10"/>
        <v>8.0443500000000005E-3</v>
      </c>
      <c r="M85">
        <f t="shared" si="11"/>
        <v>2.5258530000000001E-2</v>
      </c>
    </row>
    <row r="86" spans="3:13" x14ac:dyDescent="0.25">
      <c r="C86">
        <v>3430100</v>
      </c>
      <c r="D86">
        <v>3248500</v>
      </c>
      <c r="E86">
        <v>690300</v>
      </c>
      <c r="F86">
        <v>5479700</v>
      </c>
      <c r="G86">
        <v>11520400</v>
      </c>
      <c r="I86">
        <f t="shared" si="7"/>
        <v>8.6811000000000006E-3</v>
      </c>
      <c r="J86">
        <f t="shared" si="8"/>
        <v>3.9538899999999998E-3</v>
      </c>
      <c r="K86">
        <f t="shared" si="9"/>
        <v>3.0746800000000002E-3</v>
      </c>
      <c r="L86">
        <f t="shared" si="10"/>
        <v>7.4829600000000003E-3</v>
      </c>
      <c r="M86">
        <f t="shared" si="11"/>
        <v>2.5216240000000001E-2</v>
      </c>
    </row>
    <row r="87" spans="3:13" x14ac:dyDescent="0.25">
      <c r="C87">
        <v>28032700</v>
      </c>
      <c r="D87">
        <v>4207000</v>
      </c>
      <c r="E87">
        <v>3294700</v>
      </c>
      <c r="F87">
        <v>6205600</v>
      </c>
      <c r="G87">
        <v>9659600</v>
      </c>
      <c r="I87">
        <f t="shared" si="7"/>
        <v>8.7679699999999999E-3</v>
      </c>
      <c r="J87">
        <f t="shared" si="8"/>
        <v>4.0702899999999998E-3</v>
      </c>
      <c r="K87">
        <f t="shared" si="9"/>
        <v>3.0949800000000002E-3</v>
      </c>
      <c r="L87">
        <f t="shared" si="10"/>
        <v>7.9046700000000008E-3</v>
      </c>
      <c r="M87">
        <f t="shared" si="11"/>
        <v>2.5304839999999999E-2</v>
      </c>
    </row>
    <row r="88" spans="3:13" x14ac:dyDescent="0.25">
      <c r="C88">
        <v>13932500</v>
      </c>
      <c r="D88">
        <v>4187600</v>
      </c>
      <c r="E88">
        <v>3101500</v>
      </c>
      <c r="F88">
        <v>6207800</v>
      </c>
      <c r="G88">
        <v>49795100</v>
      </c>
      <c r="I88">
        <f t="shared" si="7"/>
        <v>6.2971399999999997E-3</v>
      </c>
      <c r="J88">
        <f t="shared" si="8"/>
        <v>4.0631E-3</v>
      </c>
      <c r="K88">
        <f t="shared" si="9"/>
        <v>3.2235800000000002E-3</v>
      </c>
      <c r="L88">
        <f t="shared" si="10"/>
        <v>8.02983E-3</v>
      </c>
      <c r="M88">
        <f t="shared" si="11"/>
        <v>2.5607580000000001E-2</v>
      </c>
    </row>
    <row r="89" spans="3:13" x14ac:dyDescent="0.25">
      <c r="C89">
        <v>3378600</v>
      </c>
      <c r="D89">
        <v>3531700</v>
      </c>
      <c r="E89">
        <v>3855900</v>
      </c>
      <c r="F89">
        <v>18014700</v>
      </c>
      <c r="G89">
        <v>60484000</v>
      </c>
      <c r="I89">
        <f t="shared" si="7"/>
        <v>5.3127499999999998E-3</v>
      </c>
      <c r="J89">
        <f t="shared" si="8"/>
        <v>4.1025200000000001E-3</v>
      </c>
      <c r="K89">
        <f t="shared" si="9"/>
        <v>3.2370599999999999E-3</v>
      </c>
      <c r="L89">
        <f t="shared" si="10"/>
        <v>8.1525299999999998E-3</v>
      </c>
      <c r="M89">
        <f t="shared" si="11"/>
        <v>2.222903E-2</v>
      </c>
    </row>
    <row r="90" spans="3:13" x14ac:dyDescent="0.25">
      <c r="C90">
        <v>19804800</v>
      </c>
      <c r="D90">
        <v>4290800</v>
      </c>
      <c r="E90">
        <v>863700</v>
      </c>
      <c r="F90">
        <v>6817300</v>
      </c>
      <c r="G90">
        <v>61380400</v>
      </c>
      <c r="I90">
        <f t="shared" si="7"/>
        <v>5.29022E-3</v>
      </c>
      <c r="J90">
        <f t="shared" si="8"/>
        <v>4.1868699999999997E-3</v>
      </c>
      <c r="K90">
        <f t="shared" si="9"/>
        <v>3.2430900000000001E-3</v>
      </c>
      <c r="L90">
        <f t="shared" si="10"/>
        <v>6.5109199999999999E-3</v>
      </c>
      <c r="M90">
        <f t="shared" si="11"/>
        <v>1.7048580000000001E-2</v>
      </c>
    </row>
    <row r="91" spans="3:13" x14ac:dyDescent="0.25">
      <c r="C91">
        <v>3178200</v>
      </c>
      <c r="D91">
        <v>3224400</v>
      </c>
      <c r="E91">
        <v>4245300</v>
      </c>
      <c r="F91">
        <v>7574900</v>
      </c>
      <c r="G91">
        <v>7469700</v>
      </c>
      <c r="I91">
        <f t="shared" si="7"/>
        <v>3.6364800000000001E-3</v>
      </c>
      <c r="J91">
        <f t="shared" si="8"/>
        <v>4.1366700000000003E-3</v>
      </c>
      <c r="K91">
        <f t="shared" si="9"/>
        <v>3.63278E-3</v>
      </c>
      <c r="L91">
        <f t="shared" si="10"/>
        <v>6.5365900000000001E-3</v>
      </c>
      <c r="M91">
        <f t="shared" si="11"/>
        <v>1.247378E-2</v>
      </c>
    </row>
    <row r="92" spans="3:13" x14ac:dyDescent="0.25">
      <c r="C92">
        <v>3366400</v>
      </c>
      <c r="D92">
        <v>4187700</v>
      </c>
      <c r="E92">
        <v>3692700</v>
      </c>
      <c r="F92">
        <v>6668900</v>
      </c>
      <c r="G92">
        <v>8350200</v>
      </c>
      <c r="I92">
        <f t="shared" si="7"/>
        <v>3.6568299999999998E-3</v>
      </c>
      <c r="J92">
        <f t="shared" si="8"/>
        <v>4.1843999999999996E-3</v>
      </c>
      <c r="K92">
        <f t="shared" si="9"/>
        <v>3.6292500000000001E-3</v>
      </c>
      <c r="L92">
        <f t="shared" si="10"/>
        <v>6.3496300000000002E-3</v>
      </c>
      <c r="M92">
        <f t="shared" si="11"/>
        <v>1.4298409999999999E-2</v>
      </c>
    </row>
    <row r="93" spans="3:13" x14ac:dyDescent="0.25">
      <c r="C93">
        <v>2834000</v>
      </c>
      <c r="D93">
        <v>3706600</v>
      </c>
      <c r="E93">
        <v>3344400</v>
      </c>
      <c r="F93">
        <v>7635300</v>
      </c>
      <c r="G93">
        <v>2760300</v>
      </c>
      <c r="I93">
        <f t="shared" si="7"/>
        <v>3.6128800000000002E-3</v>
      </c>
      <c r="J93">
        <f t="shared" si="8"/>
        <v>4.2102900000000002E-3</v>
      </c>
      <c r="K93">
        <f t="shared" si="9"/>
        <v>3.64446E-3</v>
      </c>
      <c r="L93">
        <f t="shared" si="10"/>
        <v>6.3612599999999997E-3</v>
      </c>
      <c r="M93">
        <f t="shared" si="11"/>
        <v>1.3913E-2</v>
      </c>
    </row>
    <row r="94" spans="3:13" x14ac:dyDescent="0.25">
      <c r="C94">
        <v>6020800</v>
      </c>
      <c r="D94">
        <v>5874900</v>
      </c>
      <c r="E94">
        <v>3686700</v>
      </c>
      <c r="F94">
        <v>8273800</v>
      </c>
      <c r="G94">
        <v>31213800</v>
      </c>
      <c r="I94">
        <f t="shared" si="7"/>
        <v>3.7960899999999998E-3</v>
      </c>
      <c r="J94">
        <f t="shared" si="8"/>
        <v>4.2769399999999999E-3</v>
      </c>
      <c r="K94">
        <f t="shared" si="9"/>
        <v>1.090737E-2</v>
      </c>
      <c r="L94">
        <f t="shared" si="10"/>
        <v>6.1872699999999999E-3</v>
      </c>
      <c r="M94">
        <f t="shared" si="11"/>
        <v>1.456444E-2</v>
      </c>
    </row>
    <row r="95" spans="3:13" x14ac:dyDescent="0.25">
      <c r="C95">
        <v>2832900</v>
      </c>
      <c r="D95">
        <v>3079700</v>
      </c>
      <c r="E95">
        <v>3971600</v>
      </c>
      <c r="F95">
        <v>1951600</v>
      </c>
      <c r="G95">
        <v>9528900</v>
      </c>
      <c r="I95">
        <f t="shared" si="7"/>
        <v>3.6896400000000001E-3</v>
      </c>
      <c r="J95">
        <f t="shared" si="8"/>
        <v>4.1303599999999996E-3</v>
      </c>
      <c r="K95">
        <f t="shared" si="9"/>
        <v>1.060009E-2</v>
      </c>
      <c r="L95">
        <f t="shared" si="10"/>
        <v>5.9660199999999998E-3</v>
      </c>
      <c r="M95">
        <f t="shared" si="11"/>
        <v>1.3319330000000001E-2</v>
      </c>
    </row>
    <row r="96" spans="3:13" x14ac:dyDescent="0.25">
      <c r="C96">
        <v>4298800</v>
      </c>
      <c r="D96">
        <v>4412500</v>
      </c>
      <c r="E96">
        <v>893300</v>
      </c>
      <c r="F96">
        <v>9696800</v>
      </c>
      <c r="G96">
        <v>12406400</v>
      </c>
      <c r="I96">
        <f t="shared" si="7"/>
        <v>3.78992E-3</v>
      </c>
      <c r="J96">
        <f t="shared" si="8"/>
        <v>4.1688899999999997E-3</v>
      </c>
      <c r="K96">
        <f t="shared" si="9"/>
        <v>1.2018920000000001E-2</v>
      </c>
      <c r="L96">
        <f t="shared" si="10"/>
        <v>6.3657200000000001E-3</v>
      </c>
      <c r="M96">
        <f t="shared" si="11"/>
        <v>1.282311E-2</v>
      </c>
    </row>
    <row r="97" spans="3:13" x14ac:dyDescent="0.25">
      <c r="C97">
        <v>3324400</v>
      </c>
      <c r="D97">
        <v>4135100</v>
      </c>
      <c r="E97">
        <v>4580700</v>
      </c>
      <c r="F97">
        <v>7457200</v>
      </c>
      <c r="G97">
        <v>12687000</v>
      </c>
      <c r="I97">
        <f t="shared" si="7"/>
        <v>3.7324799999999998E-3</v>
      </c>
      <c r="J97">
        <f t="shared" si="8"/>
        <v>4.045E-3</v>
      </c>
      <c r="K97">
        <f t="shared" si="9"/>
        <v>1.251535E-2</v>
      </c>
      <c r="L97">
        <f t="shared" si="10"/>
        <v>5.9796399999999996E-3</v>
      </c>
      <c r="M97">
        <f t="shared" si="11"/>
        <v>2.4890809999999999E-2</v>
      </c>
    </row>
    <row r="98" spans="3:13" x14ac:dyDescent="0.25">
      <c r="C98">
        <v>4088600</v>
      </c>
      <c r="D98">
        <v>4581800</v>
      </c>
      <c r="E98">
        <v>3236300</v>
      </c>
      <c r="F98">
        <v>7434800</v>
      </c>
      <c r="G98">
        <v>16009600</v>
      </c>
      <c r="I98">
        <f t="shared" si="7"/>
        <v>3.7027499999999999E-3</v>
      </c>
      <c r="J98">
        <f t="shared" si="8"/>
        <v>4.5281200000000001E-3</v>
      </c>
      <c r="K98">
        <f t="shared" si="9"/>
        <v>1.3224680000000001E-2</v>
      </c>
      <c r="L98">
        <f t="shared" si="10"/>
        <v>6.1238300000000002E-3</v>
      </c>
      <c r="M98">
        <f t="shared" si="11"/>
        <v>2.448057E-2</v>
      </c>
    </row>
    <row r="99" spans="3:13" x14ac:dyDescent="0.25">
      <c r="C99">
        <v>3153300</v>
      </c>
      <c r="D99">
        <v>4375200</v>
      </c>
      <c r="E99">
        <v>3916200</v>
      </c>
      <c r="F99">
        <v>1598600</v>
      </c>
      <c r="G99">
        <v>8679500</v>
      </c>
      <c r="I99">
        <f t="shared" si="7"/>
        <v>3.6059099999999999E-3</v>
      </c>
      <c r="J99">
        <f t="shared" si="8"/>
        <v>4.4646499999999997E-3</v>
      </c>
      <c r="K99">
        <f t="shared" si="9"/>
        <v>1.356723E-2</v>
      </c>
      <c r="L99">
        <f t="shared" si="10"/>
        <v>5.9897600000000002E-3</v>
      </c>
      <c r="M99">
        <f t="shared" si="11"/>
        <v>2.4396770000000002E-2</v>
      </c>
    </row>
    <row r="100" spans="3:13" x14ac:dyDescent="0.25">
      <c r="C100">
        <v>3267400</v>
      </c>
      <c r="D100">
        <v>3788800</v>
      </c>
      <c r="E100">
        <v>4760600</v>
      </c>
      <c r="F100">
        <v>7074000</v>
      </c>
      <c r="G100">
        <v>15632400</v>
      </c>
      <c r="I100">
        <f t="shared" si="7"/>
        <v>3.7740999999999999E-3</v>
      </c>
      <c r="J100">
        <f t="shared" si="8"/>
        <v>4.4788099999999997E-3</v>
      </c>
      <c r="K100">
        <f t="shared" si="9"/>
        <v>1.3861109999999999E-2</v>
      </c>
      <c r="L100">
        <f t="shared" si="10"/>
        <v>6.9434400000000004E-3</v>
      </c>
      <c r="M100">
        <f t="shared" si="11"/>
        <v>2.441316E-2</v>
      </c>
    </row>
    <row r="101" spans="3:13" x14ac:dyDescent="0.25">
      <c r="C101">
        <v>3381700</v>
      </c>
      <c r="D101">
        <v>3701700</v>
      </c>
      <c r="E101">
        <v>4210000</v>
      </c>
      <c r="F101">
        <v>5705300</v>
      </c>
      <c r="G101">
        <v>25716000</v>
      </c>
      <c r="I101">
        <f t="shared" si="7"/>
        <v>3.8727399999999999E-3</v>
      </c>
      <c r="J101">
        <f t="shared" si="8"/>
        <v>4.5466400000000002E-3</v>
      </c>
      <c r="K101">
        <f t="shared" si="9"/>
        <v>1.407929E-2</v>
      </c>
      <c r="L101">
        <f t="shared" si="10"/>
        <v>6.9147899999999997E-3</v>
      </c>
      <c r="M101">
        <f t="shared" si="11"/>
        <v>2.3692970000000001E-2</v>
      </c>
    </row>
    <row r="102" spans="3:13" x14ac:dyDescent="0.25">
      <c r="C102">
        <v>2926900</v>
      </c>
      <c r="D102">
        <v>4446600</v>
      </c>
      <c r="E102">
        <v>3844800</v>
      </c>
      <c r="F102">
        <v>6785200</v>
      </c>
      <c r="G102">
        <v>4496100</v>
      </c>
      <c r="I102">
        <f t="shared" si="7"/>
        <v>3.8768399999999999E-3</v>
      </c>
      <c r="J102">
        <f t="shared" si="8"/>
        <v>4.5259799999999998E-3</v>
      </c>
      <c r="K102">
        <f t="shared" si="9"/>
        <v>1.4275899999999999E-2</v>
      </c>
      <c r="L102">
        <f t="shared" si="10"/>
        <v>6.4392900000000003E-3</v>
      </c>
      <c r="M102">
        <f t="shared" si="11"/>
        <v>2.209494E-2</v>
      </c>
    </row>
    <row r="103" spans="3:13" x14ac:dyDescent="0.25">
      <c r="C103">
        <v>4666100</v>
      </c>
      <c r="D103">
        <v>4373100</v>
      </c>
      <c r="E103">
        <v>75973500</v>
      </c>
      <c r="F103">
        <v>5895400</v>
      </c>
      <c r="G103">
        <v>9274700</v>
      </c>
      <c r="I103">
        <f t="shared" si="7"/>
        <v>3.9090799999999997E-3</v>
      </c>
      <c r="J103">
        <f t="shared" si="8"/>
        <v>4.4240700000000004E-3</v>
      </c>
      <c r="K103">
        <f t="shared" si="9"/>
        <v>1.4527440000000001E-2</v>
      </c>
      <c r="L103">
        <f t="shared" si="10"/>
        <v>6.4237799999999996E-3</v>
      </c>
      <c r="M103">
        <f t="shared" si="11"/>
        <v>2.2950470000000001E-2</v>
      </c>
    </row>
    <row r="104" spans="3:13" x14ac:dyDescent="0.25">
      <c r="C104">
        <v>4956300</v>
      </c>
      <c r="D104">
        <v>4409100</v>
      </c>
      <c r="E104">
        <v>613900</v>
      </c>
      <c r="F104">
        <v>6061300</v>
      </c>
      <c r="G104">
        <v>18762700</v>
      </c>
      <c r="I104">
        <f t="shared" si="7"/>
        <v>3.8139900000000002E-3</v>
      </c>
      <c r="J104">
        <f t="shared" si="8"/>
        <v>4.3991400000000002E-3</v>
      </c>
      <c r="K104">
        <f t="shared" si="9"/>
        <v>7.58467E-3</v>
      </c>
      <c r="L104">
        <f t="shared" si="10"/>
        <v>6.3867899999999998E-3</v>
      </c>
      <c r="M104">
        <f t="shared" si="11"/>
        <v>2.3103970000000001E-2</v>
      </c>
    </row>
    <row r="105" spans="3:13" x14ac:dyDescent="0.25">
      <c r="C105">
        <v>3835700</v>
      </c>
      <c r="D105">
        <v>3465000</v>
      </c>
      <c r="E105">
        <v>18159900</v>
      </c>
      <c r="F105">
        <v>5948600</v>
      </c>
      <c r="G105">
        <v>4566700</v>
      </c>
      <c r="I105">
        <f t="shared" si="7"/>
        <v>3.7835500000000001E-3</v>
      </c>
      <c r="J105">
        <f t="shared" si="8"/>
        <v>4.3517E-3</v>
      </c>
      <c r="K105">
        <f t="shared" si="9"/>
        <v>8.69494E-3</v>
      </c>
      <c r="L105">
        <f t="shared" si="10"/>
        <v>1.7835500000000001E-2</v>
      </c>
      <c r="M105">
        <f t="shared" si="11"/>
        <v>2.163872E-2</v>
      </c>
    </row>
    <row r="106" spans="3:13" x14ac:dyDescent="0.25">
      <c r="C106">
        <v>3724400</v>
      </c>
      <c r="D106">
        <v>3173600</v>
      </c>
      <c r="E106">
        <v>5857600</v>
      </c>
      <c r="F106">
        <v>5836000</v>
      </c>
      <c r="G106">
        <v>133083400</v>
      </c>
      <c r="I106">
        <f t="shared" si="7"/>
        <v>3.6777699999999999E-3</v>
      </c>
      <c r="J106">
        <f t="shared" si="8"/>
        <v>4.3181900000000004E-3</v>
      </c>
      <c r="K106">
        <f t="shared" si="9"/>
        <v>7.4501100000000002E-3</v>
      </c>
      <c r="L106">
        <f t="shared" si="10"/>
        <v>1.913246E-2</v>
      </c>
      <c r="M106">
        <f t="shared" si="11"/>
        <v>2.266131E-2</v>
      </c>
    </row>
    <row r="107" spans="3:13" x14ac:dyDescent="0.25">
      <c r="C107">
        <v>3027100</v>
      </c>
      <c r="D107">
        <v>8966300</v>
      </c>
      <c r="E107">
        <v>11674000</v>
      </c>
      <c r="F107">
        <v>8899100</v>
      </c>
      <c r="G107">
        <v>8584600</v>
      </c>
      <c r="I107">
        <f t="shared" si="7"/>
        <v>4.2077199999999999E-3</v>
      </c>
      <c r="J107">
        <f t="shared" si="8"/>
        <v>4.3641000000000001E-3</v>
      </c>
      <c r="K107">
        <f t="shared" si="9"/>
        <v>7.4341299999999997E-3</v>
      </c>
      <c r="L107">
        <f t="shared" si="10"/>
        <v>1.9120930000000001E-2</v>
      </c>
      <c r="M107">
        <f t="shared" si="11"/>
        <v>1.006511E-2</v>
      </c>
    </row>
    <row r="108" spans="3:13" x14ac:dyDescent="0.25">
      <c r="C108">
        <v>3120200</v>
      </c>
      <c r="D108">
        <v>3947100</v>
      </c>
      <c r="E108">
        <v>6661800</v>
      </c>
      <c r="F108">
        <v>6094100</v>
      </c>
      <c r="G108">
        <v>15171600</v>
      </c>
      <c r="I108">
        <f t="shared" si="7"/>
        <v>4.2516899999999998E-3</v>
      </c>
      <c r="J108">
        <f t="shared" si="8"/>
        <v>3.82453E-3</v>
      </c>
      <c r="K108">
        <f t="shared" si="9"/>
        <v>6.6684600000000002E-3</v>
      </c>
      <c r="L108">
        <f t="shared" si="10"/>
        <v>1.8746249999999999E-2</v>
      </c>
      <c r="M108">
        <f t="shared" si="11"/>
        <v>1.011896E-2</v>
      </c>
    </row>
    <row r="109" spans="3:13" x14ac:dyDescent="0.25">
      <c r="C109">
        <v>4835200</v>
      </c>
      <c r="D109">
        <v>4516800</v>
      </c>
      <c r="E109">
        <v>6855000</v>
      </c>
      <c r="F109">
        <v>11135400</v>
      </c>
      <c r="G109">
        <v>8843400</v>
      </c>
      <c r="I109">
        <f t="shared" si="7"/>
        <v>4.2472899999999999E-3</v>
      </c>
      <c r="J109">
        <f t="shared" si="8"/>
        <v>3.7733900000000002E-3</v>
      </c>
      <c r="K109">
        <f t="shared" si="9"/>
        <v>6.3475600000000004E-3</v>
      </c>
      <c r="L109">
        <f t="shared" si="10"/>
        <v>1.874897E-2</v>
      </c>
      <c r="M109">
        <f t="shared" si="11"/>
        <v>9.9527399999999999E-3</v>
      </c>
    </row>
    <row r="110" spans="3:13" x14ac:dyDescent="0.25">
      <c r="C110">
        <v>4253800</v>
      </c>
      <c r="D110">
        <v>4467100</v>
      </c>
      <c r="E110">
        <v>6942400</v>
      </c>
      <c r="F110">
        <v>6787500</v>
      </c>
      <c r="G110">
        <v>8430500</v>
      </c>
      <c r="I110">
        <f t="shared" si="7"/>
        <v>4.2291100000000003E-3</v>
      </c>
      <c r="J110">
        <f t="shared" si="8"/>
        <v>3.71705E-3</v>
      </c>
      <c r="K110">
        <f t="shared" si="9"/>
        <v>6.0148900000000002E-3</v>
      </c>
      <c r="L110">
        <f t="shared" si="10"/>
        <v>1.8693439999999999E-2</v>
      </c>
      <c r="M110">
        <f t="shared" si="11"/>
        <v>9.7756800000000001E-3</v>
      </c>
    </row>
    <row r="111" spans="3:13" x14ac:dyDescent="0.25">
      <c r="C111">
        <v>3422700</v>
      </c>
      <c r="D111">
        <v>3495100</v>
      </c>
      <c r="E111">
        <v>6176100</v>
      </c>
      <c r="F111">
        <v>950300</v>
      </c>
      <c r="G111">
        <v>9735700</v>
      </c>
      <c r="I111">
        <f t="shared" si="7"/>
        <v>4.26072E-3</v>
      </c>
      <c r="J111">
        <f t="shared" si="8"/>
        <v>3.5975999999999998E-3</v>
      </c>
      <c r="K111">
        <f t="shared" si="9"/>
        <v>5.7546699999999999E-3</v>
      </c>
      <c r="L111">
        <f t="shared" si="10"/>
        <v>1.8109719999999999E-2</v>
      </c>
      <c r="M111">
        <f t="shared" si="11"/>
        <v>9.4116400000000006E-3</v>
      </c>
    </row>
    <row r="112" spans="3:13" x14ac:dyDescent="0.25">
      <c r="C112">
        <v>3249300</v>
      </c>
      <c r="D112">
        <v>3427500</v>
      </c>
      <c r="E112">
        <v>6360200</v>
      </c>
      <c r="F112">
        <v>6630100</v>
      </c>
      <c r="G112">
        <v>13051400</v>
      </c>
      <c r="I112">
        <f t="shared" si="7"/>
        <v>4.3789700000000003E-3</v>
      </c>
      <c r="J112">
        <f t="shared" si="8"/>
        <v>3.5932500000000001E-3</v>
      </c>
      <c r="K112">
        <f t="shared" si="9"/>
        <v>5.2314500000000003E-3</v>
      </c>
      <c r="L112">
        <f t="shared" si="10"/>
        <v>1.8419700000000001E-2</v>
      </c>
      <c r="M112">
        <f t="shared" si="11"/>
        <v>9.7855500000000005E-3</v>
      </c>
    </row>
    <row r="113" spans="3:13" x14ac:dyDescent="0.25">
      <c r="C113">
        <v>3715200</v>
      </c>
      <c r="D113">
        <v>4123800</v>
      </c>
      <c r="E113">
        <v>6545800</v>
      </c>
      <c r="F113">
        <v>5525500</v>
      </c>
      <c r="G113">
        <v>10809700</v>
      </c>
      <c r="I113">
        <f t="shared" si="7"/>
        <v>4.3607999999999997E-3</v>
      </c>
      <c r="J113">
        <f t="shared" si="8"/>
        <v>3.6336799999999998E-3</v>
      </c>
      <c r="K113">
        <f t="shared" si="9"/>
        <v>5.0292899999999996E-3</v>
      </c>
      <c r="L113">
        <f t="shared" si="10"/>
        <v>1.8408790000000001E-2</v>
      </c>
      <c r="M113">
        <f t="shared" si="11"/>
        <v>9.2200700000000003E-3</v>
      </c>
    </row>
    <row r="114" spans="3:13" x14ac:dyDescent="0.25">
      <c r="C114">
        <v>4651900</v>
      </c>
      <c r="D114">
        <v>3934700</v>
      </c>
      <c r="E114">
        <v>11716600</v>
      </c>
      <c r="F114">
        <v>120548400</v>
      </c>
      <c r="G114">
        <v>4110200</v>
      </c>
      <c r="I114">
        <f t="shared" si="7"/>
        <v>4.2890000000000003E-3</v>
      </c>
      <c r="J114">
        <f t="shared" si="8"/>
        <v>3.5720700000000001E-3</v>
      </c>
      <c r="K114">
        <f t="shared" si="9"/>
        <v>5.0613400000000001E-3</v>
      </c>
      <c r="L114">
        <f t="shared" si="10"/>
        <v>1.903968E-2</v>
      </c>
      <c r="M114">
        <f t="shared" si="11"/>
        <v>2.4270280000000002E-2</v>
      </c>
    </row>
    <row r="115" spans="3:13" x14ac:dyDescent="0.25">
      <c r="C115">
        <v>2777900</v>
      </c>
      <c r="D115">
        <v>3129900</v>
      </c>
      <c r="E115">
        <v>5711600</v>
      </c>
      <c r="F115">
        <v>18918200</v>
      </c>
      <c r="G115">
        <v>14792600</v>
      </c>
      <c r="I115">
        <f t="shared" si="7"/>
        <v>4.1047999999999996E-3</v>
      </c>
      <c r="J115">
        <f t="shared" si="8"/>
        <v>3.5612399999999998E-3</v>
      </c>
      <c r="K115">
        <f t="shared" si="9"/>
        <v>4.6892799999999997E-3</v>
      </c>
      <c r="L115">
        <f t="shared" si="10"/>
        <v>7.7033900000000001E-3</v>
      </c>
      <c r="M115">
        <f t="shared" si="11"/>
        <v>2.7248789999999998E-2</v>
      </c>
    </row>
    <row r="116" spans="3:13" x14ac:dyDescent="0.25">
      <c r="C116">
        <v>9023900</v>
      </c>
      <c r="D116">
        <v>3632700</v>
      </c>
      <c r="E116">
        <v>5697800</v>
      </c>
      <c r="F116">
        <v>5720700</v>
      </c>
      <c r="G116">
        <v>7121400</v>
      </c>
      <c r="I116">
        <f t="shared" si="7"/>
        <v>4.1103099999999998E-3</v>
      </c>
      <c r="J116">
        <f t="shared" si="8"/>
        <v>3.6103900000000002E-3</v>
      </c>
      <c r="K116">
        <f t="shared" si="9"/>
        <v>4.4580499999999999E-3</v>
      </c>
      <c r="L116">
        <f t="shared" si="10"/>
        <v>7.1436099999999999E-3</v>
      </c>
      <c r="M116">
        <f t="shared" si="11"/>
        <v>2.6554950000000001E-2</v>
      </c>
    </row>
    <row r="117" spans="3:13" x14ac:dyDescent="0.25">
      <c r="C117">
        <v>3466800</v>
      </c>
      <c r="D117">
        <v>3570600</v>
      </c>
      <c r="E117">
        <v>4017300</v>
      </c>
      <c r="F117">
        <v>5152300</v>
      </c>
      <c r="G117">
        <v>9123100</v>
      </c>
      <c r="I117">
        <f t="shared" si="7"/>
        <v>3.6677099999999998E-3</v>
      </c>
      <c r="J117">
        <f t="shared" si="8"/>
        <v>3.6869799999999999E-3</v>
      </c>
      <c r="K117">
        <f t="shared" si="9"/>
        <v>4.2369399999999998E-3</v>
      </c>
      <c r="L117">
        <f t="shared" si="10"/>
        <v>7.6992600000000003E-3</v>
      </c>
      <c r="M117">
        <f t="shared" si="11"/>
        <v>2.7231970000000001E-2</v>
      </c>
    </row>
    <row r="118" spans="3:13" x14ac:dyDescent="0.25">
      <c r="C118">
        <v>3076200</v>
      </c>
      <c r="D118">
        <v>3435700</v>
      </c>
      <c r="E118">
        <v>3452800</v>
      </c>
      <c r="F118">
        <v>6121300</v>
      </c>
      <c r="G118">
        <v>13509400</v>
      </c>
      <c r="I118">
        <f t="shared" si="7"/>
        <v>3.7033499999999998E-3</v>
      </c>
      <c r="J118">
        <f t="shared" si="8"/>
        <v>3.77743E-3</v>
      </c>
      <c r="K118">
        <f t="shared" si="9"/>
        <v>4.2721299999999999E-3</v>
      </c>
      <c r="L118">
        <f t="shared" si="10"/>
        <v>7.74049E-3</v>
      </c>
      <c r="M118">
        <f t="shared" si="11"/>
        <v>2.705225E-2</v>
      </c>
    </row>
    <row r="119" spans="3:13" x14ac:dyDescent="0.25">
      <c r="C119">
        <v>4653400</v>
      </c>
      <c r="D119">
        <v>3953400</v>
      </c>
      <c r="E119">
        <v>3528300</v>
      </c>
      <c r="F119">
        <v>10580100</v>
      </c>
      <c r="G119">
        <v>7072800</v>
      </c>
      <c r="I119">
        <f t="shared" si="7"/>
        <v>3.7177299999999998E-3</v>
      </c>
      <c r="J119">
        <f t="shared" si="8"/>
        <v>3.77027E-3</v>
      </c>
      <c r="K119">
        <f t="shared" si="9"/>
        <v>4.2897899999999999E-3</v>
      </c>
      <c r="L119">
        <f t="shared" si="10"/>
        <v>7.8935700000000008E-3</v>
      </c>
      <c r="M119">
        <f t="shared" si="11"/>
        <v>2.709551E-2</v>
      </c>
    </row>
    <row r="120" spans="3:13" x14ac:dyDescent="0.25">
      <c r="C120">
        <v>4569900</v>
      </c>
      <c r="D120">
        <v>3272600</v>
      </c>
      <c r="E120">
        <v>4340200</v>
      </c>
      <c r="F120">
        <v>950300</v>
      </c>
      <c r="G120">
        <v>4790100</v>
      </c>
      <c r="I120">
        <f t="shared" si="7"/>
        <v>3.5536999999999999E-3</v>
      </c>
      <c r="J120">
        <f t="shared" si="8"/>
        <v>3.6791599999999999E-3</v>
      </c>
      <c r="K120">
        <f t="shared" si="9"/>
        <v>4.3250399999999996E-3</v>
      </c>
      <c r="L120">
        <f t="shared" si="10"/>
        <v>6.9445799999999997E-3</v>
      </c>
      <c r="M120">
        <f t="shared" si="11"/>
        <v>2.715337E-2</v>
      </c>
    </row>
    <row r="121" spans="3:13" x14ac:dyDescent="0.25">
      <c r="C121">
        <v>4605200</v>
      </c>
      <c r="D121">
        <v>3451600</v>
      </c>
      <c r="E121">
        <v>943900</v>
      </c>
      <c r="F121">
        <v>4050100</v>
      </c>
      <c r="G121">
        <v>13474800</v>
      </c>
      <c r="I121">
        <f t="shared" si="7"/>
        <v>3.4705700000000001E-3</v>
      </c>
      <c r="J121">
        <f t="shared" si="8"/>
        <v>3.6687400000000002E-3</v>
      </c>
      <c r="K121">
        <f t="shared" si="9"/>
        <v>4.3440099999999997E-3</v>
      </c>
      <c r="L121">
        <f t="shared" si="10"/>
        <v>7.8461599999999996E-3</v>
      </c>
      <c r="M121">
        <f t="shared" si="11"/>
        <v>2.783031E-2</v>
      </c>
    </row>
    <row r="122" spans="3:13" x14ac:dyDescent="0.25">
      <c r="C122">
        <v>3067600</v>
      </c>
      <c r="D122">
        <v>3831800</v>
      </c>
      <c r="E122">
        <v>4338600</v>
      </c>
      <c r="F122">
        <v>6521000</v>
      </c>
      <c r="G122">
        <v>7396600</v>
      </c>
      <c r="I122">
        <f t="shared" si="7"/>
        <v>3.4328599999999998E-3</v>
      </c>
      <c r="J122">
        <f t="shared" si="8"/>
        <v>3.7259699999999999E-3</v>
      </c>
      <c r="K122">
        <f t="shared" si="9"/>
        <v>4.6725400000000002E-3</v>
      </c>
      <c r="L122">
        <f t="shared" si="10"/>
        <v>8.0594499999999993E-3</v>
      </c>
      <c r="M122">
        <f t="shared" si="11"/>
        <v>2.677065E-2</v>
      </c>
    </row>
    <row r="123" spans="3:13" x14ac:dyDescent="0.25">
      <c r="C123">
        <v>2997200</v>
      </c>
      <c r="D123">
        <v>3507700</v>
      </c>
      <c r="E123">
        <v>6866300</v>
      </c>
      <c r="F123">
        <v>11834400</v>
      </c>
      <c r="G123">
        <v>161311800</v>
      </c>
      <c r="I123">
        <f t="shared" si="7"/>
        <v>3.42939E-3</v>
      </c>
      <c r="J123">
        <f t="shared" si="8"/>
        <v>3.7002599999999999E-3</v>
      </c>
      <c r="K123">
        <f t="shared" si="9"/>
        <v>4.5931399999999999E-3</v>
      </c>
      <c r="L123">
        <f t="shared" si="10"/>
        <v>7.5470099999999998E-3</v>
      </c>
      <c r="M123">
        <f t="shared" si="11"/>
        <v>2.7102810000000001E-2</v>
      </c>
    </row>
    <row r="124" spans="3:13" x14ac:dyDescent="0.25">
      <c r="C124">
        <v>2809900</v>
      </c>
      <c r="D124">
        <v>3826400</v>
      </c>
      <c r="E124">
        <v>7996000</v>
      </c>
      <c r="F124">
        <v>7185500</v>
      </c>
      <c r="G124">
        <v>33895300</v>
      </c>
      <c r="I124">
        <f t="shared" si="7"/>
        <v>3.44371E-3</v>
      </c>
      <c r="J124">
        <f t="shared" si="8"/>
        <v>3.6727499999999998E-3</v>
      </c>
      <c r="K124">
        <f t="shared" si="9"/>
        <v>4.2345200000000003E-3</v>
      </c>
      <c r="L124">
        <f t="shared" si="10"/>
        <v>6.9126400000000003E-3</v>
      </c>
      <c r="M124">
        <f t="shared" si="11"/>
        <v>1.2268930000000001E-2</v>
      </c>
    </row>
    <row r="125" spans="3:13" x14ac:dyDescent="0.25">
      <c r="C125">
        <v>2833000</v>
      </c>
      <c r="D125">
        <v>3621400</v>
      </c>
      <c r="E125">
        <v>3399300</v>
      </c>
      <c r="F125">
        <v>13320400</v>
      </c>
      <c r="G125">
        <v>7854200</v>
      </c>
      <c r="I125">
        <f t="shared" si="7"/>
        <v>3.5137300000000001E-3</v>
      </c>
      <c r="J125">
        <f t="shared" si="8"/>
        <v>4.5715399999999998E-3</v>
      </c>
      <c r="K125">
        <f t="shared" si="9"/>
        <v>3.7644599999999999E-3</v>
      </c>
      <c r="L125">
        <f t="shared" si="10"/>
        <v>6.8563499999999998E-3</v>
      </c>
      <c r="M125">
        <f t="shared" si="11"/>
        <v>9.5484899999999998E-3</v>
      </c>
    </row>
    <row r="126" spans="3:13" x14ac:dyDescent="0.25">
      <c r="C126">
        <v>4597900</v>
      </c>
      <c r="D126">
        <v>4398600</v>
      </c>
      <c r="E126">
        <v>3486700</v>
      </c>
      <c r="F126">
        <v>11277200</v>
      </c>
      <c r="G126">
        <v>13891600</v>
      </c>
      <c r="I126">
        <f t="shared" si="7"/>
        <v>3.56967E-3</v>
      </c>
      <c r="J126">
        <f t="shared" si="8"/>
        <v>1.701039E-2</v>
      </c>
      <c r="K126">
        <f t="shared" si="9"/>
        <v>4.3458500000000001E-3</v>
      </c>
      <c r="L126">
        <f t="shared" si="10"/>
        <v>5.7212000000000001E-3</v>
      </c>
      <c r="M126">
        <f t="shared" si="11"/>
        <v>9.5639399999999999E-3</v>
      </c>
    </row>
    <row r="127" spans="3:13" x14ac:dyDescent="0.25">
      <c r="C127">
        <v>3823200</v>
      </c>
      <c r="D127">
        <v>4475100</v>
      </c>
      <c r="E127">
        <v>4369200</v>
      </c>
      <c r="F127">
        <v>5564600</v>
      </c>
      <c r="G127">
        <v>7325900</v>
      </c>
      <c r="I127">
        <f t="shared" si="7"/>
        <v>3.59166E-3</v>
      </c>
      <c r="J127">
        <f t="shared" si="8"/>
        <v>1.6998269999999999E-2</v>
      </c>
      <c r="K127">
        <f t="shared" si="9"/>
        <v>4.41071E-3</v>
      </c>
      <c r="L127">
        <f t="shared" si="10"/>
        <v>5.2730900000000002E-3</v>
      </c>
      <c r="M127">
        <f t="shared" si="11"/>
        <v>1.0088430000000001E-2</v>
      </c>
    </row>
    <row r="128" spans="3:13" x14ac:dyDescent="0.25">
      <c r="C128">
        <v>3220000</v>
      </c>
      <c r="D128">
        <v>3364100</v>
      </c>
      <c r="E128">
        <v>3629400</v>
      </c>
      <c r="F128">
        <v>7652100</v>
      </c>
      <c r="G128">
        <v>13942000</v>
      </c>
      <c r="I128">
        <f t="shared" si="7"/>
        <v>3.6242000000000002E-3</v>
      </c>
      <c r="J128">
        <f t="shared" si="8"/>
        <v>1.689481E-2</v>
      </c>
      <c r="K128">
        <f t="shared" si="9"/>
        <v>4.3620100000000004E-3</v>
      </c>
      <c r="L128">
        <f t="shared" si="10"/>
        <v>5.8289300000000004E-3</v>
      </c>
      <c r="M128">
        <f t="shared" si="11"/>
        <v>2.4723729999999999E-2</v>
      </c>
    </row>
    <row r="129" spans="3:13" x14ac:dyDescent="0.25">
      <c r="C129">
        <v>3013100</v>
      </c>
      <c r="D129">
        <v>3042300</v>
      </c>
      <c r="E129">
        <v>3880800</v>
      </c>
      <c r="F129">
        <v>1090200</v>
      </c>
      <c r="G129">
        <v>7651400</v>
      </c>
      <c r="I129">
        <f t="shared" si="7"/>
        <v>3.6981000000000002E-3</v>
      </c>
      <c r="J129">
        <f t="shared" si="8"/>
        <v>1.7669879999999999E-2</v>
      </c>
      <c r="K129">
        <f t="shared" si="9"/>
        <v>4.4522099999999998E-3</v>
      </c>
      <c r="L129">
        <f t="shared" si="10"/>
        <v>6.2553499999999998E-3</v>
      </c>
      <c r="M129">
        <f t="shared" si="11"/>
        <v>2.5413290000000002E-2</v>
      </c>
    </row>
    <row r="130" spans="3:13" x14ac:dyDescent="0.25">
      <c r="C130">
        <v>3738600</v>
      </c>
      <c r="D130">
        <v>3168400</v>
      </c>
      <c r="E130">
        <v>4529900</v>
      </c>
      <c r="F130">
        <v>9966100</v>
      </c>
      <c r="G130">
        <v>11559500</v>
      </c>
      <c r="I130">
        <f t="shared" si="7"/>
        <v>3.7931100000000001E-3</v>
      </c>
      <c r="J130">
        <f t="shared" si="8"/>
        <v>1.7769190000000001E-2</v>
      </c>
      <c r="K130">
        <f t="shared" si="9"/>
        <v>4.4508000000000004E-3</v>
      </c>
      <c r="L130">
        <f t="shared" si="10"/>
        <v>6.89648E-3</v>
      </c>
      <c r="M130">
        <f t="shared" si="11"/>
        <v>2.506545E-2</v>
      </c>
    </row>
    <row r="131" spans="3:13" x14ac:dyDescent="0.25">
      <c r="C131">
        <v>4228100</v>
      </c>
      <c r="D131">
        <v>4023900</v>
      </c>
      <c r="E131">
        <v>4229200</v>
      </c>
      <c r="F131">
        <v>6183000</v>
      </c>
      <c r="G131">
        <v>2878200</v>
      </c>
      <c r="I131">
        <f t="shared" si="7"/>
        <v>3.7386899999999998E-3</v>
      </c>
      <c r="J131">
        <f t="shared" si="8"/>
        <v>1.779994E-2</v>
      </c>
      <c r="K131">
        <f t="shared" si="9"/>
        <v>4.4065299999999996E-3</v>
      </c>
      <c r="L131">
        <f t="shared" si="10"/>
        <v>6.6422199999999999E-3</v>
      </c>
      <c r="M131">
        <f t="shared" si="11"/>
        <v>2.494356E-2</v>
      </c>
    </row>
    <row r="132" spans="3:13" x14ac:dyDescent="0.25">
      <c r="C132">
        <v>3032900</v>
      </c>
      <c r="D132">
        <v>3574700</v>
      </c>
      <c r="E132">
        <v>3544600</v>
      </c>
      <c r="F132">
        <v>1396600</v>
      </c>
      <c r="G132">
        <v>10718200</v>
      </c>
      <c r="I132">
        <f t="shared" ref="I132:I195" si="12">AVERAGE(C132:C141)/1000000000</f>
        <v>3.7338499999999999E-3</v>
      </c>
      <c r="J132">
        <f t="shared" si="8"/>
        <v>1.7802149999999999E-2</v>
      </c>
      <c r="K132">
        <f t="shared" si="9"/>
        <v>4.3536E-3</v>
      </c>
      <c r="L132">
        <f t="shared" si="10"/>
        <v>2.544952E-2</v>
      </c>
      <c r="M132">
        <f t="shared" si="11"/>
        <v>2.5323249999999999E-2</v>
      </c>
    </row>
    <row r="133" spans="3:13" x14ac:dyDescent="0.25">
      <c r="C133">
        <v>3140400</v>
      </c>
      <c r="D133">
        <v>3232600</v>
      </c>
      <c r="E133">
        <v>3280100</v>
      </c>
      <c r="F133">
        <v>5490700</v>
      </c>
      <c r="G133">
        <v>12973000</v>
      </c>
      <c r="I133">
        <f t="shared" si="12"/>
        <v>3.7210699999999999E-3</v>
      </c>
      <c r="J133">
        <f t="shared" si="8"/>
        <v>1.7827929999999999E-2</v>
      </c>
      <c r="K133">
        <f t="shared" si="9"/>
        <v>4.3316199999999996E-3</v>
      </c>
      <c r="L133">
        <f t="shared" si="10"/>
        <v>2.8237970000000001E-2</v>
      </c>
      <c r="M133">
        <f t="shared" si="11"/>
        <v>2.5717569999999999E-2</v>
      </c>
    </row>
    <row r="134" spans="3:13" x14ac:dyDescent="0.25">
      <c r="C134">
        <v>3510100</v>
      </c>
      <c r="D134">
        <v>12814300</v>
      </c>
      <c r="E134">
        <v>3295400</v>
      </c>
      <c r="F134">
        <v>6622600</v>
      </c>
      <c r="G134">
        <v>6690900</v>
      </c>
      <c r="I134">
        <f t="shared" si="12"/>
        <v>4.6315599999999998E-3</v>
      </c>
      <c r="J134">
        <f t="shared" si="8"/>
        <v>1.790829E-2</v>
      </c>
      <c r="K134">
        <f t="shared" si="9"/>
        <v>4.7753400000000003E-3</v>
      </c>
      <c r="L134">
        <f t="shared" si="10"/>
        <v>2.8333009999999999E-2</v>
      </c>
      <c r="M134">
        <f t="shared" si="11"/>
        <v>2.477209E-2</v>
      </c>
    </row>
    <row r="135" spans="3:13" x14ac:dyDescent="0.25">
      <c r="C135">
        <v>3392400</v>
      </c>
      <c r="D135">
        <v>128009900</v>
      </c>
      <c r="E135">
        <v>9213200</v>
      </c>
      <c r="F135">
        <v>1968900</v>
      </c>
      <c r="G135">
        <v>8008700</v>
      </c>
      <c r="I135">
        <f t="shared" si="12"/>
        <v>4.6981899999999997E-3</v>
      </c>
      <c r="J135">
        <f t="shared" si="8"/>
        <v>1.7094120000000001E-2</v>
      </c>
      <c r="K135">
        <f t="shared" si="9"/>
        <v>4.8071199999999998E-3</v>
      </c>
      <c r="L135">
        <f t="shared" si="10"/>
        <v>2.833973E-2</v>
      </c>
      <c r="M135">
        <f t="shared" si="11"/>
        <v>2.5836700000000001E-2</v>
      </c>
    </row>
    <row r="136" spans="3:13" x14ac:dyDescent="0.25">
      <c r="C136">
        <v>4817800</v>
      </c>
      <c r="D136">
        <v>4277400</v>
      </c>
      <c r="E136">
        <v>4135300</v>
      </c>
      <c r="F136">
        <v>6796100</v>
      </c>
      <c r="G136">
        <v>19136500</v>
      </c>
      <c r="I136">
        <f t="shared" si="12"/>
        <v>4.8318399999999996E-3</v>
      </c>
      <c r="J136">
        <f t="shared" si="8"/>
        <v>4.7074100000000004E-3</v>
      </c>
      <c r="K136">
        <f t="shared" si="9"/>
        <v>4.2516400000000001E-3</v>
      </c>
      <c r="L136">
        <f t="shared" si="10"/>
        <v>2.9458979999999999E-2</v>
      </c>
      <c r="M136">
        <f t="shared" si="11"/>
        <v>2.5374230000000001E-2</v>
      </c>
    </row>
    <row r="137" spans="3:13" x14ac:dyDescent="0.25">
      <c r="C137">
        <v>4148600</v>
      </c>
      <c r="D137">
        <v>3440500</v>
      </c>
      <c r="E137">
        <v>3882200</v>
      </c>
      <c r="F137">
        <v>11123000</v>
      </c>
      <c r="G137">
        <v>153678900</v>
      </c>
      <c r="I137">
        <f t="shared" si="12"/>
        <v>4.8510999999999997E-3</v>
      </c>
      <c r="J137">
        <f t="shared" si="8"/>
        <v>4.6895499999999998E-3</v>
      </c>
      <c r="K137">
        <f t="shared" si="9"/>
        <v>4.3010599999999998E-3</v>
      </c>
      <c r="L137">
        <f t="shared" si="10"/>
        <v>2.9561259999999999E-2</v>
      </c>
      <c r="M137">
        <f t="shared" si="11"/>
        <v>2.4170799999999999E-2</v>
      </c>
    </row>
    <row r="138" spans="3:13" x14ac:dyDescent="0.25">
      <c r="C138">
        <v>3959000</v>
      </c>
      <c r="D138">
        <v>11114800</v>
      </c>
      <c r="E138">
        <v>4531400</v>
      </c>
      <c r="F138">
        <v>11916300</v>
      </c>
      <c r="G138">
        <v>20837600</v>
      </c>
      <c r="I138">
        <f t="shared" si="12"/>
        <v>5.0007000000000003E-3</v>
      </c>
      <c r="J138">
        <f t="shared" si="8"/>
        <v>4.6849400000000003E-3</v>
      </c>
      <c r="K138">
        <f t="shared" si="9"/>
        <v>4.3098900000000002E-3</v>
      </c>
      <c r="L138">
        <f t="shared" si="10"/>
        <v>2.9063390000000001E-2</v>
      </c>
      <c r="M138">
        <f t="shared" si="11"/>
        <v>9.6432600000000007E-3</v>
      </c>
    </row>
    <row r="139" spans="3:13" x14ac:dyDescent="0.25">
      <c r="C139">
        <v>3963200</v>
      </c>
      <c r="D139">
        <v>4035400</v>
      </c>
      <c r="E139">
        <v>3866700</v>
      </c>
      <c r="F139">
        <v>7501500</v>
      </c>
      <c r="G139">
        <v>4173000</v>
      </c>
      <c r="I139">
        <f t="shared" si="12"/>
        <v>1.6331330000000002E-2</v>
      </c>
      <c r="J139">
        <f t="shared" si="8"/>
        <v>3.8824300000000001E-3</v>
      </c>
      <c r="K139">
        <f t="shared" si="9"/>
        <v>4.2414699999999998E-3</v>
      </c>
      <c r="L139">
        <f t="shared" si="10"/>
        <v>2.908463E-2</v>
      </c>
      <c r="M139">
        <f t="shared" si="11"/>
        <v>7.8662899999999997E-3</v>
      </c>
    </row>
    <row r="140" spans="3:13" x14ac:dyDescent="0.25">
      <c r="C140">
        <v>3194400</v>
      </c>
      <c r="D140">
        <v>3475900</v>
      </c>
      <c r="E140">
        <v>4087200</v>
      </c>
      <c r="F140">
        <v>7423500</v>
      </c>
      <c r="G140">
        <v>10340600</v>
      </c>
      <c r="I140">
        <f t="shared" si="12"/>
        <v>1.6226129999999998E-2</v>
      </c>
      <c r="J140">
        <f t="shared" si="8"/>
        <v>3.86405E-3</v>
      </c>
      <c r="K140">
        <f t="shared" si="9"/>
        <v>4.2026499999999996E-3</v>
      </c>
      <c r="L140">
        <f t="shared" si="10"/>
        <v>2.88992E-2</v>
      </c>
      <c r="M140">
        <f t="shared" si="11"/>
        <v>8.5590200000000005E-3</v>
      </c>
    </row>
    <row r="141" spans="3:13" x14ac:dyDescent="0.25">
      <c r="C141">
        <v>4179700</v>
      </c>
      <c r="D141">
        <v>4046000</v>
      </c>
      <c r="E141">
        <v>3699900</v>
      </c>
      <c r="F141">
        <v>194256000</v>
      </c>
      <c r="G141">
        <v>6675100</v>
      </c>
      <c r="I141">
        <f t="shared" si="12"/>
        <v>1.6324519999999999E-2</v>
      </c>
      <c r="J141">
        <f t="shared" si="8"/>
        <v>3.8519100000000001E-3</v>
      </c>
      <c r="K141">
        <f t="shared" si="9"/>
        <v>1.5717470000000001E-2</v>
      </c>
      <c r="L141">
        <f t="shared" si="10"/>
        <v>2.8801810000000001E-2</v>
      </c>
      <c r="M141">
        <f t="shared" si="11"/>
        <v>8.09642E-3</v>
      </c>
    </row>
    <row r="142" spans="3:13" x14ac:dyDescent="0.25">
      <c r="C142">
        <v>2905100</v>
      </c>
      <c r="D142">
        <v>3832500</v>
      </c>
      <c r="E142">
        <v>3324800</v>
      </c>
      <c r="F142">
        <v>29281100</v>
      </c>
      <c r="G142">
        <v>14661400</v>
      </c>
      <c r="I142">
        <f t="shared" si="12"/>
        <v>1.6206709999999999E-2</v>
      </c>
      <c r="J142">
        <f t="shared" si="8"/>
        <v>3.7781500000000001E-3</v>
      </c>
      <c r="K142">
        <f t="shared" si="9"/>
        <v>1.668335E-2</v>
      </c>
      <c r="L142">
        <f t="shared" si="10"/>
        <v>1.1093489999999999E-2</v>
      </c>
      <c r="M142">
        <f t="shared" si="11"/>
        <v>8.1840100000000002E-3</v>
      </c>
    </row>
    <row r="143" spans="3:13" x14ac:dyDescent="0.25">
      <c r="C143">
        <v>12245300</v>
      </c>
      <c r="D143">
        <v>4036200</v>
      </c>
      <c r="E143">
        <v>7717300</v>
      </c>
      <c r="F143">
        <v>6441100</v>
      </c>
      <c r="G143">
        <v>3518200</v>
      </c>
      <c r="I143">
        <f t="shared" si="12"/>
        <v>1.6203499999999999E-2</v>
      </c>
      <c r="J143">
        <f t="shared" si="8"/>
        <v>3.7071500000000002E-3</v>
      </c>
      <c r="K143">
        <f t="shared" si="9"/>
        <v>1.669665E-2</v>
      </c>
      <c r="L143">
        <f t="shared" si="10"/>
        <v>2.7744359999999999E-2</v>
      </c>
      <c r="M143">
        <f t="shared" si="11"/>
        <v>7.4345399999999999E-3</v>
      </c>
    </row>
    <row r="144" spans="3:13" x14ac:dyDescent="0.25">
      <c r="C144">
        <v>4176400</v>
      </c>
      <c r="D144">
        <v>4672600</v>
      </c>
      <c r="E144">
        <v>3613200</v>
      </c>
      <c r="F144">
        <v>6689800</v>
      </c>
      <c r="G144">
        <v>17337000</v>
      </c>
      <c r="I144">
        <f t="shared" si="12"/>
        <v>1.526696E-2</v>
      </c>
      <c r="J144">
        <f t="shared" si="8"/>
        <v>3.7248699999999999E-3</v>
      </c>
      <c r="K144">
        <f t="shared" si="9"/>
        <v>1.6386270000000001E-2</v>
      </c>
      <c r="L144">
        <f t="shared" si="10"/>
        <v>2.9187850000000001E-2</v>
      </c>
      <c r="M144">
        <f t="shared" si="11"/>
        <v>7.9016699999999995E-3</v>
      </c>
    </row>
    <row r="145" spans="3:13" x14ac:dyDescent="0.25">
      <c r="C145">
        <v>4728900</v>
      </c>
      <c r="D145">
        <v>4142800</v>
      </c>
      <c r="E145">
        <v>3658400</v>
      </c>
      <c r="F145">
        <v>13161400</v>
      </c>
      <c r="G145">
        <v>3384000</v>
      </c>
      <c r="I145">
        <f t="shared" si="12"/>
        <v>1.5266979999999999E-2</v>
      </c>
      <c r="J145">
        <f t="shared" si="8"/>
        <v>3.58034E-3</v>
      </c>
      <c r="K145">
        <f t="shared" si="9"/>
        <v>1.6432780000000001E-2</v>
      </c>
      <c r="L145">
        <f t="shared" si="10"/>
        <v>2.85797E-2</v>
      </c>
      <c r="M145">
        <f t="shared" si="11"/>
        <v>7.0390599999999998E-3</v>
      </c>
    </row>
    <row r="146" spans="3:13" x14ac:dyDescent="0.25">
      <c r="C146">
        <v>5010400</v>
      </c>
      <c r="D146">
        <v>4098800</v>
      </c>
      <c r="E146">
        <v>4629500</v>
      </c>
      <c r="F146">
        <v>7818900</v>
      </c>
      <c r="G146">
        <v>7102200</v>
      </c>
      <c r="I146">
        <f t="shared" si="12"/>
        <v>1.5241019999999999E-2</v>
      </c>
      <c r="J146">
        <f t="shared" si="8"/>
        <v>3.4857400000000002E-3</v>
      </c>
      <c r="K146">
        <f t="shared" si="9"/>
        <v>1.6483649999999999E-2</v>
      </c>
      <c r="L146">
        <f t="shared" si="10"/>
        <v>2.7764190000000001E-2</v>
      </c>
      <c r="M146">
        <f t="shared" si="11"/>
        <v>7.3572500000000001E-3</v>
      </c>
    </row>
    <row r="147" spans="3:13" x14ac:dyDescent="0.25">
      <c r="C147">
        <v>5644600</v>
      </c>
      <c r="D147">
        <v>3394400</v>
      </c>
      <c r="E147">
        <v>3970500</v>
      </c>
      <c r="F147">
        <v>6144300</v>
      </c>
      <c r="G147">
        <v>8403500</v>
      </c>
      <c r="I147">
        <f t="shared" si="12"/>
        <v>1.503966E-2</v>
      </c>
      <c r="J147">
        <f t="shared" ref="J147:J210" si="13">AVERAGE(D147:D156)/1000000000</f>
        <v>3.3787800000000001E-3</v>
      </c>
      <c r="K147">
        <f t="shared" ref="K147:K210" si="14">AVERAGE(E147:E156)/1000000000</f>
        <v>1.652211E-2</v>
      </c>
      <c r="L147">
        <f t="shared" ref="L147:L210" si="15">AVERAGE(F147:F156)/1000000000</f>
        <v>2.749946E-2</v>
      </c>
      <c r="M147">
        <f t="shared" ref="M147:M210" si="16">AVERAGE(G147:G156)/1000000000</f>
        <v>8.1259799999999997E-3</v>
      </c>
    </row>
    <row r="148" spans="3:13" x14ac:dyDescent="0.25">
      <c r="C148">
        <v>117265300</v>
      </c>
      <c r="D148">
        <v>3089700</v>
      </c>
      <c r="E148">
        <v>3847200</v>
      </c>
      <c r="F148">
        <v>12128700</v>
      </c>
      <c r="G148">
        <v>3067900</v>
      </c>
      <c r="I148">
        <f t="shared" si="12"/>
        <v>1.482693E-2</v>
      </c>
      <c r="J148">
        <f t="shared" si="13"/>
        <v>3.4426499999999998E-3</v>
      </c>
      <c r="K148">
        <f t="shared" si="14"/>
        <v>1.648374E-2</v>
      </c>
      <c r="L148">
        <f t="shared" si="15"/>
        <v>2.7378240000000002E-2</v>
      </c>
      <c r="M148">
        <f t="shared" si="16"/>
        <v>2.5493160000000001E-2</v>
      </c>
    </row>
    <row r="149" spans="3:13" x14ac:dyDescent="0.25">
      <c r="C149">
        <v>2911200</v>
      </c>
      <c r="D149">
        <v>3851600</v>
      </c>
      <c r="E149">
        <v>3478500</v>
      </c>
      <c r="F149">
        <v>5647200</v>
      </c>
      <c r="G149">
        <v>11100300</v>
      </c>
      <c r="I149">
        <f t="shared" si="12"/>
        <v>3.4367E-3</v>
      </c>
      <c r="J149">
        <f t="shared" si="13"/>
        <v>3.4711299999999998E-3</v>
      </c>
      <c r="K149">
        <f t="shared" si="14"/>
        <v>1.65322E-2</v>
      </c>
      <c r="L149">
        <f t="shared" si="15"/>
        <v>2.7662599999999999E-2</v>
      </c>
      <c r="M149">
        <f t="shared" si="16"/>
        <v>2.8430359999999998E-2</v>
      </c>
    </row>
    <row r="150" spans="3:13" x14ac:dyDescent="0.25">
      <c r="C150">
        <v>4178300</v>
      </c>
      <c r="D150">
        <v>3354500</v>
      </c>
      <c r="E150">
        <v>119235400</v>
      </c>
      <c r="F150">
        <v>6449600</v>
      </c>
      <c r="G150">
        <v>5714600</v>
      </c>
      <c r="I150">
        <f t="shared" si="12"/>
        <v>3.67323E-3</v>
      </c>
      <c r="J150">
        <f t="shared" si="13"/>
        <v>3.4171200000000001E-3</v>
      </c>
      <c r="K150">
        <f t="shared" si="14"/>
        <v>1.70318E-2</v>
      </c>
      <c r="L150">
        <f t="shared" si="15"/>
        <v>2.7163050000000001E-2</v>
      </c>
      <c r="M150">
        <f t="shared" si="16"/>
        <v>2.8224249999999999E-2</v>
      </c>
    </row>
    <row r="151" spans="3:13" x14ac:dyDescent="0.25">
      <c r="C151">
        <v>3001600</v>
      </c>
      <c r="D151">
        <v>3308400</v>
      </c>
      <c r="E151">
        <v>13358700</v>
      </c>
      <c r="F151">
        <v>17172800</v>
      </c>
      <c r="G151">
        <v>7551000</v>
      </c>
      <c r="I151">
        <f t="shared" si="12"/>
        <v>3.5870199999999998E-3</v>
      </c>
      <c r="J151">
        <f t="shared" si="13"/>
        <v>3.4850100000000002E-3</v>
      </c>
      <c r="K151">
        <f t="shared" si="14"/>
        <v>5.5354599999999999E-3</v>
      </c>
      <c r="L151">
        <f t="shared" si="15"/>
        <v>2.6709400000000001E-2</v>
      </c>
      <c r="M151">
        <f t="shared" si="16"/>
        <v>2.8507379999999999E-2</v>
      </c>
    </row>
    <row r="152" spans="3:13" x14ac:dyDescent="0.25">
      <c r="C152">
        <v>2873000</v>
      </c>
      <c r="D152">
        <v>3122500</v>
      </c>
      <c r="E152">
        <v>3457800</v>
      </c>
      <c r="F152">
        <v>195789800</v>
      </c>
      <c r="G152">
        <v>7166700</v>
      </c>
      <c r="I152">
        <f t="shared" si="12"/>
        <v>3.5824699999999999E-3</v>
      </c>
      <c r="J152">
        <f t="shared" si="13"/>
        <v>3.5564799999999999E-3</v>
      </c>
      <c r="K152">
        <f t="shared" si="14"/>
        <v>4.6074100000000002E-3</v>
      </c>
      <c r="L152">
        <f t="shared" si="15"/>
        <v>2.5568879999999999E-2</v>
      </c>
      <c r="M152">
        <f t="shared" si="16"/>
        <v>2.8604290000000001E-2</v>
      </c>
    </row>
    <row r="153" spans="3:13" x14ac:dyDescent="0.25">
      <c r="C153">
        <v>2879900</v>
      </c>
      <c r="D153">
        <v>4213400</v>
      </c>
      <c r="E153">
        <v>4613500</v>
      </c>
      <c r="F153">
        <v>20876000</v>
      </c>
      <c r="G153">
        <v>8189500</v>
      </c>
      <c r="I153">
        <f t="shared" si="12"/>
        <v>3.6132899999999999E-3</v>
      </c>
      <c r="J153">
        <f t="shared" si="13"/>
        <v>3.6395899999999998E-3</v>
      </c>
      <c r="K153">
        <f t="shared" si="14"/>
        <v>4.7105799999999998E-3</v>
      </c>
      <c r="L153">
        <f t="shared" si="15"/>
        <v>6.6574399999999997E-3</v>
      </c>
      <c r="M153">
        <f t="shared" si="16"/>
        <v>2.884929E-2</v>
      </c>
    </row>
    <row r="154" spans="3:13" x14ac:dyDescent="0.25">
      <c r="C154">
        <v>4176600</v>
      </c>
      <c r="D154">
        <v>3227300</v>
      </c>
      <c r="E154">
        <v>4078300</v>
      </c>
      <c r="F154">
        <v>608300</v>
      </c>
      <c r="G154">
        <v>8710900</v>
      </c>
      <c r="I154">
        <f t="shared" si="12"/>
        <v>3.6230699999999999E-3</v>
      </c>
      <c r="J154">
        <f t="shared" si="13"/>
        <v>3.6448600000000002E-3</v>
      </c>
      <c r="K154">
        <f t="shared" si="14"/>
        <v>4.69215E-3</v>
      </c>
      <c r="L154">
        <f t="shared" si="15"/>
        <v>5.1699099999999998E-3</v>
      </c>
      <c r="M154">
        <f t="shared" si="16"/>
        <v>2.880189E-2</v>
      </c>
    </row>
    <row r="155" spans="3:13" x14ac:dyDescent="0.25">
      <c r="C155">
        <v>4469300</v>
      </c>
      <c r="D155">
        <v>3196800</v>
      </c>
      <c r="E155">
        <v>4167100</v>
      </c>
      <c r="F155">
        <v>5006300</v>
      </c>
      <c r="G155">
        <v>6565900</v>
      </c>
      <c r="I155">
        <f t="shared" si="12"/>
        <v>3.5411399999999999E-3</v>
      </c>
      <c r="J155">
        <f t="shared" si="13"/>
        <v>3.6866300000000002E-3</v>
      </c>
      <c r="K155">
        <f t="shared" si="14"/>
        <v>5.41305E-3</v>
      </c>
      <c r="L155">
        <f t="shared" si="15"/>
        <v>5.7618799999999996E-3</v>
      </c>
      <c r="M155">
        <f t="shared" si="16"/>
        <v>2.9182429999999999E-2</v>
      </c>
    </row>
    <row r="156" spans="3:13" x14ac:dyDescent="0.25">
      <c r="C156">
        <v>2996800</v>
      </c>
      <c r="D156">
        <v>3029200</v>
      </c>
      <c r="E156">
        <v>5014100</v>
      </c>
      <c r="F156">
        <v>5171600</v>
      </c>
      <c r="G156">
        <v>14789500</v>
      </c>
      <c r="I156">
        <f t="shared" si="12"/>
        <v>3.4172199999999999E-3</v>
      </c>
      <c r="J156">
        <f t="shared" si="13"/>
        <v>3.7885800000000002E-3</v>
      </c>
      <c r="K156">
        <f t="shared" si="14"/>
        <v>5.4100499999999996E-3</v>
      </c>
      <c r="L156">
        <f t="shared" si="15"/>
        <v>6.4086600000000001E-3</v>
      </c>
      <c r="M156">
        <f t="shared" si="16"/>
        <v>2.9311400000000001E-2</v>
      </c>
    </row>
    <row r="157" spans="3:13" x14ac:dyDescent="0.25">
      <c r="C157">
        <v>3517300</v>
      </c>
      <c r="D157">
        <v>4033100</v>
      </c>
      <c r="E157">
        <v>3586800</v>
      </c>
      <c r="F157">
        <v>4932100</v>
      </c>
      <c r="G157">
        <v>182075300</v>
      </c>
      <c r="I157">
        <f t="shared" si="12"/>
        <v>3.4194400000000002E-3</v>
      </c>
      <c r="J157">
        <f t="shared" si="13"/>
        <v>3.91458E-3</v>
      </c>
      <c r="K157">
        <f t="shared" si="14"/>
        <v>4.96395E-3</v>
      </c>
      <c r="L157">
        <f t="shared" si="15"/>
        <v>6.8165400000000003E-3</v>
      </c>
      <c r="M157">
        <f t="shared" si="16"/>
        <v>2.8594990000000001E-2</v>
      </c>
    </row>
    <row r="158" spans="3:13" x14ac:dyDescent="0.25">
      <c r="C158">
        <v>3363000</v>
      </c>
      <c r="D158">
        <v>3374500</v>
      </c>
      <c r="E158">
        <v>4331800</v>
      </c>
      <c r="F158">
        <v>14972300</v>
      </c>
      <c r="G158">
        <v>32439900</v>
      </c>
      <c r="I158">
        <f t="shared" si="12"/>
        <v>3.40055E-3</v>
      </c>
      <c r="J158">
        <f t="shared" si="13"/>
        <v>3.9420999999999996E-3</v>
      </c>
      <c r="K158">
        <f t="shared" si="14"/>
        <v>5.0999699999999997E-3</v>
      </c>
      <c r="L158">
        <f t="shared" si="15"/>
        <v>6.82024E-3</v>
      </c>
      <c r="M158">
        <f t="shared" si="16"/>
        <v>1.107821E-2</v>
      </c>
    </row>
    <row r="159" spans="3:13" x14ac:dyDescent="0.25">
      <c r="C159">
        <v>5276500</v>
      </c>
      <c r="D159">
        <v>3311500</v>
      </c>
      <c r="E159">
        <v>8474500</v>
      </c>
      <c r="F159">
        <v>651700</v>
      </c>
      <c r="G159">
        <v>9039200</v>
      </c>
      <c r="I159">
        <f t="shared" si="12"/>
        <v>3.3845899999999998E-3</v>
      </c>
      <c r="J159">
        <f t="shared" si="13"/>
        <v>4.0381699999999998E-3</v>
      </c>
      <c r="K159">
        <f t="shared" si="14"/>
        <v>5.0084999999999999E-3</v>
      </c>
      <c r="L159">
        <f t="shared" si="15"/>
        <v>5.92933E-3</v>
      </c>
      <c r="M159">
        <f t="shared" si="16"/>
        <v>8.1151399999999999E-3</v>
      </c>
    </row>
    <row r="160" spans="3:13" x14ac:dyDescent="0.25">
      <c r="C160">
        <v>3316200</v>
      </c>
      <c r="D160">
        <v>4033400</v>
      </c>
      <c r="E160">
        <v>4272000</v>
      </c>
      <c r="F160">
        <v>1913100</v>
      </c>
      <c r="G160">
        <v>8545900</v>
      </c>
      <c r="I160">
        <f t="shared" si="12"/>
        <v>3.1856200000000001E-3</v>
      </c>
      <c r="J160">
        <f t="shared" si="13"/>
        <v>4.1466799999999998E-3</v>
      </c>
      <c r="K160">
        <f t="shared" si="14"/>
        <v>4.4944299999999998E-3</v>
      </c>
      <c r="L160">
        <f t="shared" si="15"/>
        <v>2.4615169999999999E-2</v>
      </c>
      <c r="M160">
        <f t="shared" si="16"/>
        <v>7.8515800000000004E-3</v>
      </c>
    </row>
    <row r="161" spans="3:13" x14ac:dyDescent="0.25">
      <c r="C161">
        <v>2956100</v>
      </c>
      <c r="D161">
        <v>4023100</v>
      </c>
      <c r="E161">
        <v>4078200</v>
      </c>
      <c r="F161">
        <v>5767600</v>
      </c>
      <c r="G161">
        <v>8520100</v>
      </c>
      <c r="I161">
        <f t="shared" si="12"/>
        <v>3.1947899999999999E-3</v>
      </c>
      <c r="J161">
        <f t="shared" si="13"/>
        <v>4.1706E-3</v>
      </c>
      <c r="K161">
        <f t="shared" si="14"/>
        <v>4.5110200000000001E-3</v>
      </c>
      <c r="L161">
        <f t="shared" si="15"/>
        <v>2.621267E-2</v>
      </c>
      <c r="M161">
        <f t="shared" si="16"/>
        <v>7.7708200000000003E-3</v>
      </c>
    </row>
    <row r="162" spans="3:13" x14ac:dyDescent="0.25">
      <c r="C162">
        <v>3181200</v>
      </c>
      <c r="D162">
        <v>3953600</v>
      </c>
      <c r="E162">
        <v>4489500</v>
      </c>
      <c r="F162">
        <v>6675400</v>
      </c>
      <c r="G162">
        <v>9616700</v>
      </c>
      <c r="I162">
        <f t="shared" si="12"/>
        <v>3.25625E-3</v>
      </c>
      <c r="J162">
        <f t="shared" si="13"/>
        <v>4.1258500000000004E-3</v>
      </c>
      <c r="K162">
        <f t="shared" si="14"/>
        <v>4.4420800000000002E-3</v>
      </c>
      <c r="L162">
        <f t="shared" si="15"/>
        <v>2.6282630000000001E-2</v>
      </c>
      <c r="M162">
        <f t="shared" si="16"/>
        <v>2.0859099999999998E-2</v>
      </c>
    </row>
    <row r="163" spans="3:13" x14ac:dyDescent="0.25">
      <c r="C163">
        <v>2977700</v>
      </c>
      <c r="D163">
        <v>4266100</v>
      </c>
      <c r="E163">
        <v>4429200</v>
      </c>
      <c r="F163">
        <v>6000700</v>
      </c>
      <c r="G163">
        <v>7715500</v>
      </c>
      <c r="I163">
        <f t="shared" si="12"/>
        <v>3.2115500000000001E-3</v>
      </c>
      <c r="J163">
        <f t="shared" si="13"/>
        <v>4.16081E-3</v>
      </c>
      <c r="K163">
        <f t="shared" si="14"/>
        <v>4.4319700000000004E-3</v>
      </c>
      <c r="L163">
        <f t="shared" si="15"/>
        <v>2.6128200000000001E-2</v>
      </c>
      <c r="M163">
        <f t="shared" si="16"/>
        <v>2.296921E-2</v>
      </c>
    </row>
    <row r="164" spans="3:13" x14ac:dyDescent="0.25">
      <c r="C164">
        <v>3357300</v>
      </c>
      <c r="D164">
        <v>3645000</v>
      </c>
      <c r="E164">
        <v>11287300</v>
      </c>
      <c r="F164">
        <v>6528000</v>
      </c>
      <c r="G164">
        <v>12516300</v>
      </c>
      <c r="I164">
        <f t="shared" si="12"/>
        <v>3.1887E-3</v>
      </c>
      <c r="J164">
        <f t="shared" si="13"/>
        <v>4.1498300000000002E-3</v>
      </c>
      <c r="K164">
        <f t="shared" si="14"/>
        <v>4.4476400000000001E-3</v>
      </c>
      <c r="L164">
        <f t="shared" si="15"/>
        <v>2.6598050000000002E-2</v>
      </c>
      <c r="M164">
        <f t="shared" si="16"/>
        <v>2.328446E-2</v>
      </c>
    </row>
    <row r="165" spans="3:13" x14ac:dyDescent="0.25">
      <c r="C165">
        <v>3230100</v>
      </c>
      <c r="D165">
        <v>4216300</v>
      </c>
      <c r="E165">
        <v>4137100</v>
      </c>
      <c r="F165">
        <v>11474100</v>
      </c>
      <c r="G165">
        <v>7855600</v>
      </c>
      <c r="I165">
        <f t="shared" si="12"/>
        <v>3.1563300000000002E-3</v>
      </c>
      <c r="J165">
        <f t="shared" si="13"/>
        <v>4.21588E-3</v>
      </c>
      <c r="K165">
        <f t="shared" si="14"/>
        <v>3.7584099999999998E-3</v>
      </c>
      <c r="L165">
        <f t="shared" si="15"/>
        <v>2.6396240000000001E-2</v>
      </c>
      <c r="M165">
        <f t="shared" si="16"/>
        <v>2.272281E-2</v>
      </c>
    </row>
    <row r="166" spans="3:13" x14ac:dyDescent="0.25">
      <c r="C166">
        <v>3019000</v>
      </c>
      <c r="D166">
        <v>4289200</v>
      </c>
      <c r="E166">
        <v>553100</v>
      </c>
      <c r="F166">
        <v>9250400</v>
      </c>
      <c r="G166">
        <v>7625400</v>
      </c>
      <c r="I166">
        <f t="shared" si="12"/>
        <v>3.1476299999999998E-3</v>
      </c>
      <c r="J166">
        <f t="shared" si="13"/>
        <v>5.0427500000000004E-3</v>
      </c>
      <c r="K166">
        <f t="shared" si="14"/>
        <v>3.8070399999999998E-3</v>
      </c>
      <c r="L166">
        <f t="shared" si="15"/>
        <v>2.578832E-2</v>
      </c>
      <c r="M166">
        <f t="shared" si="16"/>
        <v>2.2252850000000001E-2</v>
      </c>
    </row>
    <row r="167" spans="3:13" x14ac:dyDescent="0.25">
      <c r="C167">
        <v>3328400</v>
      </c>
      <c r="D167">
        <v>4308300</v>
      </c>
      <c r="E167">
        <v>4947000</v>
      </c>
      <c r="F167">
        <v>4969100</v>
      </c>
      <c r="G167">
        <v>6907500</v>
      </c>
      <c r="I167">
        <f t="shared" si="12"/>
        <v>3.1621000000000002E-3</v>
      </c>
      <c r="J167">
        <f t="shared" si="13"/>
        <v>6.9052499999999999E-3</v>
      </c>
      <c r="K167">
        <f t="shared" si="14"/>
        <v>4.2021100000000002E-3</v>
      </c>
      <c r="L167">
        <f t="shared" si="15"/>
        <v>2.5339850000000001E-2</v>
      </c>
      <c r="M167">
        <f t="shared" si="16"/>
        <v>2.3406489999999999E-2</v>
      </c>
    </row>
    <row r="168" spans="3:13" x14ac:dyDescent="0.25">
      <c r="C168">
        <v>3203400</v>
      </c>
      <c r="D168">
        <v>4335200</v>
      </c>
      <c r="E168">
        <v>3417100</v>
      </c>
      <c r="F168">
        <v>6063200</v>
      </c>
      <c r="G168">
        <v>2809200</v>
      </c>
      <c r="I168">
        <f t="shared" si="12"/>
        <v>3.2125299999999999E-3</v>
      </c>
      <c r="J168">
        <f t="shared" si="13"/>
        <v>6.7688100000000001E-3</v>
      </c>
      <c r="K168">
        <f t="shared" si="14"/>
        <v>4.2331299999999999E-3</v>
      </c>
      <c r="L168">
        <f t="shared" si="15"/>
        <v>2.5301859999999999E-2</v>
      </c>
      <c r="M168">
        <f t="shared" si="16"/>
        <v>2.3407649999999999E-2</v>
      </c>
    </row>
    <row r="169" spans="3:13" x14ac:dyDescent="0.25">
      <c r="C169">
        <v>3286800</v>
      </c>
      <c r="D169">
        <v>4396600</v>
      </c>
      <c r="E169">
        <v>3333800</v>
      </c>
      <c r="F169">
        <v>187510100</v>
      </c>
      <c r="G169">
        <v>6403600</v>
      </c>
      <c r="I169">
        <f t="shared" si="12"/>
        <v>3.2113200000000001E-3</v>
      </c>
      <c r="J169">
        <f t="shared" si="13"/>
        <v>6.68164E-3</v>
      </c>
      <c r="K169">
        <f t="shared" si="14"/>
        <v>4.6576200000000003E-3</v>
      </c>
      <c r="L169">
        <f t="shared" si="15"/>
        <v>2.520942E-2</v>
      </c>
      <c r="M169">
        <f t="shared" si="16"/>
        <v>2.3822869999999999E-2</v>
      </c>
    </row>
    <row r="170" spans="3:13" x14ac:dyDescent="0.25">
      <c r="C170">
        <v>3407900</v>
      </c>
      <c r="D170">
        <v>4272600</v>
      </c>
      <c r="E170">
        <v>4437900</v>
      </c>
      <c r="F170">
        <v>17888100</v>
      </c>
      <c r="G170">
        <v>7738300</v>
      </c>
      <c r="I170">
        <f t="shared" si="12"/>
        <v>3.2480199999999999E-3</v>
      </c>
      <c r="J170">
        <f t="shared" si="13"/>
        <v>6.5180699999999999E-3</v>
      </c>
      <c r="K170">
        <f t="shared" si="14"/>
        <v>4.7352399999999999E-3</v>
      </c>
      <c r="L170">
        <f t="shared" si="15"/>
        <v>6.9783600000000003E-3</v>
      </c>
      <c r="M170">
        <f t="shared" si="16"/>
        <v>2.4000489999999999E-2</v>
      </c>
    </row>
    <row r="171" spans="3:13" x14ac:dyDescent="0.25">
      <c r="C171">
        <v>3570700</v>
      </c>
      <c r="D171">
        <v>3575600</v>
      </c>
      <c r="E171">
        <v>3388800</v>
      </c>
      <c r="F171">
        <v>6467200</v>
      </c>
      <c r="G171">
        <v>139402900</v>
      </c>
      <c r="I171">
        <f t="shared" si="12"/>
        <v>3.2196500000000001E-3</v>
      </c>
      <c r="J171">
        <f t="shared" si="13"/>
        <v>6.3903099999999997E-3</v>
      </c>
      <c r="K171">
        <f t="shared" si="14"/>
        <v>5.1576599999999997E-3</v>
      </c>
      <c r="L171">
        <f t="shared" si="15"/>
        <v>5.7125500000000003E-3</v>
      </c>
      <c r="M171">
        <f t="shared" si="16"/>
        <v>2.4348149999999999E-2</v>
      </c>
    </row>
    <row r="172" spans="3:13" x14ac:dyDescent="0.25">
      <c r="C172">
        <v>2734200</v>
      </c>
      <c r="D172">
        <v>4303200</v>
      </c>
      <c r="E172">
        <v>4388400</v>
      </c>
      <c r="F172">
        <v>5131100</v>
      </c>
      <c r="G172">
        <v>30717800</v>
      </c>
      <c r="I172">
        <f t="shared" si="12"/>
        <v>3.28626E-3</v>
      </c>
      <c r="J172">
        <f t="shared" si="13"/>
        <v>6.3153200000000001E-3</v>
      </c>
      <c r="K172">
        <f t="shared" si="14"/>
        <v>5.2868200000000002E-3</v>
      </c>
      <c r="L172">
        <f t="shared" si="15"/>
        <v>5.7263100000000001E-3</v>
      </c>
      <c r="M172">
        <f t="shared" si="16"/>
        <v>1.1011470000000001E-2</v>
      </c>
    </row>
    <row r="173" spans="3:13" x14ac:dyDescent="0.25">
      <c r="C173">
        <v>2749200</v>
      </c>
      <c r="D173">
        <v>4156300</v>
      </c>
      <c r="E173">
        <v>4585900</v>
      </c>
      <c r="F173">
        <v>10699200</v>
      </c>
      <c r="G173">
        <v>10868000</v>
      </c>
      <c r="I173">
        <f t="shared" si="12"/>
        <v>3.32169E-3</v>
      </c>
      <c r="J173">
        <f t="shared" si="13"/>
        <v>6.1652499999999997E-3</v>
      </c>
      <c r="K173">
        <f t="shared" si="14"/>
        <v>5.2363799999999997E-3</v>
      </c>
      <c r="L173">
        <f t="shared" si="15"/>
        <v>5.7962700000000001E-3</v>
      </c>
      <c r="M173">
        <f t="shared" si="16"/>
        <v>8.8594599999999996E-3</v>
      </c>
    </row>
    <row r="174" spans="3:13" x14ac:dyDescent="0.25">
      <c r="C174">
        <v>3033600</v>
      </c>
      <c r="D174">
        <v>4305500</v>
      </c>
      <c r="E174">
        <v>4395000</v>
      </c>
      <c r="F174">
        <v>4509900</v>
      </c>
      <c r="G174">
        <v>6899800</v>
      </c>
      <c r="I174">
        <f t="shared" si="12"/>
        <v>3.3311199999999999E-3</v>
      </c>
      <c r="J174">
        <f t="shared" si="13"/>
        <v>6.0775400000000002E-3</v>
      </c>
      <c r="K174">
        <f t="shared" si="14"/>
        <v>5.2459300000000002E-3</v>
      </c>
      <c r="L174">
        <f t="shared" si="15"/>
        <v>5.5938100000000003E-3</v>
      </c>
      <c r="M174">
        <f t="shared" si="16"/>
        <v>8.5100200000000001E-3</v>
      </c>
    </row>
    <row r="175" spans="3:13" x14ac:dyDescent="0.25">
      <c r="C175">
        <v>3143100</v>
      </c>
      <c r="D175">
        <v>12485000</v>
      </c>
      <c r="E175">
        <v>4623400</v>
      </c>
      <c r="F175">
        <v>5394900</v>
      </c>
      <c r="G175">
        <v>3156000</v>
      </c>
      <c r="I175">
        <f t="shared" si="12"/>
        <v>3.35762E-3</v>
      </c>
      <c r="J175">
        <f t="shared" si="13"/>
        <v>1.538366E-2</v>
      </c>
      <c r="K175">
        <f t="shared" si="14"/>
        <v>5.2657399999999997E-3</v>
      </c>
      <c r="L175">
        <f t="shared" si="15"/>
        <v>5.7006799999999996E-3</v>
      </c>
      <c r="M175">
        <f t="shared" si="16"/>
        <v>8.8610200000000007E-3</v>
      </c>
    </row>
    <row r="176" spans="3:13" x14ac:dyDescent="0.25">
      <c r="C176">
        <v>3163700</v>
      </c>
      <c r="D176">
        <v>22914200</v>
      </c>
      <c r="E176">
        <v>4503800</v>
      </c>
      <c r="F176">
        <v>4765700</v>
      </c>
      <c r="G176">
        <v>19161800</v>
      </c>
      <c r="I176">
        <f t="shared" si="12"/>
        <v>3.3463E-3</v>
      </c>
      <c r="J176">
        <f t="shared" si="13"/>
        <v>1.4455640000000001E-2</v>
      </c>
      <c r="K176">
        <f t="shared" si="14"/>
        <v>5.2596300000000004E-3</v>
      </c>
      <c r="L176">
        <f t="shared" si="15"/>
        <v>5.6743699999999998E-3</v>
      </c>
      <c r="M176">
        <f t="shared" si="16"/>
        <v>9.3520099999999991E-3</v>
      </c>
    </row>
    <row r="177" spans="3:13" x14ac:dyDescent="0.25">
      <c r="C177">
        <v>3832700</v>
      </c>
      <c r="D177">
        <v>2943900</v>
      </c>
      <c r="E177">
        <v>5257200</v>
      </c>
      <c r="F177">
        <v>4589200</v>
      </c>
      <c r="G177">
        <v>6919100</v>
      </c>
      <c r="I177">
        <f t="shared" si="12"/>
        <v>4.1870900000000001E-3</v>
      </c>
      <c r="J177">
        <f t="shared" si="13"/>
        <v>1.253024E-2</v>
      </c>
      <c r="K177">
        <f t="shared" si="14"/>
        <v>5.1928199999999999E-3</v>
      </c>
      <c r="L177">
        <f t="shared" si="15"/>
        <v>5.71406E-3</v>
      </c>
      <c r="M177">
        <f t="shared" si="16"/>
        <v>8.1034200000000001E-3</v>
      </c>
    </row>
    <row r="178" spans="3:13" x14ac:dyDescent="0.25">
      <c r="C178">
        <v>3191300</v>
      </c>
      <c r="D178">
        <v>3463500</v>
      </c>
      <c r="E178">
        <v>7662000</v>
      </c>
      <c r="F178">
        <v>5138800</v>
      </c>
      <c r="G178">
        <v>6961400</v>
      </c>
      <c r="I178">
        <f t="shared" si="12"/>
        <v>4.2078100000000002E-3</v>
      </c>
      <c r="J178">
        <f t="shared" si="13"/>
        <v>1.2537710000000001E-2</v>
      </c>
      <c r="K178">
        <f t="shared" si="14"/>
        <v>4.7221600000000004E-3</v>
      </c>
      <c r="L178">
        <f t="shared" si="15"/>
        <v>5.7999499999999999E-3</v>
      </c>
      <c r="M178">
        <f t="shared" si="16"/>
        <v>8.6069200000000005E-3</v>
      </c>
    </row>
    <row r="179" spans="3:13" x14ac:dyDescent="0.25">
      <c r="C179">
        <v>3653800</v>
      </c>
      <c r="D179">
        <v>2760900</v>
      </c>
      <c r="E179">
        <v>4110000</v>
      </c>
      <c r="F179">
        <v>5199500</v>
      </c>
      <c r="G179">
        <v>8179800</v>
      </c>
      <c r="I179">
        <f t="shared" si="12"/>
        <v>4.2583500000000002E-3</v>
      </c>
      <c r="J179">
        <f t="shared" si="13"/>
        <v>1.248526E-2</v>
      </c>
      <c r="K179">
        <f t="shared" si="14"/>
        <v>4.6915899999999998E-3</v>
      </c>
      <c r="L179">
        <f t="shared" si="15"/>
        <v>5.82988E-3</v>
      </c>
      <c r="M179">
        <f t="shared" si="16"/>
        <v>8.7654599999999992E-3</v>
      </c>
    </row>
    <row r="180" spans="3:13" x14ac:dyDescent="0.25">
      <c r="C180">
        <v>3124200</v>
      </c>
      <c r="D180">
        <v>2995000</v>
      </c>
      <c r="E180">
        <v>8662100</v>
      </c>
      <c r="F180">
        <v>5230000</v>
      </c>
      <c r="G180">
        <v>11214900</v>
      </c>
      <c r="I180">
        <f t="shared" si="12"/>
        <v>4.2024000000000002E-3</v>
      </c>
      <c r="J180">
        <f t="shared" si="13"/>
        <v>1.256175E-2</v>
      </c>
      <c r="K180">
        <f t="shared" si="14"/>
        <v>4.3271200000000003E-3</v>
      </c>
      <c r="L180">
        <f t="shared" si="15"/>
        <v>2.0134039999999999E-2</v>
      </c>
      <c r="M180">
        <f t="shared" si="16"/>
        <v>2.7239599999999999E-2</v>
      </c>
    </row>
    <row r="181" spans="3:13" x14ac:dyDescent="0.25">
      <c r="C181">
        <v>4236800</v>
      </c>
      <c r="D181">
        <v>2825700</v>
      </c>
      <c r="E181">
        <v>4680400</v>
      </c>
      <c r="F181">
        <v>6604800</v>
      </c>
      <c r="G181">
        <v>6036100</v>
      </c>
      <c r="I181">
        <f t="shared" si="12"/>
        <v>4.1729899999999997E-3</v>
      </c>
      <c r="J181">
        <f t="shared" si="13"/>
        <v>1.2675469999999999E-2</v>
      </c>
      <c r="K181">
        <f t="shared" si="14"/>
        <v>3.8013500000000002E-3</v>
      </c>
      <c r="L181">
        <f t="shared" si="15"/>
        <v>2.15874E-2</v>
      </c>
      <c r="M181">
        <f t="shared" si="16"/>
        <v>2.6664119999999999E-2</v>
      </c>
    </row>
    <row r="182" spans="3:13" x14ac:dyDescent="0.25">
      <c r="C182">
        <v>3088500</v>
      </c>
      <c r="D182">
        <v>2802500</v>
      </c>
      <c r="E182">
        <v>3884000</v>
      </c>
      <c r="F182">
        <v>5830700</v>
      </c>
      <c r="G182">
        <v>9197700</v>
      </c>
      <c r="I182">
        <f t="shared" si="12"/>
        <v>4.0561299999999998E-3</v>
      </c>
      <c r="J182">
        <f t="shared" si="13"/>
        <v>1.2707080000000001E-2</v>
      </c>
      <c r="K182">
        <f t="shared" si="14"/>
        <v>3.64344E-3</v>
      </c>
      <c r="L182">
        <f t="shared" si="15"/>
        <v>2.1387710000000001E-2</v>
      </c>
      <c r="M182">
        <f t="shared" si="16"/>
        <v>2.653699E-2</v>
      </c>
    </row>
    <row r="183" spans="3:13" x14ac:dyDescent="0.25">
      <c r="C183">
        <v>2843500</v>
      </c>
      <c r="D183">
        <v>3279200</v>
      </c>
      <c r="E183">
        <v>4681400</v>
      </c>
      <c r="F183">
        <v>8674600</v>
      </c>
      <c r="G183">
        <v>7373600</v>
      </c>
      <c r="I183">
        <f t="shared" si="12"/>
        <v>4.15381E-3</v>
      </c>
      <c r="J183">
        <f t="shared" si="13"/>
        <v>1.271123E-2</v>
      </c>
      <c r="K183">
        <f t="shared" si="14"/>
        <v>1.8775469999999999E-2</v>
      </c>
      <c r="L183">
        <f t="shared" si="15"/>
        <v>2.1344220000000001E-2</v>
      </c>
      <c r="M183">
        <f t="shared" si="16"/>
        <v>2.634421E-2</v>
      </c>
    </row>
    <row r="184" spans="3:13" x14ac:dyDescent="0.25">
      <c r="C184">
        <v>3298600</v>
      </c>
      <c r="D184">
        <v>97366700</v>
      </c>
      <c r="E184">
        <v>4593100</v>
      </c>
      <c r="F184">
        <v>5578600</v>
      </c>
      <c r="G184">
        <v>10409800</v>
      </c>
      <c r="I184">
        <f t="shared" si="12"/>
        <v>4.2161300000000002E-3</v>
      </c>
      <c r="J184">
        <f t="shared" si="13"/>
        <v>1.2683399999999999E-2</v>
      </c>
      <c r="K184">
        <f t="shared" si="14"/>
        <v>1.988272E-2</v>
      </c>
      <c r="L184">
        <f t="shared" si="15"/>
        <v>2.0992779999999999E-2</v>
      </c>
      <c r="M184">
        <f t="shared" si="16"/>
        <v>2.764608E-2</v>
      </c>
    </row>
    <row r="185" spans="3:13" x14ac:dyDescent="0.25">
      <c r="C185">
        <v>3029900</v>
      </c>
      <c r="D185">
        <v>3204800</v>
      </c>
      <c r="E185">
        <v>4562300</v>
      </c>
      <c r="F185">
        <v>5131800</v>
      </c>
      <c r="G185">
        <v>8065900</v>
      </c>
      <c r="I185">
        <f t="shared" si="12"/>
        <v>4.2811300000000002E-3</v>
      </c>
      <c r="J185">
        <f t="shared" si="13"/>
        <v>3.2453500000000001E-3</v>
      </c>
      <c r="K185">
        <f t="shared" si="14"/>
        <v>1.983561E-2</v>
      </c>
      <c r="L185">
        <f t="shared" si="15"/>
        <v>2.1348329999999999E-2</v>
      </c>
      <c r="M185">
        <f t="shared" si="16"/>
        <v>2.7885400000000001E-2</v>
      </c>
    </row>
    <row r="186" spans="3:13" x14ac:dyDescent="0.25">
      <c r="C186">
        <v>11571600</v>
      </c>
      <c r="D186">
        <v>3660200</v>
      </c>
      <c r="E186">
        <v>3835700</v>
      </c>
      <c r="F186">
        <v>5162600</v>
      </c>
      <c r="G186">
        <v>6675900</v>
      </c>
      <c r="I186">
        <f t="shared" si="12"/>
        <v>4.30249E-3</v>
      </c>
      <c r="J186">
        <f t="shared" si="13"/>
        <v>3.2553399999999998E-3</v>
      </c>
      <c r="K186">
        <f t="shared" si="14"/>
        <v>1.9845249999999998E-2</v>
      </c>
      <c r="L186">
        <f t="shared" si="15"/>
        <v>2.094524E-2</v>
      </c>
      <c r="M186">
        <f t="shared" si="16"/>
        <v>2.861729E-2</v>
      </c>
    </row>
    <row r="187" spans="3:13" x14ac:dyDescent="0.25">
      <c r="C187">
        <v>4039900</v>
      </c>
      <c r="D187">
        <v>3018600</v>
      </c>
      <c r="E187">
        <v>550600</v>
      </c>
      <c r="F187">
        <v>5448100</v>
      </c>
      <c r="G187">
        <v>11954100</v>
      </c>
      <c r="I187">
        <f t="shared" si="12"/>
        <v>3.4794600000000002E-3</v>
      </c>
      <c r="J187">
        <f t="shared" si="13"/>
        <v>3.1913699999999998E-3</v>
      </c>
      <c r="K187">
        <f t="shared" si="14"/>
        <v>1.9841919999999999E-2</v>
      </c>
      <c r="L187">
        <f t="shared" si="15"/>
        <v>2.2161239999999999E-2</v>
      </c>
      <c r="M187">
        <f t="shared" si="16"/>
        <v>2.8632029999999999E-2</v>
      </c>
    </row>
    <row r="188" spans="3:13" x14ac:dyDescent="0.25">
      <c r="C188">
        <v>3696700</v>
      </c>
      <c r="D188">
        <v>2939000</v>
      </c>
      <c r="E188">
        <v>7356300</v>
      </c>
      <c r="F188">
        <v>5438100</v>
      </c>
      <c r="G188">
        <v>8546800</v>
      </c>
      <c r="I188">
        <f t="shared" si="12"/>
        <v>3.47015E-3</v>
      </c>
      <c r="J188">
        <f t="shared" si="13"/>
        <v>3.1613100000000001E-3</v>
      </c>
      <c r="K188">
        <f t="shared" si="14"/>
        <v>2.0143310000000001E-2</v>
      </c>
      <c r="L188">
        <f t="shared" si="15"/>
        <v>2.2237280000000002E-2</v>
      </c>
      <c r="M188">
        <f t="shared" si="16"/>
        <v>2.8282640000000001E-2</v>
      </c>
    </row>
    <row r="189" spans="3:13" x14ac:dyDescent="0.25">
      <c r="C189">
        <v>3094300</v>
      </c>
      <c r="D189">
        <v>3525800</v>
      </c>
      <c r="E189">
        <v>465300</v>
      </c>
      <c r="F189">
        <v>148241100</v>
      </c>
      <c r="G189">
        <v>192921200</v>
      </c>
      <c r="I189">
        <f t="shared" si="12"/>
        <v>3.3781599999999998E-3</v>
      </c>
      <c r="J189">
        <f t="shared" si="13"/>
        <v>3.1389199999999999E-3</v>
      </c>
      <c r="K189">
        <f t="shared" si="14"/>
        <v>1.9839889999999999E-2</v>
      </c>
      <c r="L189">
        <f t="shared" si="15"/>
        <v>2.23999E-2</v>
      </c>
      <c r="M189">
        <f t="shared" si="16"/>
        <v>2.7975460000000001E-2</v>
      </c>
    </row>
    <row r="190" spans="3:13" x14ac:dyDescent="0.25">
      <c r="C190">
        <v>2830100</v>
      </c>
      <c r="D190">
        <v>4132200</v>
      </c>
      <c r="E190">
        <v>3404400</v>
      </c>
      <c r="F190">
        <v>19763600</v>
      </c>
      <c r="G190">
        <v>5460100</v>
      </c>
      <c r="I190">
        <f t="shared" si="12"/>
        <v>3.36587E-3</v>
      </c>
      <c r="J190">
        <f t="shared" si="13"/>
        <v>3.06457E-3</v>
      </c>
      <c r="K190">
        <f t="shared" si="14"/>
        <v>2.0313069999999999E-2</v>
      </c>
      <c r="L190">
        <f t="shared" si="15"/>
        <v>8.2923700000000003E-3</v>
      </c>
      <c r="M190">
        <f t="shared" si="16"/>
        <v>1.010777E-2</v>
      </c>
    </row>
    <row r="191" spans="3:13" x14ac:dyDescent="0.25">
      <c r="C191">
        <v>3068200</v>
      </c>
      <c r="D191">
        <v>3141800</v>
      </c>
      <c r="E191">
        <v>3101300</v>
      </c>
      <c r="F191">
        <v>4607900</v>
      </c>
      <c r="G191">
        <v>4764800</v>
      </c>
      <c r="I191">
        <f t="shared" si="12"/>
        <v>3.3786900000000002E-3</v>
      </c>
      <c r="J191">
        <f t="shared" si="13"/>
        <v>2.9337600000000001E-3</v>
      </c>
      <c r="K191">
        <f t="shared" si="14"/>
        <v>2.0325840000000001E-2</v>
      </c>
      <c r="L191">
        <f t="shared" si="15"/>
        <v>7.2046300000000001E-3</v>
      </c>
      <c r="M191">
        <f t="shared" si="16"/>
        <v>9.9057599999999996E-3</v>
      </c>
    </row>
    <row r="192" spans="3:13" x14ac:dyDescent="0.25">
      <c r="C192">
        <v>4065300</v>
      </c>
      <c r="D192">
        <v>2844000</v>
      </c>
      <c r="E192">
        <v>155204300</v>
      </c>
      <c r="F192">
        <v>5395800</v>
      </c>
      <c r="G192">
        <v>7269900</v>
      </c>
      <c r="I192">
        <f t="shared" si="12"/>
        <v>3.34316E-3</v>
      </c>
      <c r="J192">
        <f t="shared" si="13"/>
        <v>2.9385700000000002E-3</v>
      </c>
      <c r="K192">
        <f t="shared" si="14"/>
        <v>2.0392230000000001E-2</v>
      </c>
      <c r="L192">
        <f t="shared" si="15"/>
        <v>7.5177100000000004E-3</v>
      </c>
      <c r="M192">
        <f t="shared" si="16"/>
        <v>2.879398E-2</v>
      </c>
    </row>
    <row r="193" spans="3:13" x14ac:dyDescent="0.25">
      <c r="C193">
        <v>3466700</v>
      </c>
      <c r="D193">
        <v>3000900</v>
      </c>
      <c r="E193">
        <v>15753900</v>
      </c>
      <c r="F193">
        <v>5160200</v>
      </c>
      <c r="G193">
        <v>20392300</v>
      </c>
      <c r="I193">
        <f t="shared" si="12"/>
        <v>3.2710399999999998E-3</v>
      </c>
      <c r="J193">
        <f t="shared" si="13"/>
        <v>2.9577700000000002E-3</v>
      </c>
      <c r="K193">
        <f t="shared" si="14"/>
        <v>5.3142800000000002E-3</v>
      </c>
      <c r="L193">
        <f t="shared" si="15"/>
        <v>7.7456699999999996E-3</v>
      </c>
      <c r="M193">
        <f t="shared" si="16"/>
        <v>2.8671019999999998E-2</v>
      </c>
    </row>
    <row r="194" spans="3:13" x14ac:dyDescent="0.25">
      <c r="C194">
        <v>3948600</v>
      </c>
      <c r="D194">
        <v>2986200</v>
      </c>
      <c r="E194">
        <v>4122000</v>
      </c>
      <c r="F194">
        <v>9134100</v>
      </c>
      <c r="G194">
        <v>12803000</v>
      </c>
      <c r="I194">
        <f t="shared" si="12"/>
        <v>4.3306600000000001E-3</v>
      </c>
      <c r="J194">
        <f t="shared" si="13"/>
        <v>2.9150299999999999E-3</v>
      </c>
      <c r="K194">
        <f t="shared" si="14"/>
        <v>5.0015399999999996E-3</v>
      </c>
      <c r="L194">
        <f t="shared" si="15"/>
        <v>7.94482E-3</v>
      </c>
      <c r="M194">
        <f t="shared" si="16"/>
        <v>2.716321E-2</v>
      </c>
    </row>
    <row r="195" spans="3:13" x14ac:dyDescent="0.25">
      <c r="C195">
        <v>3243500</v>
      </c>
      <c r="D195">
        <v>3304700</v>
      </c>
      <c r="E195">
        <v>4658700</v>
      </c>
      <c r="F195">
        <v>1100900</v>
      </c>
      <c r="G195">
        <v>15384800</v>
      </c>
      <c r="I195">
        <f t="shared" si="12"/>
        <v>5.51558E-3</v>
      </c>
      <c r="J195">
        <f t="shared" si="13"/>
        <v>3.8842400000000002E-3</v>
      </c>
      <c r="K195">
        <f t="shared" si="14"/>
        <v>4.9930399999999998E-3</v>
      </c>
      <c r="L195">
        <f t="shared" si="15"/>
        <v>7.7481E-3</v>
      </c>
      <c r="M195">
        <f t="shared" si="16"/>
        <v>2.6540640000000001E-2</v>
      </c>
    </row>
    <row r="196" spans="3:13" x14ac:dyDescent="0.25">
      <c r="C196">
        <v>3341300</v>
      </c>
      <c r="D196">
        <v>3020500</v>
      </c>
      <c r="E196">
        <v>3802400</v>
      </c>
      <c r="F196">
        <v>17322600</v>
      </c>
      <c r="G196">
        <v>6823300</v>
      </c>
      <c r="I196">
        <f t="shared" ref="I196:I259" si="17">AVERAGE(C196:C205)/1000000000</f>
        <v>1.59539E-2</v>
      </c>
      <c r="J196">
        <f t="shared" si="13"/>
        <v>3.9245299999999999E-3</v>
      </c>
      <c r="K196">
        <f t="shared" si="14"/>
        <v>5.0044900000000003E-3</v>
      </c>
      <c r="L196">
        <f t="shared" si="15"/>
        <v>8.3749400000000009E-3</v>
      </c>
      <c r="M196">
        <f t="shared" si="16"/>
        <v>2.5378990000000001E-2</v>
      </c>
    </row>
    <row r="197" spans="3:13" x14ac:dyDescent="0.25">
      <c r="C197">
        <v>3946800</v>
      </c>
      <c r="D197">
        <v>2718000</v>
      </c>
      <c r="E197">
        <v>3564500</v>
      </c>
      <c r="F197">
        <v>6208500</v>
      </c>
      <c r="G197">
        <v>8460200</v>
      </c>
      <c r="I197">
        <f t="shared" si="17"/>
        <v>1.592857E-2</v>
      </c>
      <c r="J197">
        <f t="shared" si="13"/>
        <v>4.1669300000000001E-3</v>
      </c>
      <c r="K197">
        <f t="shared" si="14"/>
        <v>5.28131E-3</v>
      </c>
      <c r="L197">
        <f t="shared" si="15"/>
        <v>6.7465399999999997E-3</v>
      </c>
      <c r="M197">
        <f t="shared" si="16"/>
        <v>2.5127360000000001E-2</v>
      </c>
    </row>
    <row r="198" spans="3:13" x14ac:dyDescent="0.25">
      <c r="C198">
        <v>2776800</v>
      </c>
      <c r="D198">
        <v>2715100</v>
      </c>
      <c r="E198">
        <v>4322100</v>
      </c>
      <c r="F198">
        <v>7064300</v>
      </c>
      <c r="G198">
        <v>5475000</v>
      </c>
      <c r="I198">
        <f t="shared" si="17"/>
        <v>1.587357E-2</v>
      </c>
      <c r="J198">
        <f t="shared" si="13"/>
        <v>4.4183399999999998E-3</v>
      </c>
      <c r="K198">
        <f t="shared" si="14"/>
        <v>5.0087400000000002E-3</v>
      </c>
      <c r="L198">
        <f t="shared" si="15"/>
        <v>6.8773599999999999E-3</v>
      </c>
      <c r="M198">
        <f t="shared" si="16"/>
        <v>2.4978480000000001E-2</v>
      </c>
    </row>
    <row r="199" spans="3:13" x14ac:dyDescent="0.25">
      <c r="C199">
        <v>2971400</v>
      </c>
      <c r="D199">
        <v>2782300</v>
      </c>
      <c r="E199">
        <v>5197100</v>
      </c>
      <c r="F199">
        <v>7165800</v>
      </c>
      <c r="G199">
        <v>14244300</v>
      </c>
      <c r="I199">
        <f t="shared" si="17"/>
        <v>1.5887040000000002E-2</v>
      </c>
      <c r="J199">
        <f t="shared" si="13"/>
        <v>4.5918900000000004E-3</v>
      </c>
      <c r="K199">
        <f t="shared" si="14"/>
        <v>5.0826700000000001E-3</v>
      </c>
      <c r="L199">
        <f t="shared" si="15"/>
        <v>6.8878799999999999E-3</v>
      </c>
      <c r="M199">
        <f t="shared" si="16"/>
        <v>2.6971350000000002E-2</v>
      </c>
    </row>
    <row r="200" spans="3:13" x14ac:dyDescent="0.25">
      <c r="C200">
        <v>2958300</v>
      </c>
      <c r="D200">
        <v>2824100</v>
      </c>
      <c r="E200">
        <v>3532100</v>
      </c>
      <c r="F200">
        <v>8886200</v>
      </c>
      <c r="G200">
        <v>3440000</v>
      </c>
      <c r="I200">
        <f t="shared" si="17"/>
        <v>1.6026329999999998E-2</v>
      </c>
      <c r="J200">
        <f t="shared" si="13"/>
        <v>4.7048799999999998E-3</v>
      </c>
      <c r="K200">
        <f t="shared" si="14"/>
        <v>4.9314399999999996E-3</v>
      </c>
      <c r="L200">
        <f t="shared" si="15"/>
        <v>6.9007900000000004E-3</v>
      </c>
      <c r="M200">
        <f t="shared" si="16"/>
        <v>2.6345919999999998E-2</v>
      </c>
    </row>
    <row r="201" spans="3:13" x14ac:dyDescent="0.25">
      <c r="C201">
        <v>2712900</v>
      </c>
      <c r="D201">
        <v>3189900</v>
      </c>
      <c r="E201">
        <v>3765200</v>
      </c>
      <c r="F201">
        <v>7738700</v>
      </c>
      <c r="G201">
        <v>193647000</v>
      </c>
      <c r="I201">
        <f t="shared" si="17"/>
        <v>1.6063419999999998E-2</v>
      </c>
      <c r="J201">
        <f t="shared" si="13"/>
        <v>4.80606E-3</v>
      </c>
      <c r="K201">
        <f t="shared" si="14"/>
        <v>4.9581800000000004E-3</v>
      </c>
      <c r="L201">
        <f t="shared" si="15"/>
        <v>2.3446829999999998E-2</v>
      </c>
      <c r="M201">
        <f t="shared" si="16"/>
        <v>2.6997230000000001E-2</v>
      </c>
    </row>
    <row r="202" spans="3:13" x14ac:dyDescent="0.25">
      <c r="C202">
        <v>3344100</v>
      </c>
      <c r="D202">
        <v>3036000</v>
      </c>
      <c r="E202">
        <v>4424800</v>
      </c>
      <c r="F202">
        <v>7675400</v>
      </c>
      <c r="G202">
        <v>6040300</v>
      </c>
      <c r="I202">
        <f t="shared" si="17"/>
        <v>1.6100960000000001E-2</v>
      </c>
      <c r="J202">
        <f t="shared" si="13"/>
        <v>4.9374800000000002E-3</v>
      </c>
      <c r="K202">
        <f t="shared" si="14"/>
        <v>5.0024300000000004E-3</v>
      </c>
      <c r="L202">
        <f t="shared" si="15"/>
        <v>2.696525E-2</v>
      </c>
      <c r="M202">
        <f t="shared" si="16"/>
        <v>8.6221200000000005E-3</v>
      </c>
    </row>
    <row r="203" spans="3:13" x14ac:dyDescent="0.25">
      <c r="C203">
        <v>14062900</v>
      </c>
      <c r="D203">
        <v>2573500</v>
      </c>
      <c r="E203">
        <v>12626500</v>
      </c>
      <c r="F203">
        <v>7151700</v>
      </c>
      <c r="G203">
        <v>5314200</v>
      </c>
      <c r="I203">
        <f t="shared" si="17"/>
        <v>1.6058650000000001E-2</v>
      </c>
      <c r="J203">
        <f t="shared" si="13"/>
        <v>5.0905000000000004E-3</v>
      </c>
      <c r="K203">
        <f t="shared" si="14"/>
        <v>4.9891600000000003E-3</v>
      </c>
      <c r="L203">
        <f t="shared" si="15"/>
        <v>2.6253439999999999E-2</v>
      </c>
      <c r="M203">
        <f t="shared" si="16"/>
        <v>9.3677299999999995E-3</v>
      </c>
    </row>
    <row r="204" spans="3:13" x14ac:dyDescent="0.25">
      <c r="C204">
        <v>15797800</v>
      </c>
      <c r="D204">
        <v>12678300</v>
      </c>
      <c r="E204">
        <v>4037000</v>
      </c>
      <c r="F204">
        <v>7166900</v>
      </c>
      <c r="G204">
        <v>6577300</v>
      </c>
      <c r="I204">
        <f t="shared" si="17"/>
        <v>1.5051459999999999E-2</v>
      </c>
      <c r="J204">
        <f t="shared" si="13"/>
        <v>5.2204900000000004E-3</v>
      </c>
      <c r="K204">
        <f t="shared" si="14"/>
        <v>4.1337199999999996E-3</v>
      </c>
      <c r="L204">
        <f t="shared" si="15"/>
        <v>2.6493989999999999E-2</v>
      </c>
      <c r="M204">
        <f t="shared" si="16"/>
        <v>9.6042000000000002E-3</v>
      </c>
    </row>
    <row r="205" spans="3:13" x14ac:dyDescent="0.25">
      <c r="C205">
        <v>107626700</v>
      </c>
      <c r="D205">
        <v>3707600</v>
      </c>
      <c r="E205">
        <v>4773200</v>
      </c>
      <c r="F205">
        <v>7369300</v>
      </c>
      <c r="G205">
        <v>3768300</v>
      </c>
      <c r="I205">
        <f t="shared" si="17"/>
        <v>1.380576E-2</v>
      </c>
      <c r="J205">
        <f t="shared" si="13"/>
        <v>4.4500299999999998E-3</v>
      </c>
      <c r="K205">
        <f t="shared" si="14"/>
        <v>4.1283200000000004E-3</v>
      </c>
      <c r="L205">
        <f t="shared" si="15"/>
        <v>2.629401E-2</v>
      </c>
      <c r="M205">
        <f t="shared" si="16"/>
        <v>2.9431539999999999E-2</v>
      </c>
    </row>
    <row r="206" spans="3:13" x14ac:dyDescent="0.25">
      <c r="C206">
        <v>3088000</v>
      </c>
      <c r="D206">
        <v>5444500</v>
      </c>
      <c r="E206">
        <v>6570600</v>
      </c>
      <c r="F206">
        <v>1038600</v>
      </c>
      <c r="G206">
        <v>4307000</v>
      </c>
      <c r="I206">
        <f t="shared" si="17"/>
        <v>4.3051000000000001E-3</v>
      </c>
      <c r="J206">
        <f t="shared" si="13"/>
        <v>4.4804600000000003E-3</v>
      </c>
      <c r="K206">
        <f t="shared" si="14"/>
        <v>4.0295299999999999E-3</v>
      </c>
      <c r="L206">
        <f t="shared" si="15"/>
        <v>2.5992109999999999E-2</v>
      </c>
      <c r="M206">
        <f t="shared" si="16"/>
        <v>2.984989E-2</v>
      </c>
    </row>
    <row r="207" spans="3:13" x14ac:dyDescent="0.25">
      <c r="C207">
        <v>3396800</v>
      </c>
      <c r="D207">
        <v>5232100</v>
      </c>
      <c r="E207">
        <v>838800</v>
      </c>
      <c r="F207">
        <v>7516700</v>
      </c>
      <c r="G207">
        <v>6971400</v>
      </c>
      <c r="I207">
        <f t="shared" si="17"/>
        <v>4.4103399999999996E-3</v>
      </c>
      <c r="J207">
        <f t="shared" si="13"/>
        <v>4.2974099999999998E-3</v>
      </c>
      <c r="K207">
        <f t="shared" si="14"/>
        <v>3.8054500000000002E-3</v>
      </c>
      <c r="L207">
        <f t="shared" si="15"/>
        <v>2.6803110000000002E-2</v>
      </c>
      <c r="M207">
        <f t="shared" si="16"/>
        <v>3.0818020000000002E-2</v>
      </c>
    </row>
    <row r="208" spans="3:13" x14ac:dyDescent="0.25">
      <c r="C208">
        <v>2911500</v>
      </c>
      <c r="D208">
        <v>4450600</v>
      </c>
      <c r="E208">
        <v>5061400</v>
      </c>
      <c r="F208">
        <v>7169500</v>
      </c>
      <c r="G208">
        <v>25403700</v>
      </c>
      <c r="I208">
        <f t="shared" si="17"/>
        <v>4.4874600000000004E-3</v>
      </c>
      <c r="J208">
        <f t="shared" si="13"/>
        <v>4.1668299999999998E-3</v>
      </c>
      <c r="K208">
        <f t="shared" si="14"/>
        <v>4.1674199999999998E-3</v>
      </c>
      <c r="L208">
        <f t="shared" si="15"/>
        <v>2.647205E-2</v>
      </c>
      <c r="M208">
        <f t="shared" si="16"/>
        <v>3.0407670000000001E-2</v>
      </c>
    </row>
    <row r="209" spans="3:13" x14ac:dyDescent="0.25">
      <c r="C209">
        <v>4364300</v>
      </c>
      <c r="D209">
        <v>3912200</v>
      </c>
      <c r="E209">
        <v>3684800</v>
      </c>
      <c r="F209">
        <v>7294900</v>
      </c>
      <c r="G209">
        <v>7990000</v>
      </c>
      <c r="I209">
        <f t="shared" si="17"/>
        <v>4.5872300000000003E-3</v>
      </c>
      <c r="J209">
        <f t="shared" si="13"/>
        <v>4.1622300000000003E-3</v>
      </c>
      <c r="K209">
        <f t="shared" si="14"/>
        <v>4.0808700000000003E-3</v>
      </c>
      <c r="L209">
        <f t="shared" si="15"/>
        <v>2.6178150000000001E-2</v>
      </c>
      <c r="M209">
        <f t="shared" si="16"/>
        <v>2.8673879999999999E-2</v>
      </c>
    </row>
    <row r="210" spans="3:13" x14ac:dyDescent="0.25">
      <c r="C210">
        <v>3329200</v>
      </c>
      <c r="D210">
        <v>3835900</v>
      </c>
      <c r="E210">
        <v>3799500</v>
      </c>
      <c r="F210">
        <v>174346600</v>
      </c>
      <c r="G210">
        <v>9953100</v>
      </c>
      <c r="I210">
        <f t="shared" si="17"/>
        <v>4.5605899999999998E-3</v>
      </c>
      <c r="J210">
        <f t="shared" si="13"/>
        <v>4.1730400000000003E-3</v>
      </c>
      <c r="K210">
        <f t="shared" si="14"/>
        <v>4.1391800000000001E-3</v>
      </c>
      <c r="L210">
        <f t="shared" si="15"/>
        <v>2.592655E-2</v>
      </c>
      <c r="M210">
        <f t="shared" si="16"/>
        <v>2.98753E-2</v>
      </c>
    </row>
    <row r="211" spans="3:13" x14ac:dyDescent="0.25">
      <c r="C211">
        <v>3088300</v>
      </c>
      <c r="D211">
        <v>4504100</v>
      </c>
      <c r="E211">
        <v>4207700</v>
      </c>
      <c r="F211">
        <v>42922900</v>
      </c>
      <c r="G211">
        <v>9895900</v>
      </c>
      <c r="I211">
        <f t="shared" si="17"/>
        <v>4.6729700000000002E-3</v>
      </c>
      <c r="J211">
        <f t="shared" ref="J211:J274" si="18">AVERAGE(D211:D220)/1000000000</f>
        <v>4.1721299999999996E-3</v>
      </c>
      <c r="K211">
        <f t="shared" ref="K211:K274" si="19">AVERAGE(E211:E220)/1000000000</f>
        <v>4.5334700000000004E-3</v>
      </c>
      <c r="L211">
        <f t="shared" ref="L211:L274" si="20">AVERAGE(F211:F220)/1000000000</f>
        <v>8.9599099999999997E-3</v>
      </c>
      <c r="M211">
        <f t="shared" ref="M211:M274" si="21">AVERAGE(G211:G220)/1000000000</f>
        <v>2.9491199999999999E-2</v>
      </c>
    </row>
    <row r="212" spans="3:13" x14ac:dyDescent="0.25">
      <c r="C212">
        <v>2921000</v>
      </c>
      <c r="D212">
        <v>4566200</v>
      </c>
      <c r="E212">
        <v>4292100</v>
      </c>
      <c r="F212">
        <v>557300</v>
      </c>
      <c r="G212">
        <v>13496400</v>
      </c>
      <c r="I212">
        <f t="shared" si="17"/>
        <v>4.9272400000000003E-3</v>
      </c>
      <c r="J212">
        <f t="shared" si="18"/>
        <v>4.1210300000000004E-3</v>
      </c>
      <c r="K212">
        <f t="shared" si="19"/>
        <v>4.5471000000000001E-3</v>
      </c>
      <c r="L212">
        <f t="shared" si="20"/>
        <v>5.1008099999999999E-3</v>
      </c>
      <c r="M212">
        <f t="shared" si="21"/>
        <v>3.0716529999999999E-2</v>
      </c>
    </row>
    <row r="213" spans="3:13" x14ac:dyDescent="0.25">
      <c r="C213">
        <v>3991000</v>
      </c>
      <c r="D213">
        <v>3873400</v>
      </c>
      <c r="E213">
        <v>4072100</v>
      </c>
      <c r="F213">
        <v>9557200</v>
      </c>
      <c r="G213">
        <v>7678900</v>
      </c>
      <c r="I213">
        <f t="shared" si="17"/>
        <v>5.04091E-3</v>
      </c>
      <c r="J213">
        <f t="shared" si="18"/>
        <v>4.1910200000000002E-3</v>
      </c>
      <c r="K213">
        <f t="shared" si="19"/>
        <v>4.6303999999999998E-3</v>
      </c>
      <c r="L213">
        <f t="shared" si="20"/>
        <v>5.5528299999999999E-3</v>
      </c>
      <c r="M213">
        <f t="shared" si="21"/>
        <v>2.999073E-2</v>
      </c>
    </row>
    <row r="214" spans="3:13" x14ac:dyDescent="0.25">
      <c r="C214">
        <v>3340800</v>
      </c>
      <c r="D214">
        <v>4973700</v>
      </c>
      <c r="E214">
        <v>3983000</v>
      </c>
      <c r="F214">
        <v>5167100</v>
      </c>
      <c r="G214">
        <v>204850700</v>
      </c>
      <c r="I214">
        <f t="shared" si="17"/>
        <v>5.1255199999999997E-3</v>
      </c>
      <c r="J214">
        <f t="shared" si="18"/>
        <v>4.2786200000000003E-3</v>
      </c>
      <c r="K214">
        <f t="shared" si="19"/>
        <v>2.110596E-2</v>
      </c>
      <c r="L214">
        <f t="shared" si="20"/>
        <v>4.9869500000000004E-3</v>
      </c>
      <c r="M214">
        <f t="shared" si="21"/>
        <v>3.0264969999999999E-2</v>
      </c>
    </row>
    <row r="215" spans="3:13" x14ac:dyDescent="0.25">
      <c r="C215">
        <v>12620100</v>
      </c>
      <c r="D215">
        <v>4011900</v>
      </c>
      <c r="E215">
        <v>3785300</v>
      </c>
      <c r="F215">
        <v>4350300</v>
      </c>
      <c r="G215">
        <v>7951800</v>
      </c>
      <c r="I215">
        <f t="shared" si="17"/>
        <v>5.4013200000000003E-3</v>
      </c>
      <c r="J215">
        <f t="shared" si="18"/>
        <v>4.1957000000000001E-3</v>
      </c>
      <c r="K215">
        <f t="shared" si="19"/>
        <v>2.2807859999999999E-2</v>
      </c>
      <c r="L215">
        <f t="shared" si="20"/>
        <v>4.9925300000000002E-3</v>
      </c>
      <c r="M215">
        <f t="shared" si="21"/>
        <v>3.02761E-2</v>
      </c>
    </row>
    <row r="216" spans="3:13" x14ac:dyDescent="0.25">
      <c r="C216">
        <v>4140400</v>
      </c>
      <c r="D216">
        <v>3614000</v>
      </c>
      <c r="E216">
        <v>4329800</v>
      </c>
      <c r="F216">
        <v>9148600</v>
      </c>
      <c r="G216">
        <v>13988300</v>
      </c>
      <c r="I216">
        <f t="shared" si="17"/>
        <v>4.7822000000000003E-3</v>
      </c>
      <c r="J216">
        <f t="shared" si="18"/>
        <v>6.6024400000000002E-3</v>
      </c>
      <c r="K216">
        <f t="shared" si="19"/>
        <v>2.2859029999999999E-2</v>
      </c>
      <c r="L216">
        <f t="shared" si="20"/>
        <v>5.0738900000000002E-3</v>
      </c>
      <c r="M216">
        <f t="shared" si="21"/>
        <v>3.029343E-2</v>
      </c>
    </row>
    <row r="217" spans="3:13" x14ac:dyDescent="0.25">
      <c r="C217">
        <v>4168000</v>
      </c>
      <c r="D217">
        <v>3926300</v>
      </c>
      <c r="E217">
        <v>4458500</v>
      </c>
      <c r="F217">
        <v>4206100</v>
      </c>
      <c r="G217">
        <v>2867900</v>
      </c>
      <c r="I217">
        <f t="shared" si="17"/>
        <v>4.8730400000000004E-3</v>
      </c>
      <c r="J217">
        <f t="shared" si="18"/>
        <v>2.0560680000000001E-2</v>
      </c>
      <c r="K217">
        <f t="shared" si="19"/>
        <v>2.2873520000000001E-2</v>
      </c>
      <c r="L217">
        <f t="shared" si="20"/>
        <v>4.6394499999999998E-3</v>
      </c>
      <c r="M217">
        <f t="shared" si="21"/>
        <v>2.9571090000000001E-2</v>
      </c>
    </row>
    <row r="218" spans="3:13" x14ac:dyDescent="0.25">
      <c r="C218">
        <v>3909200</v>
      </c>
      <c r="D218">
        <v>4404600</v>
      </c>
      <c r="E218">
        <v>4195900</v>
      </c>
      <c r="F218">
        <v>4230500</v>
      </c>
      <c r="G218">
        <v>8065800</v>
      </c>
      <c r="I218">
        <f t="shared" si="17"/>
        <v>5.0655400000000003E-3</v>
      </c>
      <c r="J218">
        <f t="shared" si="18"/>
        <v>2.0449120000000001E-2</v>
      </c>
      <c r="K218">
        <f t="shared" si="19"/>
        <v>2.2850059999999998E-2</v>
      </c>
      <c r="L218">
        <f t="shared" si="20"/>
        <v>4.7137200000000002E-3</v>
      </c>
      <c r="M218">
        <f t="shared" si="21"/>
        <v>2.9786449999999999E-2</v>
      </c>
    </row>
    <row r="219" spans="3:13" x14ac:dyDescent="0.25">
      <c r="C219">
        <v>4097900</v>
      </c>
      <c r="D219">
        <v>4020300</v>
      </c>
      <c r="E219">
        <v>4267900</v>
      </c>
      <c r="F219">
        <v>4778900</v>
      </c>
      <c r="G219">
        <v>20004200</v>
      </c>
      <c r="I219">
        <f t="shared" si="17"/>
        <v>5.2402999999999998E-3</v>
      </c>
      <c r="J219">
        <f t="shared" si="18"/>
        <v>2.0320410000000001E-2</v>
      </c>
      <c r="K219">
        <f t="shared" si="19"/>
        <v>2.282025E-2</v>
      </c>
      <c r="L219">
        <f t="shared" si="20"/>
        <v>4.7973199999999999E-3</v>
      </c>
      <c r="M219">
        <f t="shared" si="21"/>
        <v>2.965636E-2</v>
      </c>
    </row>
    <row r="220" spans="3:13" x14ac:dyDescent="0.25">
      <c r="C220">
        <v>4453000</v>
      </c>
      <c r="D220">
        <v>3826800</v>
      </c>
      <c r="E220">
        <v>7742400</v>
      </c>
      <c r="F220">
        <v>4680200</v>
      </c>
      <c r="G220">
        <v>6112100</v>
      </c>
      <c r="I220">
        <f t="shared" si="17"/>
        <v>5.2909100000000002E-3</v>
      </c>
      <c r="J220">
        <f t="shared" si="18"/>
        <v>2.0218400000000001E-2</v>
      </c>
      <c r="K220">
        <f t="shared" si="19"/>
        <v>2.2792679999999999E-2</v>
      </c>
      <c r="L220">
        <f t="shared" si="20"/>
        <v>4.8673199999999996E-3</v>
      </c>
      <c r="M220">
        <f t="shared" si="21"/>
        <v>2.7983060000000001E-2</v>
      </c>
    </row>
    <row r="221" spans="3:13" x14ac:dyDescent="0.25">
      <c r="C221">
        <v>5631000</v>
      </c>
      <c r="D221">
        <v>3993100</v>
      </c>
      <c r="E221">
        <v>4344000</v>
      </c>
      <c r="F221">
        <v>4331900</v>
      </c>
      <c r="G221">
        <v>22149200</v>
      </c>
      <c r="I221">
        <f t="shared" si="17"/>
        <v>5.2933499999999996E-3</v>
      </c>
      <c r="J221">
        <f t="shared" si="18"/>
        <v>2.0117349999999999E-2</v>
      </c>
      <c r="K221">
        <f t="shared" si="19"/>
        <v>2.2431070000000001E-2</v>
      </c>
      <c r="L221">
        <f t="shared" si="20"/>
        <v>2.1662250000000001E-2</v>
      </c>
      <c r="M221">
        <f t="shared" si="21"/>
        <v>2.8068289999999999E-2</v>
      </c>
    </row>
    <row r="222" spans="3:13" x14ac:dyDescent="0.25">
      <c r="C222">
        <v>4057700</v>
      </c>
      <c r="D222">
        <v>5266100</v>
      </c>
      <c r="E222">
        <v>5125100</v>
      </c>
      <c r="F222">
        <v>5077500</v>
      </c>
      <c r="G222">
        <v>6238400</v>
      </c>
      <c r="I222">
        <f t="shared" si="17"/>
        <v>5.1431300000000001E-3</v>
      </c>
      <c r="J222">
        <f t="shared" si="18"/>
        <v>2.0027130000000001E-2</v>
      </c>
      <c r="K222">
        <f t="shared" si="19"/>
        <v>2.2428650000000001E-2</v>
      </c>
      <c r="L222">
        <f t="shared" si="20"/>
        <v>2.3463100000000001E-2</v>
      </c>
      <c r="M222">
        <f t="shared" si="21"/>
        <v>2.6503659999999998E-2</v>
      </c>
    </row>
    <row r="223" spans="3:13" x14ac:dyDescent="0.25">
      <c r="C223">
        <v>4837100</v>
      </c>
      <c r="D223">
        <v>4749400</v>
      </c>
      <c r="E223">
        <v>168827700</v>
      </c>
      <c r="F223">
        <v>3898400</v>
      </c>
      <c r="G223">
        <v>10421300</v>
      </c>
      <c r="I223">
        <f t="shared" si="17"/>
        <v>5.1492200000000004E-3</v>
      </c>
      <c r="J223">
        <f t="shared" si="18"/>
        <v>1.9809050000000002E-2</v>
      </c>
      <c r="K223">
        <f t="shared" si="19"/>
        <v>2.2332149999999999E-2</v>
      </c>
      <c r="L223">
        <f t="shared" si="20"/>
        <v>2.341027E-2</v>
      </c>
      <c r="M223">
        <f t="shared" si="21"/>
        <v>2.653117E-2</v>
      </c>
    </row>
    <row r="224" spans="3:13" x14ac:dyDescent="0.25">
      <c r="C224">
        <v>6098800</v>
      </c>
      <c r="D224">
        <v>4144500</v>
      </c>
      <c r="E224">
        <v>21002000</v>
      </c>
      <c r="F224">
        <v>5222900</v>
      </c>
      <c r="G224">
        <v>204962000</v>
      </c>
      <c r="I224">
        <f t="shared" si="17"/>
        <v>5.1234999999999996E-3</v>
      </c>
      <c r="J224">
        <f t="shared" si="18"/>
        <v>1.978427E-2</v>
      </c>
      <c r="K224">
        <f t="shared" si="19"/>
        <v>5.8642199999999998E-3</v>
      </c>
      <c r="L224">
        <f t="shared" si="20"/>
        <v>2.3486949999999999E-2</v>
      </c>
      <c r="M224">
        <f t="shared" si="21"/>
        <v>2.801855E-2</v>
      </c>
    </row>
    <row r="225" spans="3:13" x14ac:dyDescent="0.25">
      <c r="C225">
        <v>6428900</v>
      </c>
      <c r="D225">
        <v>28079300</v>
      </c>
      <c r="E225">
        <v>4297000</v>
      </c>
      <c r="F225">
        <v>5163900</v>
      </c>
      <c r="G225">
        <v>8125100</v>
      </c>
      <c r="I225">
        <f t="shared" si="17"/>
        <v>5.0717999999999996E-3</v>
      </c>
      <c r="J225">
        <f t="shared" si="18"/>
        <v>1.973051E-2</v>
      </c>
      <c r="K225">
        <f t="shared" si="19"/>
        <v>3.8571999999999999E-3</v>
      </c>
      <c r="L225">
        <f t="shared" si="20"/>
        <v>2.378388E-2</v>
      </c>
      <c r="M225">
        <f t="shared" si="21"/>
        <v>8.3435699999999998E-3</v>
      </c>
    </row>
    <row r="226" spans="3:13" x14ac:dyDescent="0.25">
      <c r="C226">
        <v>5048800</v>
      </c>
      <c r="D226">
        <v>143196400</v>
      </c>
      <c r="E226">
        <v>4474700</v>
      </c>
      <c r="F226">
        <v>4804200</v>
      </c>
      <c r="G226">
        <v>6764900</v>
      </c>
      <c r="I226">
        <f t="shared" si="17"/>
        <v>4.8181300000000003E-3</v>
      </c>
      <c r="J226">
        <f t="shared" si="18"/>
        <v>1.7223599999999999E-2</v>
      </c>
      <c r="K226">
        <f t="shared" si="19"/>
        <v>3.87836E-3</v>
      </c>
      <c r="L226">
        <f t="shared" si="20"/>
        <v>2.3739059999999999E-2</v>
      </c>
      <c r="M226">
        <f t="shared" si="21"/>
        <v>8.7518400000000003E-3</v>
      </c>
    </row>
    <row r="227" spans="3:13" x14ac:dyDescent="0.25">
      <c r="C227">
        <v>6093000</v>
      </c>
      <c r="D227">
        <v>2810700</v>
      </c>
      <c r="E227">
        <v>4223900</v>
      </c>
      <c r="F227">
        <v>4948800</v>
      </c>
      <c r="G227">
        <v>5021500</v>
      </c>
      <c r="I227">
        <f t="shared" si="17"/>
        <v>4.6848999999999997E-3</v>
      </c>
      <c r="J227">
        <f t="shared" si="18"/>
        <v>3.2178599999999999E-3</v>
      </c>
      <c r="K227">
        <f t="shared" si="19"/>
        <v>4.1111899999999998E-3</v>
      </c>
      <c r="L227">
        <f t="shared" si="20"/>
        <v>2.3783100000000001E-2</v>
      </c>
      <c r="M227">
        <f t="shared" si="21"/>
        <v>8.8133499999999993E-3</v>
      </c>
    </row>
    <row r="228" spans="3:13" x14ac:dyDescent="0.25">
      <c r="C228">
        <v>5656800</v>
      </c>
      <c r="D228">
        <v>3117500</v>
      </c>
      <c r="E228">
        <v>3897800</v>
      </c>
      <c r="F228">
        <v>5066500</v>
      </c>
      <c r="G228">
        <v>6764900</v>
      </c>
      <c r="I228">
        <f t="shared" si="17"/>
        <v>4.5543099999999998E-3</v>
      </c>
      <c r="J228">
        <f t="shared" si="18"/>
        <v>3.2637600000000001E-3</v>
      </c>
      <c r="K228">
        <f t="shared" si="19"/>
        <v>4.1952500000000002E-3</v>
      </c>
      <c r="L228">
        <f t="shared" si="20"/>
        <v>2.4167790000000001E-2</v>
      </c>
      <c r="M228">
        <f t="shared" si="21"/>
        <v>2.8280989999999999E-2</v>
      </c>
    </row>
    <row r="229" spans="3:13" x14ac:dyDescent="0.25">
      <c r="C229">
        <v>4604000</v>
      </c>
      <c r="D229">
        <v>3000200</v>
      </c>
      <c r="E229">
        <v>3992200</v>
      </c>
      <c r="F229">
        <v>5478900</v>
      </c>
      <c r="G229">
        <v>3271200</v>
      </c>
      <c r="I229">
        <f t="shared" si="17"/>
        <v>4.3715899999999999E-3</v>
      </c>
      <c r="J229">
        <f t="shared" si="18"/>
        <v>3.3496699999999999E-3</v>
      </c>
      <c r="K229">
        <f t="shared" si="19"/>
        <v>4.7413100000000003E-3</v>
      </c>
      <c r="L229">
        <f t="shared" si="20"/>
        <v>2.430386E-2</v>
      </c>
      <c r="M229">
        <f t="shared" si="21"/>
        <v>2.841991E-2</v>
      </c>
    </row>
    <row r="230" spans="3:13" x14ac:dyDescent="0.25">
      <c r="C230">
        <v>4477400</v>
      </c>
      <c r="D230">
        <v>2816300</v>
      </c>
      <c r="E230">
        <v>4126300</v>
      </c>
      <c r="F230">
        <v>172629500</v>
      </c>
      <c r="G230">
        <v>6964400</v>
      </c>
      <c r="I230">
        <f t="shared" si="17"/>
        <v>4.31665E-3</v>
      </c>
      <c r="J230">
        <f t="shared" si="18"/>
        <v>3.35835E-3</v>
      </c>
      <c r="K230">
        <f t="shared" si="19"/>
        <v>4.3952000000000001E-3</v>
      </c>
      <c r="L230">
        <f t="shared" si="20"/>
        <v>2.426934E-2</v>
      </c>
      <c r="M230">
        <f t="shared" si="21"/>
        <v>2.8709309999999998E-2</v>
      </c>
    </row>
    <row r="231" spans="3:13" x14ac:dyDescent="0.25">
      <c r="C231">
        <v>4128800</v>
      </c>
      <c r="D231">
        <v>3090900</v>
      </c>
      <c r="E231">
        <v>4319800</v>
      </c>
      <c r="F231">
        <v>22340400</v>
      </c>
      <c r="G231">
        <v>6502900</v>
      </c>
      <c r="I231">
        <f t="shared" si="17"/>
        <v>4.2995799999999999E-3</v>
      </c>
      <c r="J231">
        <f t="shared" si="18"/>
        <v>3.3629699999999998E-3</v>
      </c>
      <c r="K231">
        <f t="shared" si="19"/>
        <v>4.3403699999999996E-3</v>
      </c>
      <c r="L231">
        <f t="shared" si="20"/>
        <v>7.1023299999999996E-3</v>
      </c>
      <c r="M231">
        <f t="shared" si="21"/>
        <v>2.8796260000000001E-2</v>
      </c>
    </row>
    <row r="232" spans="3:13" x14ac:dyDescent="0.25">
      <c r="C232">
        <v>4118600</v>
      </c>
      <c r="D232">
        <v>3085300</v>
      </c>
      <c r="E232">
        <v>4160100</v>
      </c>
      <c r="F232">
        <v>4549200</v>
      </c>
      <c r="G232">
        <v>6513500</v>
      </c>
      <c r="I232">
        <f t="shared" si="17"/>
        <v>4.3733599999999997E-3</v>
      </c>
      <c r="J232">
        <f t="shared" si="18"/>
        <v>3.3363799999999999E-3</v>
      </c>
      <c r="K232">
        <f t="shared" si="19"/>
        <v>4.2380899999999999E-3</v>
      </c>
      <c r="L232">
        <f t="shared" si="20"/>
        <v>5.4181300000000002E-3</v>
      </c>
      <c r="M232">
        <f t="shared" si="21"/>
        <v>2.8818659999999999E-2</v>
      </c>
    </row>
    <row r="233" spans="3:13" x14ac:dyDescent="0.25">
      <c r="C233">
        <v>4579900</v>
      </c>
      <c r="D233">
        <v>4501600</v>
      </c>
      <c r="E233">
        <v>4148400</v>
      </c>
      <c r="F233">
        <v>4665200</v>
      </c>
      <c r="G233">
        <v>25295100</v>
      </c>
      <c r="I233">
        <f t="shared" si="17"/>
        <v>4.4822300000000002E-3</v>
      </c>
      <c r="J233">
        <f t="shared" si="18"/>
        <v>3.3110499999999998E-3</v>
      </c>
      <c r="K233">
        <f t="shared" si="19"/>
        <v>4.1833E-3</v>
      </c>
      <c r="L233">
        <f t="shared" si="20"/>
        <v>5.53295E-3</v>
      </c>
      <c r="M233">
        <f t="shared" si="21"/>
        <v>2.85598E-2</v>
      </c>
    </row>
    <row r="234" spans="3:13" x14ac:dyDescent="0.25">
      <c r="C234">
        <v>5581800</v>
      </c>
      <c r="D234">
        <v>3606900</v>
      </c>
      <c r="E234">
        <v>931800</v>
      </c>
      <c r="F234">
        <v>8192200</v>
      </c>
      <c r="G234">
        <v>8212200</v>
      </c>
      <c r="I234">
        <f t="shared" si="17"/>
        <v>4.4475000000000001E-3</v>
      </c>
      <c r="J234">
        <f t="shared" si="18"/>
        <v>3.2580700000000001E-3</v>
      </c>
      <c r="K234">
        <f t="shared" si="19"/>
        <v>4.1750099999999998E-3</v>
      </c>
      <c r="L234">
        <f t="shared" si="20"/>
        <v>5.8828600000000002E-3</v>
      </c>
      <c r="M234">
        <f t="shared" si="21"/>
        <v>2.7295819999999998E-2</v>
      </c>
    </row>
    <row r="235" spans="3:13" x14ac:dyDescent="0.25">
      <c r="C235">
        <v>3892200</v>
      </c>
      <c r="D235">
        <v>3010200</v>
      </c>
      <c r="E235">
        <v>4508600</v>
      </c>
      <c r="F235">
        <v>4715700</v>
      </c>
      <c r="G235">
        <v>12207800</v>
      </c>
      <c r="I235">
        <f t="shared" si="17"/>
        <v>2.1182699999999999E-2</v>
      </c>
      <c r="J235">
        <f t="shared" si="18"/>
        <v>3.2201999999999999E-3</v>
      </c>
      <c r="K235">
        <f t="shared" si="19"/>
        <v>4.5066400000000001E-3</v>
      </c>
      <c r="L235">
        <f t="shared" si="20"/>
        <v>5.4978600000000002E-3</v>
      </c>
      <c r="M235">
        <f t="shared" si="21"/>
        <v>2.6771240000000002E-2</v>
      </c>
    </row>
    <row r="236" spans="3:13" x14ac:dyDescent="0.25">
      <c r="C236">
        <v>3716500</v>
      </c>
      <c r="D236">
        <v>3139000</v>
      </c>
      <c r="E236">
        <v>6803000</v>
      </c>
      <c r="F236">
        <v>5244600</v>
      </c>
      <c r="G236">
        <v>7380000</v>
      </c>
      <c r="I236">
        <f t="shared" si="17"/>
        <v>2.109989E-2</v>
      </c>
      <c r="J236">
        <f t="shared" si="18"/>
        <v>3.1886599999999998E-3</v>
      </c>
      <c r="K236">
        <f t="shared" si="19"/>
        <v>4.43875E-3</v>
      </c>
      <c r="L236">
        <f t="shared" si="20"/>
        <v>5.5352099999999996E-3</v>
      </c>
      <c r="M236">
        <f t="shared" si="21"/>
        <v>2.8007480000000001E-2</v>
      </c>
    </row>
    <row r="237" spans="3:13" x14ac:dyDescent="0.25">
      <c r="C237">
        <v>4787100</v>
      </c>
      <c r="D237">
        <v>3269700</v>
      </c>
      <c r="E237">
        <v>5064500</v>
      </c>
      <c r="F237">
        <v>8795700</v>
      </c>
      <c r="G237">
        <v>199697900</v>
      </c>
      <c r="I237">
        <f t="shared" si="17"/>
        <v>2.1037569999999998E-2</v>
      </c>
      <c r="J237">
        <f t="shared" si="18"/>
        <v>3.1603500000000001E-3</v>
      </c>
      <c r="K237">
        <f t="shared" si="19"/>
        <v>4.09802E-3</v>
      </c>
      <c r="L237">
        <f t="shared" si="20"/>
        <v>5.1161100000000001E-3</v>
      </c>
      <c r="M237">
        <f t="shared" si="21"/>
        <v>3.034765E-2</v>
      </c>
    </row>
    <row r="238" spans="3:13" x14ac:dyDescent="0.25">
      <c r="C238">
        <v>3829600</v>
      </c>
      <c r="D238">
        <v>3976600</v>
      </c>
      <c r="E238">
        <v>9358400</v>
      </c>
      <c r="F238">
        <v>6427200</v>
      </c>
      <c r="G238">
        <v>8154100</v>
      </c>
      <c r="I238">
        <f t="shared" si="17"/>
        <v>2.085099E-2</v>
      </c>
      <c r="J238">
        <f t="shared" si="18"/>
        <v>3.0984200000000002E-3</v>
      </c>
      <c r="K238">
        <f t="shared" si="19"/>
        <v>4.0382500000000002E-3</v>
      </c>
      <c r="L238">
        <f t="shared" si="20"/>
        <v>4.8905199999999998E-3</v>
      </c>
      <c r="M238">
        <f t="shared" si="21"/>
        <v>1.104052E-2</v>
      </c>
    </row>
    <row r="239" spans="3:13" x14ac:dyDescent="0.25">
      <c r="C239">
        <v>4054600</v>
      </c>
      <c r="D239">
        <v>3087000</v>
      </c>
      <c r="E239">
        <v>531100</v>
      </c>
      <c r="F239">
        <v>5133700</v>
      </c>
      <c r="G239">
        <v>6165200</v>
      </c>
      <c r="I239">
        <f t="shared" si="17"/>
        <v>2.0765249999999999E-2</v>
      </c>
      <c r="J239">
        <f t="shared" si="18"/>
        <v>2.9867700000000001E-3</v>
      </c>
      <c r="K239">
        <f t="shared" si="19"/>
        <v>4.7486300000000002E-3</v>
      </c>
      <c r="L239">
        <f t="shared" si="20"/>
        <v>5.2156900000000003E-3</v>
      </c>
      <c r="M239">
        <f t="shared" si="21"/>
        <v>3.3583620000000002E-2</v>
      </c>
    </row>
    <row r="240" spans="3:13" x14ac:dyDescent="0.25">
      <c r="C240">
        <v>4306700</v>
      </c>
      <c r="D240">
        <v>2862500</v>
      </c>
      <c r="E240">
        <v>3578000</v>
      </c>
      <c r="F240">
        <v>959400</v>
      </c>
      <c r="G240">
        <v>7833900</v>
      </c>
      <c r="I240">
        <f t="shared" si="17"/>
        <v>2.067285E-2</v>
      </c>
      <c r="J240">
        <f t="shared" si="18"/>
        <v>3.1344599999999999E-3</v>
      </c>
      <c r="K240">
        <f t="shared" si="19"/>
        <v>5.1891400000000001E-3</v>
      </c>
      <c r="L240">
        <f t="shared" si="20"/>
        <v>4.7582299999999996E-3</v>
      </c>
      <c r="M240">
        <f t="shared" si="21"/>
        <v>3.4056830000000003E-2</v>
      </c>
    </row>
    <row r="241" spans="3:13" x14ac:dyDescent="0.25">
      <c r="C241">
        <v>4866600</v>
      </c>
      <c r="D241">
        <v>2825000</v>
      </c>
      <c r="E241">
        <v>3297000</v>
      </c>
      <c r="F241">
        <v>5498400</v>
      </c>
      <c r="G241">
        <v>6726900</v>
      </c>
      <c r="I241">
        <f t="shared" si="17"/>
        <v>2.0630369999999999E-2</v>
      </c>
      <c r="J241">
        <f t="shared" si="18"/>
        <v>3.1221500000000002E-3</v>
      </c>
      <c r="K241">
        <f t="shared" si="19"/>
        <v>5.3128200000000002E-3</v>
      </c>
      <c r="L241">
        <f t="shared" si="20"/>
        <v>5.1166800000000002E-3</v>
      </c>
      <c r="M241">
        <f t="shared" si="21"/>
        <v>3.475748E-2</v>
      </c>
    </row>
    <row r="242" spans="3:13" x14ac:dyDescent="0.25">
      <c r="C242">
        <v>5207300</v>
      </c>
      <c r="D242">
        <v>2832000</v>
      </c>
      <c r="E242">
        <v>3612200</v>
      </c>
      <c r="F242">
        <v>5697400</v>
      </c>
      <c r="G242">
        <v>3924900</v>
      </c>
      <c r="I242">
        <f t="shared" si="17"/>
        <v>2.0444770000000001E-2</v>
      </c>
      <c r="J242">
        <f t="shared" si="18"/>
        <v>3.10955E-3</v>
      </c>
      <c r="K242">
        <f t="shared" si="19"/>
        <v>5.5006999999999999E-3</v>
      </c>
      <c r="L242">
        <f t="shared" si="20"/>
        <v>5.1097900000000003E-3</v>
      </c>
      <c r="M242">
        <f t="shared" si="21"/>
        <v>3.4944469999999998E-2</v>
      </c>
    </row>
    <row r="243" spans="3:13" x14ac:dyDescent="0.25">
      <c r="C243">
        <v>4232600</v>
      </c>
      <c r="D243">
        <v>3971800</v>
      </c>
      <c r="E243">
        <v>4065500</v>
      </c>
      <c r="F243">
        <v>8164300</v>
      </c>
      <c r="G243">
        <v>12655300</v>
      </c>
      <c r="I243">
        <f t="shared" si="17"/>
        <v>2.0214469999999998E-2</v>
      </c>
      <c r="J243">
        <f t="shared" si="18"/>
        <v>3.08632E-3</v>
      </c>
      <c r="K243">
        <f t="shared" si="19"/>
        <v>5.6431399999999996E-3</v>
      </c>
      <c r="L243">
        <f t="shared" si="20"/>
        <v>5.1568999999999999E-3</v>
      </c>
      <c r="M243">
        <f t="shared" si="21"/>
        <v>3.743486E-2</v>
      </c>
    </row>
    <row r="244" spans="3:13" x14ac:dyDescent="0.25">
      <c r="C244">
        <v>172933800</v>
      </c>
      <c r="D244">
        <v>3228200</v>
      </c>
      <c r="E244">
        <v>4248100</v>
      </c>
      <c r="F244">
        <v>4342200</v>
      </c>
      <c r="G244">
        <v>2966400</v>
      </c>
      <c r="I244">
        <f t="shared" si="17"/>
        <v>2.0266240000000001E-2</v>
      </c>
      <c r="J244">
        <f t="shared" si="18"/>
        <v>3.0352399999999998E-3</v>
      </c>
      <c r="K244">
        <f t="shared" si="19"/>
        <v>5.2856800000000001E-3</v>
      </c>
      <c r="L244">
        <f t="shared" si="20"/>
        <v>2.351876E-2</v>
      </c>
      <c r="M244">
        <f t="shared" si="21"/>
        <v>3.7064519999999997E-2</v>
      </c>
    </row>
    <row r="245" spans="3:13" x14ac:dyDescent="0.25">
      <c r="C245">
        <v>3064100</v>
      </c>
      <c r="D245">
        <v>2694800</v>
      </c>
      <c r="E245">
        <v>3829700</v>
      </c>
      <c r="F245">
        <v>5089200</v>
      </c>
      <c r="G245">
        <v>24570200</v>
      </c>
      <c r="I245">
        <f t="shared" si="17"/>
        <v>3.4846399999999998E-3</v>
      </c>
      <c r="J245">
        <f t="shared" si="18"/>
        <v>3.0154800000000001E-3</v>
      </c>
      <c r="K245">
        <f t="shared" si="19"/>
        <v>2.5437729999999999E-2</v>
      </c>
      <c r="L245">
        <f t="shared" si="20"/>
        <v>2.561577E-2</v>
      </c>
      <c r="M245">
        <f t="shared" si="21"/>
        <v>6.7533209999999996E-2</v>
      </c>
    </row>
    <row r="246" spans="3:13" x14ac:dyDescent="0.25">
      <c r="C246">
        <v>3093300</v>
      </c>
      <c r="D246">
        <v>2855900</v>
      </c>
      <c r="E246">
        <v>3395700</v>
      </c>
      <c r="F246">
        <v>1053600</v>
      </c>
      <c r="G246">
        <v>30781700</v>
      </c>
      <c r="I246">
        <f t="shared" si="17"/>
        <v>3.6718900000000001E-3</v>
      </c>
      <c r="J246">
        <f t="shared" si="18"/>
        <v>3.0300100000000001E-3</v>
      </c>
      <c r="K246">
        <f t="shared" si="19"/>
        <v>2.833747E-2</v>
      </c>
      <c r="L246">
        <f t="shared" si="20"/>
        <v>2.553445E-2</v>
      </c>
      <c r="M246">
        <f t="shared" si="21"/>
        <v>9.3403330000000007E-2</v>
      </c>
    </row>
    <row r="247" spans="3:13" x14ac:dyDescent="0.25">
      <c r="C247">
        <v>2921300</v>
      </c>
      <c r="D247">
        <v>2650400</v>
      </c>
      <c r="E247">
        <v>4466800</v>
      </c>
      <c r="F247">
        <v>6539800</v>
      </c>
      <c r="G247">
        <v>6626600</v>
      </c>
      <c r="I247">
        <f t="shared" si="17"/>
        <v>3.69455E-3</v>
      </c>
      <c r="J247">
        <f t="shared" si="18"/>
        <v>3.0113599999999998E-3</v>
      </c>
      <c r="K247">
        <f t="shared" si="19"/>
        <v>2.8567169999999999E-2</v>
      </c>
      <c r="L247">
        <f t="shared" si="20"/>
        <v>2.5980219999999998E-2</v>
      </c>
      <c r="M247">
        <f t="shared" si="21"/>
        <v>9.3412259999999997E-2</v>
      </c>
    </row>
    <row r="248" spans="3:13" x14ac:dyDescent="0.25">
      <c r="C248">
        <v>2972200</v>
      </c>
      <c r="D248">
        <v>2860100</v>
      </c>
      <c r="E248">
        <v>16462200</v>
      </c>
      <c r="F248">
        <v>9678900</v>
      </c>
      <c r="G248">
        <v>233585100</v>
      </c>
      <c r="I248">
        <f t="shared" si="17"/>
        <v>3.8111899999999999E-3</v>
      </c>
      <c r="J248">
        <f t="shared" si="18"/>
        <v>3.0953199999999999E-3</v>
      </c>
      <c r="K248">
        <f t="shared" si="19"/>
        <v>2.8653049999999999E-2</v>
      </c>
      <c r="L248">
        <f t="shared" si="20"/>
        <v>2.5741300000000002E-2</v>
      </c>
      <c r="M248">
        <f t="shared" si="21"/>
        <v>9.3417810000000004E-2</v>
      </c>
    </row>
    <row r="249" spans="3:13" x14ac:dyDescent="0.25">
      <c r="C249">
        <v>3130600</v>
      </c>
      <c r="D249">
        <v>4563900</v>
      </c>
      <c r="E249">
        <v>4936200</v>
      </c>
      <c r="F249">
        <v>559100</v>
      </c>
      <c r="G249">
        <v>10897300</v>
      </c>
      <c r="I249">
        <f t="shared" si="17"/>
        <v>3.9687300000000002E-3</v>
      </c>
      <c r="J249">
        <f t="shared" si="18"/>
        <v>3.10656E-3</v>
      </c>
      <c r="K249">
        <f t="shared" si="19"/>
        <v>2.7533129999999999E-2</v>
      </c>
      <c r="L249">
        <f t="shared" si="20"/>
        <v>2.5283940000000001E-2</v>
      </c>
      <c r="M249">
        <f t="shared" si="21"/>
        <v>9.0014579999999997E-2</v>
      </c>
    </row>
    <row r="250" spans="3:13" x14ac:dyDescent="0.25">
      <c r="C250">
        <v>3881900</v>
      </c>
      <c r="D250">
        <v>2739400</v>
      </c>
      <c r="E250">
        <v>4814800</v>
      </c>
      <c r="F250">
        <v>4543900</v>
      </c>
      <c r="G250">
        <v>14840400</v>
      </c>
      <c r="I250">
        <f t="shared" si="17"/>
        <v>3.97227E-3</v>
      </c>
      <c r="J250">
        <f t="shared" si="18"/>
        <v>2.9676799999999999E-3</v>
      </c>
      <c r="K250">
        <f t="shared" si="19"/>
        <v>2.7734189999999999E-2</v>
      </c>
      <c r="L250">
        <f t="shared" si="20"/>
        <v>2.5770680000000001E-2</v>
      </c>
      <c r="M250">
        <f t="shared" si="21"/>
        <v>9.3900310000000001E-2</v>
      </c>
    </row>
    <row r="251" spans="3:13" x14ac:dyDescent="0.25">
      <c r="C251">
        <v>3010600</v>
      </c>
      <c r="D251">
        <v>2699000</v>
      </c>
      <c r="E251">
        <v>5175800</v>
      </c>
      <c r="F251">
        <v>5429500</v>
      </c>
      <c r="G251">
        <v>8596800</v>
      </c>
      <c r="I251">
        <f t="shared" si="17"/>
        <v>3.8745300000000002E-3</v>
      </c>
      <c r="J251">
        <f t="shared" si="18"/>
        <v>3.0310200000000002E-3</v>
      </c>
      <c r="K251">
        <f t="shared" si="19"/>
        <v>2.775302E-2</v>
      </c>
      <c r="L251">
        <f t="shared" si="20"/>
        <v>2.6168159999999999E-2</v>
      </c>
      <c r="M251">
        <f t="shared" si="21"/>
        <v>9.2959180000000002E-2</v>
      </c>
    </row>
    <row r="252" spans="3:13" x14ac:dyDescent="0.25">
      <c r="C252">
        <v>2904300</v>
      </c>
      <c r="D252">
        <v>2599700</v>
      </c>
      <c r="E252">
        <v>5036600</v>
      </c>
      <c r="F252">
        <v>6168500</v>
      </c>
      <c r="G252">
        <v>28828800</v>
      </c>
      <c r="I252">
        <f t="shared" si="17"/>
        <v>3.9632900000000004E-3</v>
      </c>
      <c r="J252">
        <f t="shared" si="18"/>
        <v>3.0352299999999999E-3</v>
      </c>
      <c r="K252">
        <f t="shared" si="19"/>
        <v>2.7733130000000002E-2</v>
      </c>
      <c r="L252">
        <f t="shared" si="20"/>
        <v>2.6153599999999999E-2</v>
      </c>
      <c r="M252">
        <f t="shared" si="21"/>
        <v>9.3083799999999994E-2</v>
      </c>
    </row>
    <row r="253" spans="3:13" x14ac:dyDescent="0.25">
      <c r="C253">
        <v>4750300</v>
      </c>
      <c r="D253">
        <v>3461000</v>
      </c>
      <c r="E253">
        <v>490900</v>
      </c>
      <c r="F253">
        <v>191782900</v>
      </c>
      <c r="G253">
        <v>8951900</v>
      </c>
      <c r="I253">
        <f t="shared" si="17"/>
        <v>4.0400100000000001E-3</v>
      </c>
      <c r="J253">
        <f t="shared" si="18"/>
        <v>3.0569899999999999E-3</v>
      </c>
      <c r="K253">
        <f t="shared" si="19"/>
        <v>2.7899980000000001E-2</v>
      </c>
      <c r="L253">
        <f t="shared" si="20"/>
        <v>2.6053630000000001E-2</v>
      </c>
      <c r="M253">
        <f t="shared" si="21"/>
        <v>9.0999469999999999E-2</v>
      </c>
    </row>
    <row r="254" spans="3:13" x14ac:dyDescent="0.25">
      <c r="C254">
        <v>5117800</v>
      </c>
      <c r="D254">
        <v>3030600</v>
      </c>
      <c r="E254">
        <v>205768600</v>
      </c>
      <c r="F254">
        <v>25312300</v>
      </c>
      <c r="G254">
        <v>307653300</v>
      </c>
      <c r="I254">
        <f t="shared" si="17"/>
        <v>4.0686000000000003E-3</v>
      </c>
      <c r="J254">
        <f t="shared" si="18"/>
        <v>2.9961100000000002E-3</v>
      </c>
      <c r="K254">
        <f t="shared" si="19"/>
        <v>2.7916900000000001E-2</v>
      </c>
      <c r="L254">
        <f t="shared" si="20"/>
        <v>7.4713399999999999E-3</v>
      </c>
      <c r="M254">
        <f t="shared" si="21"/>
        <v>9.0371240000000005E-2</v>
      </c>
    </row>
    <row r="255" spans="3:13" x14ac:dyDescent="0.25">
      <c r="C255">
        <v>4936600</v>
      </c>
      <c r="D255">
        <v>2840100</v>
      </c>
      <c r="E255">
        <v>32827100</v>
      </c>
      <c r="F255">
        <v>4276000</v>
      </c>
      <c r="G255">
        <v>283271400</v>
      </c>
      <c r="I255">
        <f t="shared" si="17"/>
        <v>4.0415599999999996E-3</v>
      </c>
      <c r="J255">
        <f t="shared" si="18"/>
        <v>2.9668400000000001E-3</v>
      </c>
      <c r="K255">
        <f t="shared" si="19"/>
        <v>7.8460700000000001E-3</v>
      </c>
      <c r="L255">
        <f t="shared" si="20"/>
        <v>5.4855299999999997E-3</v>
      </c>
      <c r="M255">
        <f t="shared" si="21"/>
        <v>6.0175810000000003E-2</v>
      </c>
    </row>
    <row r="256" spans="3:13" x14ac:dyDescent="0.25">
      <c r="C256">
        <v>3319900</v>
      </c>
      <c r="D256">
        <v>2669400</v>
      </c>
      <c r="E256">
        <v>5692700</v>
      </c>
      <c r="F256">
        <v>5511300</v>
      </c>
      <c r="G256">
        <v>30871000</v>
      </c>
      <c r="I256">
        <f t="shared" si="17"/>
        <v>3.8984100000000002E-3</v>
      </c>
      <c r="J256">
        <f t="shared" si="18"/>
        <v>2.9794000000000001E-3</v>
      </c>
      <c r="K256">
        <f t="shared" si="19"/>
        <v>5.1986000000000003E-3</v>
      </c>
      <c r="L256">
        <f t="shared" si="20"/>
        <v>5.5901099999999997E-3</v>
      </c>
      <c r="M256">
        <f t="shared" si="21"/>
        <v>3.2559400000000002E-2</v>
      </c>
    </row>
    <row r="257" spans="3:13" x14ac:dyDescent="0.25">
      <c r="C257">
        <v>4087700</v>
      </c>
      <c r="D257">
        <v>3490000</v>
      </c>
      <c r="E257">
        <v>5325600</v>
      </c>
      <c r="F257">
        <v>4150600</v>
      </c>
      <c r="G257">
        <v>6682100</v>
      </c>
      <c r="I257">
        <f t="shared" si="17"/>
        <v>4.0582200000000004E-3</v>
      </c>
      <c r="J257">
        <f t="shared" si="18"/>
        <v>3.0183800000000002E-3</v>
      </c>
      <c r="K257">
        <f t="shared" si="19"/>
        <v>5.3371399999999998E-3</v>
      </c>
      <c r="L257">
        <f t="shared" si="20"/>
        <v>5.5946299999999997E-3</v>
      </c>
      <c r="M257">
        <f t="shared" si="21"/>
        <v>3.01908E-2</v>
      </c>
    </row>
    <row r="258" spans="3:13" x14ac:dyDescent="0.25">
      <c r="C258">
        <v>4547600</v>
      </c>
      <c r="D258">
        <v>2972500</v>
      </c>
      <c r="E258">
        <v>5263000</v>
      </c>
      <c r="F258">
        <v>5105300</v>
      </c>
      <c r="G258">
        <v>199552800</v>
      </c>
      <c r="I258">
        <f t="shared" si="17"/>
        <v>4.1314400000000001E-3</v>
      </c>
      <c r="J258">
        <f t="shared" si="18"/>
        <v>2.9563300000000001E-3</v>
      </c>
      <c r="K258">
        <f t="shared" si="19"/>
        <v>5.3341700000000001E-3</v>
      </c>
      <c r="L258">
        <f t="shared" si="20"/>
        <v>6.0335900000000001E-3</v>
      </c>
      <c r="M258">
        <f t="shared" si="21"/>
        <v>2.9867230000000002E-2</v>
      </c>
    </row>
    <row r="259" spans="3:13" x14ac:dyDescent="0.25">
      <c r="C259">
        <v>3166000</v>
      </c>
      <c r="D259">
        <v>3175100</v>
      </c>
      <c r="E259">
        <v>6946800</v>
      </c>
      <c r="F259">
        <v>5426500</v>
      </c>
      <c r="G259">
        <v>49754600</v>
      </c>
      <c r="I259">
        <f t="shared" si="17"/>
        <v>4.1383599999999998E-3</v>
      </c>
      <c r="J259">
        <f t="shared" si="18"/>
        <v>2.94838E-3</v>
      </c>
      <c r="K259">
        <f t="shared" si="19"/>
        <v>2.6515070000000002E-2</v>
      </c>
      <c r="L259">
        <f t="shared" si="20"/>
        <v>7.9206699999999994E-3</v>
      </c>
      <c r="M259">
        <f t="shared" si="21"/>
        <v>1.0672320000000001E-2</v>
      </c>
    </row>
    <row r="260" spans="3:13" x14ac:dyDescent="0.25">
      <c r="C260">
        <v>2904500</v>
      </c>
      <c r="D260">
        <v>3372800</v>
      </c>
      <c r="E260">
        <v>5003100</v>
      </c>
      <c r="F260">
        <v>8518700</v>
      </c>
      <c r="G260">
        <v>5429100</v>
      </c>
      <c r="I260">
        <f t="shared" ref="I260:I323" si="22">AVERAGE(C260:C269)/1000000000</f>
        <v>5.2916300000000003E-3</v>
      </c>
      <c r="J260">
        <f t="shared" si="18"/>
        <v>2.9601100000000002E-3</v>
      </c>
      <c r="K260">
        <f t="shared" si="19"/>
        <v>2.858138E-2</v>
      </c>
      <c r="L260">
        <f t="shared" si="20"/>
        <v>3.491586E-2</v>
      </c>
      <c r="M260">
        <f t="shared" si="21"/>
        <v>2.803431E-2</v>
      </c>
    </row>
    <row r="261" spans="3:13" x14ac:dyDescent="0.25">
      <c r="C261">
        <v>3898200</v>
      </c>
      <c r="D261">
        <v>2741100</v>
      </c>
      <c r="E261">
        <v>4976900</v>
      </c>
      <c r="F261">
        <v>5283900</v>
      </c>
      <c r="G261">
        <v>9843000</v>
      </c>
      <c r="I261">
        <f t="shared" si="22"/>
        <v>5.4405E-3</v>
      </c>
      <c r="J261">
        <f t="shared" si="18"/>
        <v>2.2975329999999999E-2</v>
      </c>
      <c r="K261">
        <f t="shared" si="19"/>
        <v>2.8987479999999999E-2</v>
      </c>
      <c r="L261">
        <f t="shared" si="20"/>
        <v>3.6868529999999997E-2</v>
      </c>
      <c r="M261">
        <f t="shared" si="21"/>
        <v>3.07167E-2</v>
      </c>
    </row>
    <row r="262" spans="3:13" x14ac:dyDescent="0.25">
      <c r="C262">
        <v>3671500</v>
      </c>
      <c r="D262">
        <v>2817300</v>
      </c>
      <c r="E262">
        <v>6705100</v>
      </c>
      <c r="F262">
        <v>5168800</v>
      </c>
      <c r="G262">
        <v>7985500</v>
      </c>
      <c r="I262">
        <f t="shared" si="22"/>
        <v>5.35419E-3</v>
      </c>
      <c r="J262">
        <f t="shared" si="18"/>
        <v>2.3003800000000001E-2</v>
      </c>
      <c r="K262">
        <f t="shared" si="19"/>
        <v>2.8938950000000001E-2</v>
      </c>
      <c r="L262">
        <f t="shared" si="20"/>
        <v>3.6861739999999997E-2</v>
      </c>
      <c r="M262">
        <f t="shared" si="21"/>
        <v>3.1849089999999997E-2</v>
      </c>
    </row>
    <row r="263" spans="3:13" x14ac:dyDescent="0.25">
      <c r="C263">
        <v>5036200</v>
      </c>
      <c r="D263">
        <v>2852200</v>
      </c>
      <c r="E263">
        <v>660100</v>
      </c>
      <c r="F263">
        <v>5960000</v>
      </c>
      <c r="G263">
        <v>2669600</v>
      </c>
      <c r="I263">
        <f t="shared" si="22"/>
        <v>5.3321100000000001E-3</v>
      </c>
      <c r="J263">
        <f t="shared" si="18"/>
        <v>2.3094159999999999E-2</v>
      </c>
      <c r="K263">
        <f t="shared" si="19"/>
        <v>2.8327740000000001E-2</v>
      </c>
      <c r="L263">
        <f t="shared" si="20"/>
        <v>5.6941430000000001E-2</v>
      </c>
      <c r="M263">
        <f t="shared" si="21"/>
        <v>3.1425069999999999E-2</v>
      </c>
    </row>
    <row r="264" spans="3:13" x14ac:dyDescent="0.25">
      <c r="C264">
        <v>4847400</v>
      </c>
      <c r="D264">
        <v>2737900</v>
      </c>
      <c r="E264">
        <v>5060300</v>
      </c>
      <c r="F264">
        <v>5454200</v>
      </c>
      <c r="G264">
        <v>5699000</v>
      </c>
      <c r="I264">
        <f t="shared" si="22"/>
        <v>5.1320200000000002E-3</v>
      </c>
      <c r="J264">
        <f t="shared" si="18"/>
        <v>2.3126870000000001E-2</v>
      </c>
      <c r="K264">
        <f t="shared" si="19"/>
        <v>2.9242669999999998E-2</v>
      </c>
      <c r="L264">
        <f t="shared" si="20"/>
        <v>5.9883609999999997E-2</v>
      </c>
      <c r="M264">
        <f t="shared" si="21"/>
        <v>3.1893440000000002E-2</v>
      </c>
    </row>
    <row r="265" spans="3:13" x14ac:dyDescent="0.25">
      <c r="C265">
        <v>3505100</v>
      </c>
      <c r="D265">
        <v>2965700</v>
      </c>
      <c r="E265">
        <v>6352400</v>
      </c>
      <c r="F265">
        <v>5321800</v>
      </c>
      <c r="G265">
        <v>7107300</v>
      </c>
      <c r="I265">
        <f t="shared" si="22"/>
        <v>4.9745900000000001E-3</v>
      </c>
      <c r="J265">
        <f t="shared" si="18"/>
        <v>2.325783E-2</v>
      </c>
      <c r="K265">
        <f t="shared" si="19"/>
        <v>2.927124E-2</v>
      </c>
      <c r="L265">
        <f t="shared" si="20"/>
        <v>6.04431E-2</v>
      </c>
      <c r="M265">
        <f t="shared" si="21"/>
        <v>3.1660569999999999E-2</v>
      </c>
    </row>
    <row r="266" spans="3:13" x14ac:dyDescent="0.25">
      <c r="C266">
        <v>4918000</v>
      </c>
      <c r="D266">
        <v>3059200</v>
      </c>
      <c r="E266">
        <v>7078100</v>
      </c>
      <c r="F266">
        <v>5556500</v>
      </c>
      <c r="G266">
        <v>7185000</v>
      </c>
      <c r="I266">
        <f t="shared" si="22"/>
        <v>5.0886100000000004E-3</v>
      </c>
      <c r="J266">
        <f t="shared" si="18"/>
        <v>2.3255310000000001E-2</v>
      </c>
      <c r="K266">
        <f t="shared" si="19"/>
        <v>2.9112809999999999E-2</v>
      </c>
      <c r="L266">
        <f t="shared" si="20"/>
        <v>6.0490799999999997E-2</v>
      </c>
      <c r="M266">
        <f t="shared" si="21"/>
        <v>3.1666350000000003E-2</v>
      </c>
    </row>
    <row r="267" spans="3:13" x14ac:dyDescent="0.25">
      <c r="C267">
        <v>4819900</v>
      </c>
      <c r="D267">
        <v>2869500</v>
      </c>
      <c r="E267">
        <v>5295900</v>
      </c>
      <c r="F267">
        <v>8540200</v>
      </c>
      <c r="G267">
        <v>3446400</v>
      </c>
      <c r="I267">
        <f t="shared" si="22"/>
        <v>5.0507299999999998E-3</v>
      </c>
      <c r="J267">
        <f t="shared" si="18"/>
        <v>2.325924E-2</v>
      </c>
      <c r="K267">
        <f t="shared" si="19"/>
        <v>2.8848120000000001E-2</v>
      </c>
      <c r="L267">
        <f t="shared" si="20"/>
        <v>6.0566509999999997E-2</v>
      </c>
      <c r="M267">
        <f t="shared" si="21"/>
        <v>3.161945E-2</v>
      </c>
    </row>
    <row r="268" spans="3:13" x14ac:dyDescent="0.25">
      <c r="C268">
        <v>4616800</v>
      </c>
      <c r="D268">
        <v>2893000</v>
      </c>
      <c r="E268">
        <v>217072000</v>
      </c>
      <c r="F268">
        <v>23976100</v>
      </c>
      <c r="G268">
        <v>7603700</v>
      </c>
      <c r="I268">
        <f t="shared" si="22"/>
        <v>4.9085200000000004E-3</v>
      </c>
      <c r="J268">
        <f t="shared" si="18"/>
        <v>2.328616E-2</v>
      </c>
      <c r="K268">
        <f t="shared" si="19"/>
        <v>2.880827E-2</v>
      </c>
      <c r="L268">
        <f t="shared" si="20"/>
        <v>6.029764E-2</v>
      </c>
      <c r="M268">
        <f t="shared" si="21"/>
        <v>5.3374289999999998E-2</v>
      </c>
    </row>
    <row r="269" spans="3:13" x14ac:dyDescent="0.25">
      <c r="C269">
        <v>14698700</v>
      </c>
      <c r="D269">
        <v>3292400</v>
      </c>
      <c r="E269">
        <v>27609900</v>
      </c>
      <c r="F269">
        <v>275378400</v>
      </c>
      <c r="G269">
        <v>223374500</v>
      </c>
      <c r="I269">
        <f t="shared" si="22"/>
        <v>2.3280309999999999E-2</v>
      </c>
      <c r="J269">
        <f t="shared" si="18"/>
        <v>2.328912E-2</v>
      </c>
      <c r="K269">
        <f t="shared" si="19"/>
        <v>7.59634E-3</v>
      </c>
      <c r="L269">
        <f t="shared" si="20"/>
        <v>5.841089E-2</v>
      </c>
      <c r="M269">
        <f t="shared" si="21"/>
        <v>5.3162500000000001E-2</v>
      </c>
    </row>
    <row r="270" spans="3:13" x14ac:dyDescent="0.25">
      <c r="C270">
        <v>4393200</v>
      </c>
      <c r="D270">
        <v>203525000</v>
      </c>
      <c r="E270">
        <v>9064100</v>
      </c>
      <c r="F270">
        <v>28045400</v>
      </c>
      <c r="G270">
        <v>32253000</v>
      </c>
      <c r="I270">
        <f t="shared" si="22"/>
        <v>2.2120419999999998E-2</v>
      </c>
      <c r="J270">
        <f t="shared" si="18"/>
        <v>2.322132E-2</v>
      </c>
      <c r="K270">
        <f t="shared" si="19"/>
        <v>5.3531899999999999E-3</v>
      </c>
      <c r="L270">
        <f t="shared" si="20"/>
        <v>3.1025359999999998E-2</v>
      </c>
      <c r="M270">
        <f t="shared" si="21"/>
        <v>3.1224490000000001E-2</v>
      </c>
    </row>
    <row r="271" spans="3:13" x14ac:dyDescent="0.25">
      <c r="C271">
        <v>3035100</v>
      </c>
      <c r="D271">
        <v>3025800</v>
      </c>
      <c r="E271">
        <v>4491600</v>
      </c>
      <c r="F271">
        <v>5216000</v>
      </c>
      <c r="G271">
        <v>21166900</v>
      </c>
      <c r="I271">
        <f t="shared" si="22"/>
        <v>2.3146090000000001E-2</v>
      </c>
      <c r="J271">
        <f t="shared" si="18"/>
        <v>3.1440800000000001E-3</v>
      </c>
      <c r="K271">
        <f t="shared" si="19"/>
        <v>4.5284100000000001E-3</v>
      </c>
      <c r="L271">
        <f t="shared" si="20"/>
        <v>2.844928E-2</v>
      </c>
      <c r="M271">
        <f t="shared" si="21"/>
        <v>2.8399339999999999E-2</v>
      </c>
    </row>
    <row r="272" spans="3:13" x14ac:dyDescent="0.25">
      <c r="C272">
        <v>3450700</v>
      </c>
      <c r="D272">
        <v>3720900</v>
      </c>
      <c r="E272">
        <v>593000</v>
      </c>
      <c r="F272">
        <v>205965700</v>
      </c>
      <c r="G272">
        <v>3745300</v>
      </c>
      <c r="I272">
        <f t="shared" si="22"/>
        <v>2.316725E-2</v>
      </c>
      <c r="J272">
        <f t="shared" si="18"/>
        <v>3.1749500000000002E-3</v>
      </c>
      <c r="K272">
        <f t="shared" si="19"/>
        <v>4.5850300000000004E-3</v>
      </c>
      <c r="L272">
        <f t="shared" si="20"/>
        <v>2.86024E-2</v>
      </c>
      <c r="M272">
        <f t="shared" si="21"/>
        <v>2.7350530000000001E-2</v>
      </c>
    </row>
    <row r="273" spans="3:13" x14ac:dyDescent="0.25">
      <c r="C273">
        <v>3035300</v>
      </c>
      <c r="D273">
        <v>3179300</v>
      </c>
      <c r="E273">
        <v>9809400</v>
      </c>
      <c r="F273">
        <v>35381800</v>
      </c>
      <c r="G273">
        <v>7353300</v>
      </c>
      <c r="I273">
        <f t="shared" si="22"/>
        <v>2.3097409999999999E-2</v>
      </c>
      <c r="J273">
        <f t="shared" si="18"/>
        <v>3.2322900000000001E-3</v>
      </c>
      <c r="K273">
        <f t="shared" si="19"/>
        <v>5.0377499999999997E-3</v>
      </c>
      <c r="L273">
        <f t="shared" si="20"/>
        <v>8.67039E-3</v>
      </c>
      <c r="M273">
        <f t="shared" si="21"/>
        <v>2.7693280000000001E-2</v>
      </c>
    </row>
    <row r="274" spans="3:13" x14ac:dyDescent="0.25">
      <c r="C274">
        <v>3273100</v>
      </c>
      <c r="D274">
        <v>4047500</v>
      </c>
      <c r="E274">
        <v>5346000</v>
      </c>
      <c r="F274">
        <v>11049100</v>
      </c>
      <c r="G274">
        <v>3370300</v>
      </c>
      <c r="I274">
        <f t="shared" si="22"/>
        <v>2.307035E-2</v>
      </c>
      <c r="J274">
        <f t="shared" si="18"/>
        <v>3.2068800000000001E-3</v>
      </c>
      <c r="K274">
        <f t="shared" si="19"/>
        <v>2.8268669999999999E-2</v>
      </c>
      <c r="L274">
        <f t="shared" si="20"/>
        <v>5.6801200000000003E-3</v>
      </c>
      <c r="M274">
        <f t="shared" si="21"/>
        <v>2.8532740000000001E-2</v>
      </c>
    </row>
    <row r="275" spans="3:13" x14ac:dyDescent="0.25">
      <c r="C275">
        <v>4645300</v>
      </c>
      <c r="D275">
        <v>2940500</v>
      </c>
      <c r="E275">
        <v>4768100</v>
      </c>
      <c r="F275">
        <v>5798800</v>
      </c>
      <c r="G275">
        <v>7165100</v>
      </c>
      <c r="I275">
        <f t="shared" si="22"/>
        <v>2.303991E-2</v>
      </c>
      <c r="J275">
        <f t="shared" ref="J275:J338" si="23">AVERAGE(D275:D284)/1000000000</f>
        <v>3.1967599999999999E-3</v>
      </c>
      <c r="K275">
        <f t="shared" ref="K275:K338" si="24">AVERAGE(E275:E284)/1000000000</f>
        <v>3.0883799999999999E-2</v>
      </c>
      <c r="L275">
        <f t="shared" ref="L275:L338" si="25">AVERAGE(F275:F284)/1000000000</f>
        <v>5.1346899999999999E-3</v>
      </c>
      <c r="M275">
        <f t="shared" ref="M275:M338" si="26">AVERAGE(G275:G284)/1000000000</f>
        <v>2.846373E-2</v>
      </c>
    </row>
    <row r="276" spans="3:13" x14ac:dyDescent="0.25">
      <c r="C276">
        <v>4539200</v>
      </c>
      <c r="D276">
        <v>3098500</v>
      </c>
      <c r="E276">
        <v>4431200</v>
      </c>
      <c r="F276">
        <v>6313600</v>
      </c>
      <c r="G276">
        <v>6716000</v>
      </c>
      <c r="I276">
        <f t="shared" si="22"/>
        <v>2.2880000000000001E-2</v>
      </c>
      <c r="J276">
        <f t="shared" si="23"/>
        <v>3.2026300000000001E-3</v>
      </c>
      <c r="K276">
        <f t="shared" si="24"/>
        <v>3.046693E-2</v>
      </c>
      <c r="L276">
        <f t="shared" si="25"/>
        <v>5.1024299999999998E-3</v>
      </c>
      <c r="M276">
        <f t="shared" si="26"/>
        <v>2.8596659999999999E-2</v>
      </c>
    </row>
    <row r="277" spans="3:13" x14ac:dyDescent="0.25">
      <c r="C277">
        <v>3397800</v>
      </c>
      <c r="D277">
        <v>3138700</v>
      </c>
      <c r="E277">
        <v>4897400</v>
      </c>
      <c r="F277">
        <v>5851500</v>
      </c>
      <c r="G277">
        <v>220994800</v>
      </c>
      <c r="I277">
        <f t="shared" si="22"/>
        <v>2.2757179999999998E-2</v>
      </c>
      <c r="J277">
        <f t="shared" si="23"/>
        <v>3.24538E-3</v>
      </c>
      <c r="K277">
        <f t="shared" si="24"/>
        <v>3.0512640000000001E-2</v>
      </c>
      <c r="L277">
        <f t="shared" si="25"/>
        <v>2.5554569999999999E-2</v>
      </c>
      <c r="M277">
        <f t="shared" si="26"/>
        <v>2.9823550000000001E-2</v>
      </c>
    </row>
    <row r="278" spans="3:13" x14ac:dyDescent="0.25">
      <c r="C278">
        <v>188334700</v>
      </c>
      <c r="D278">
        <v>2922600</v>
      </c>
      <c r="E278">
        <v>4952700</v>
      </c>
      <c r="F278">
        <v>5108600</v>
      </c>
      <c r="G278">
        <v>5485800</v>
      </c>
      <c r="I278">
        <f t="shared" si="22"/>
        <v>2.2692879999999999E-2</v>
      </c>
      <c r="J278">
        <f t="shared" si="23"/>
        <v>3.3136799999999998E-3</v>
      </c>
      <c r="K278">
        <f t="shared" si="24"/>
        <v>3.0948819999999998E-2</v>
      </c>
      <c r="L278">
        <f t="shared" si="25"/>
        <v>2.768779E-2</v>
      </c>
      <c r="M278">
        <f t="shared" si="26"/>
        <v>8.4255100000000006E-3</v>
      </c>
    </row>
    <row r="279" spans="3:13" x14ac:dyDescent="0.25">
      <c r="C279">
        <v>3099800</v>
      </c>
      <c r="D279">
        <v>2614400</v>
      </c>
      <c r="E279">
        <v>5178400</v>
      </c>
      <c r="F279">
        <v>1523100</v>
      </c>
      <c r="G279">
        <v>3994400</v>
      </c>
      <c r="I279">
        <f t="shared" si="22"/>
        <v>4.1482400000000001E-3</v>
      </c>
      <c r="J279">
        <f t="shared" si="23"/>
        <v>3.3338500000000002E-3</v>
      </c>
      <c r="K279">
        <f t="shared" si="24"/>
        <v>3.0983569999999998E-2</v>
      </c>
      <c r="L279">
        <f t="shared" si="25"/>
        <v>2.7612790000000002E-2</v>
      </c>
      <c r="M279">
        <f t="shared" si="26"/>
        <v>3.3698579999999999E-2</v>
      </c>
    </row>
    <row r="280" spans="3:13" x14ac:dyDescent="0.25">
      <c r="C280">
        <v>14649900</v>
      </c>
      <c r="D280">
        <v>2752600</v>
      </c>
      <c r="E280">
        <v>816300</v>
      </c>
      <c r="F280">
        <v>2284600</v>
      </c>
      <c r="G280">
        <v>4001500</v>
      </c>
      <c r="I280">
        <f t="shared" si="22"/>
        <v>4.1206300000000001E-3</v>
      </c>
      <c r="J280">
        <f t="shared" si="23"/>
        <v>3.4756100000000001E-3</v>
      </c>
      <c r="K280">
        <f t="shared" si="24"/>
        <v>3.1002390000000001E-2</v>
      </c>
      <c r="L280">
        <f t="shared" si="25"/>
        <v>2.7959310000000001E-2</v>
      </c>
      <c r="M280">
        <f t="shared" si="26"/>
        <v>3.4033109999999998E-2</v>
      </c>
    </row>
    <row r="281" spans="3:13" x14ac:dyDescent="0.25">
      <c r="C281">
        <v>3246700</v>
      </c>
      <c r="D281">
        <v>3334500</v>
      </c>
      <c r="E281">
        <v>5057800</v>
      </c>
      <c r="F281">
        <v>6747200</v>
      </c>
      <c r="G281">
        <v>10678800</v>
      </c>
      <c r="I281">
        <f t="shared" si="22"/>
        <v>2.9497899999999999E-3</v>
      </c>
      <c r="J281">
        <f t="shared" si="23"/>
        <v>3.4934200000000001E-3</v>
      </c>
      <c r="K281">
        <f t="shared" si="24"/>
        <v>3.1374319999999997E-2</v>
      </c>
      <c r="L281">
        <f t="shared" si="25"/>
        <v>2.8174299999999999E-2</v>
      </c>
      <c r="M281">
        <f t="shared" si="26"/>
        <v>3.4273770000000002E-2</v>
      </c>
    </row>
    <row r="282" spans="3:13" x14ac:dyDescent="0.25">
      <c r="C282">
        <v>2752300</v>
      </c>
      <c r="D282">
        <v>4294300</v>
      </c>
      <c r="E282">
        <v>5120200</v>
      </c>
      <c r="F282">
        <v>6645600</v>
      </c>
      <c r="G282">
        <v>7172800</v>
      </c>
      <c r="I282">
        <f t="shared" si="22"/>
        <v>2.9402199999999999E-3</v>
      </c>
      <c r="J282">
        <f t="shared" si="23"/>
        <v>3.5495000000000001E-3</v>
      </c>
      <c r="K282">
        <f t="shared" si="24"/>
        <v>3.093831E-2</v>
      </c>
      <c r="L282">
        <f t="shared" si="25"/>
        <v>2.8034050000000001E-2</v>
      </c>
      <c r="M282">
        <f t="shared" si="26"/>
        <v>3.4082000000000001E-2</v>
      </c>
    </row>
    <row r="283" spans="3:13" x14ac:dyDescent="0.25">
      <c r="C283">
        <v>2764700</v>
      </c>
      <c r="D283">
        <v>2925200</v>
      </c>
      <c r="E283">
        <v>242118600</v>
      </c>
      <c r="F283">
        <v>5479100</v>
      </c>
      <c r="G283">
        <v>15747900</v>
      </c>
      <c r="I283">
        <f t="shared" si="22"/>
        <v>2.9976999999999998E-3</v>
      </c>
      <c r="J283">
        <f t="shared" si="23"/>
        <v>3.4612599999999999E-3</v>
      </c>
      <c r="K283">
        <f t="shared" si="24"/>
        <v>5.7409889999999998E-2</v>
      </c>
      <c r="L283">
        <f t="shared" si="25"/>
        <v>2.7831470000000001E-2</v>
      </c>
      <c r="M283">
        <f t="shared" si="26"/>
        <v>3.3933610000000003E-2</v>
      </c>
    </row>
    <row r="284" spans="3:13" x14ac:dyDescent="0.25">
      <c r="C284">
        <v>2968700</v>
      </c>
      <c r="D284">
        <v>3946300</v>
      </c>
      <c r="E284">
        <v>31497300</v>
      </c>
      <c r="F284">
        <v>5594800</v>
      </c>
      <c r="G284">
        <v>2680200</v>
      </c>
      <c r="I284">
        <f t="shared" si="22"/>
        <v>3.05843E-3</v>
      </c>
      <c r="J284">
        <f t="shared" si="23"/>
        <v>3.4683800000000001E-3</v>
      </c>
      <c r="K284">
        <f t="shared" si="24"/>
        <v>3.6217109999999997E-2</v>
      </c>
      <c r="L284">
        <f t="shared" si="25"/>
        <v>2.778075E-2</v>
      </c>
      <c r="M284">
        <f t="shared" si="26"/>
        <v>3.3088729999999997E-2</v>
      </c>
    </row>
    <row r="285" spans="3:13" x14ac:dyDescent="0.25">
      <c r="C285">
        <v>3046200</v>
      </c>
      <c r="D285">
        <v>2999200</v>
      </c>
      <c r="E285">
        <v>599400</v>
      </c>
      <c r="F285">
        <v>5476200</v>
      </c>
      <c r="G285">
        <v>8494400</v>
      </c>
      <c r="I285">
        <f t="shared" si="22"/>
        <v>3.0577199999999999E-3</v>
      </c>
      <c r="J285">
        <f t="shared" si="23"/>
        <v>3.4323499999999998E-3</v>
      </c>
      <c r="K285">
        <f t="shared" si="24"/>
        <v>3.35552E-2</v>
      </c>
      <c r="L285">
        <f t="shared" si="25"/>
        <v>2.7668600000000002E-2</v>
      </c>
      <c r="M285">
        <f t="shared" si="26"/>
        <v>3.351382E-2</v>
      </c>
    </row>
    <row r="286" spans="3:13" x14ac:dyDescent="0.25">
      <c r="C286">
        <v>3311000</v>
      </c>
      <c r="D286">
        <v>3526000</v>
      </c>
      <c r="E286">
        <v>4888300</v>
      </c>
      <c r="F286">
        <v>210835000</v>
      </c>
      <c r="G286">
        <v>18984900</v>
      </c>
      <c r="I286">
        <f t="shared" si="22"/>
        <v>3.1276799999999999E-3</v>
      </c>
      <c r="J286">
        <f t="shared" si="23"/>
        <v>3.5634199999999999E-3</v>
      </c>
      <c r="K286">
        <f t="shared" si="24"/>
        <v>5.6154250000000003E-2</v>
      </c>
      <c r="L286">
        <f t="shared" si="25"/>
        <v>2.7556879999999999E-2</v>
      </c>
      <c r="M286">
        <f t="shared" si="26"/>
        <v>3.2937569999999999E-2</v>
      </c>
    </row>
    <row r="287" spans="3:13" x14ac:dyDescent="0.25">
      <c r="C287">
        <v>2754800</v>
      </c>
      <c r="D287">
        <v>3821700</v>
      </c>
      <c r="E287">
        <v>9259200</v>
      </c>
      <c r="F287">
        <v>27183700</v>
      </c>
      <c r="G287">
        <v>7014400</v>
      </c>
      <c r="I287">
        <f t="shared" si="22"/>
        <v>3.1053299999999999E-3</v>
      </c>
      <c r="J287">
        <f t="shared" si="23"/>
        <v>3.5603599999999998E-3</v>
      </c>
      <c r="K287">
        <f t="shared" si="24"/>
        <v>6.0401870000000003E-2</v>
      </c>
      <c r="L287">
        <f t="shared" si="25"/>
        <v>6.8791399999999997E-3</v>
      </c>
      <c r="M287">
        <f t="shared" si="26"/>
        <v>3.2661250000000003E-2</v>
      </c>
    </row>
    <row r="288" spans="3:13" x14ac:dyDescent="0.25">
      <c r="C288">
        <v>2888300</v>
      </c>
      <c r="D288">
        <v>3124300</v>
      </c>
      <c r="E288">
        <v>5300200</v>
      </c>
      <c r="F288">
        <v>4358600</v>
      </c>
      <c r="G288">
        <v>258216500</v>
      </c>
      <c r="I288">
        <f t="shared" si="22"/>
        <v>3.19885E-3</v>
      </c>
      <c r="J288">
        <f t="shared" si="23"/>
        <v>3.4722300000000002E-3</v>
      </c>
      <c r="K288">
        <f t="shared" si="24"/>
        <v>5.9558100000000003E-2</v>
      </c>
      <c r="L288">
        <f t="shared" si="25"/>
        <v>4.7492699999999999E-3</v>
      </c>
      <c r="M288">
        <f t="shared" si="26"/>
        <v>5.7491960000000002E-2</v>
      </c>
    </row>
    <row r="289" spans="3:13" x14ac:dyDescent="0.25">
      <c r="C289">
        <v>2823700</v>
      </c>
      <c r="D289">
        <v>4032000</v>
      </c>
      <c r="E289">
        <v>5366600</v>
      </c>
      <c r="F289">
        <v>4988300</v>
      </c>
      <c r="G289">
        <v>7339700</v>
      </c>
      <c r="I289">
        <f t="shared" si="22"/>
        <v>3.2915100000000001E-3</v>
      </c>
      <c r="J289">
        <f t="shared" si="23"/>
        <v>3.4538099999999999E-3</v>
      </c>
      <c r="K289">
        <f t="shared" si="24"/>
        <v>5.9626140000000001E-2</v>
      </c>
      <c r="L289">
        <f t="shared" si="25"/>
        <v>4.9501099999999998E-3</v>
      </c>
      <c r="M289">
        <f t="shared" si="26"/>
        <v>3.2875340000000003E-2</v>
      </c>
    </row>
    <row r="290" spans="3:13" x14ac:dyDescent="0.25">
      <c r="C290">
        <v>2941500</v>
      </c>
      <c r="D290">
        <v>2930700</v>
      </c>
      <c r="E290">
        <v>4535600</v>
      </c>
      <c r="F290">
        <v>4434500</v>
      </c>
      <c r="G290">
        <v>6408100</v>
      </c>
      <c r="I290">
        <f t="shared" si="22"/>
        <v>3.35068E-3</v>
      </c>
      <c r="J290">
        <f t="shared" si="23"/>
        <v>3.3617400000000002E-3</v>
      </c>
      <c r="K290">
        <f t="shared" si="24"/>
        <v>5.9640659999999998E-2</v>
      </c>
      <c r="L290">
        <f t="shared" si="25"/>
        <v>4.8952700000000002E-3</v>
      </c>
      <c r="M290">
        <f t="shared" si="26"/>
        <v>3.3494530000000002E-2</v>
      </c>
    </row>
    <row r="291" spans="3:13" x14ac:dyDescent="0.25">
      <c r="C291">
        <v>3151000</v>
      </c>
      <c r="D291">
        <v>3895300</v>
      </c>
      <c r="E291">
        <v>697700</v>
      </c>
      <c r="F291">
        <v>5344700</v>
      </c>
      <c r="G291">
        <v>8761100</v>
      </c>
      <c r="I291">
        <f t="shared" si="22"/>
        <v>3.4458700000000002E-3</v>
      </c>
      <c r="J291">
        <f t="shared" si="23"/>
        <v>3.4956900000000001E-3</v>
      </c>
      <c r="K291">
        <f t="shared" si="24"/>
        <v>5.9754849999999998E-2</v>
      </c>
      <c r="L291">
        <f t="shared" si="25"/>
        <v>4.93065E-3</v>
      </c>
      <c r="M291">
        <f t="shared" si="26"/>
        <v>3.351092E-2</v>
      </c>
    </row>
    <row r="292" spans="3:13" x14ac:dyDescent="0.25">
      <c r="C292">
        <v>3327100</v>
      </c>
      <c r="D292">
        <v>3411900</v>
      </c>
      <c r="E292">
        <v>269836000</v>
      </c>
      <c r="F292">
        <v>4619800</v>
      </c>
      <c r="G292">
        <v>5688900</v>
      </c>
      <c r="I292">
        <f t="shared" si="22"/>
        <v>3.5183300000000001E-3</v>
      </c>
      <c r="J292">
        <f t="shared" si="23"/>
        <v>7.4922900000000004E-3</v>
      </c>
      <c r="K292">
        <f t="shared" si="24"/>
        <v>5.9773020000000003E-2</v>
      </c>
      <c r="L292">
        <f t="shared" si="25"/>
        <v>4.5121199999999997E-3</v>
      </c>
      <c r="M292">
        <f t="shared" si="26"/>
        <v>3.3302409999999998E-2</v>
      </c>
    </row>
    <row r="293" spans="3:13" x14ac:dyDescent="0.25">
      <c r="C293">
        <v>3372000</v>
      </c>
      <c r="D293">
        <v>2996400</v>
      </c>
      <c r="E293">
        <v>30190800</v>
      </c>
      <c r="F293">
        <v>4971900</v>
      </c>
      <c r="G293">
        <v>7299100</v>
      </c>
      <c r="I293">
        <f t="shared" si="22"/>
        <v>3.6293599999999999E-3</v>
      </c>
      <c r="J293">
        <f t="shared" si="23"/>
        <v>7.4893800000000003E-3</v>
      </c>
      <c r="K293">
        <f t="shared" si="24"/>
        <v>3.3317920000000001E-2</v>
      </c>
      <c r="L293">
        <f t="shared" si="25"/>
        <v>4.5505800000000002E-3</v>
      </c>
      <c r="M293">
        <f t="shared" si="26"/>
        <v>3.3869709999999997E-2</v>
      </c>
    </row>
    <row r="294" spans="3:13" x14ac:dyDescent="0.25">
      <c r="C294">
        <v>2961600</v>
      </c>
      <c r="D294">
        <v>3586000</v>
      </c>
      <c r="E294">
        <v>4878200</v>
      </c>
      <c r="F294">
        <v>4473300</v>
      </c>
      <c r="G294">
        <v>6931100</v>
      </c>
      <c r="I294">
        <f t="shared" si="22"/>
        <v>3.6422199999999998E-3</v>
      </c>
      <c r="J294">
        <f t="shared" si="23"/>
        <v>7.5505299999999997E-3</v>
      </c>
      <c r="K294">
        <f t="shared" si="24"/>
        <v>3.0840039999999999E-2</v>
      </c>
      <c r="L294">
        <f t="shared" si="25"/>
        <v>4.1765099999999996E-3</v>
      </c>
      <c r="M294">
        <f t="shared" si="26"/>
        <v>3.3792170000000003E-2</v>
      </c>
    </row>
    <row r="295" spans="3:13" x14ac:dyDescent="0.25">
      <c r="C295">
        <v>3745800</v>
      </c>
      <c r="D295">
        <v>4309900</v>
      </c>
      <c r="E295">
        <v>226589900</v>
      </c>
      <c r="F295">
        <v>4359000</v>
      </c>
      <c r="G295">
        <v>2731900</v>
      </c>
      <c r="I295">
        <f t="shared" si="22"/>
        <v>3.7479100000000001E-3</v>
      </c>
      <c r="J295">
        <f t="shared" si="23"/>
        <v>7.5138100000000001E-3</v>
      </c>
      <c r="K295">
        <f t="shared" si="24"/>
        <v>3.0873950000000001E-2</v>
      </c>
      <c r="L295">
        <f t="shared" si="25"/>
        <v>2.5875080000000002E-2</v>
      </c>
      <c r="M295">
        <f t="shared" si="26"/>
        <v>6.1970129999999998E-2</v>
      </c>
    </row>
    <row r="296" spans="3:13" x14ac:dyDescent="0.25">
      <c r="C296">
        <v>3087500</v>
      </c>
      <c r="D296">
        <v>3495400</v>
      </c>
      <c r="E296">
        <v>47364500</v>
      </c>
      <c r="F296">
        <v>4057600</v>
      </c>
      <c r="G296">
        <v>16221700</v>
      </c>
      <c r="I296">
        <f t="shared" si="22"/>
        <v>3.6987299999999999E-3</v>
      </c>
      <c r="J296">
        <f t="shared" si="23"/>
        <v>7.4191999999999999E-3</v>
      </c>
      <c r="K296">
        <f t="shared" si="24"/>
        <v>3.3989230000000002E-2</v>
      </c>
      <c r="L296">
        <f t="shared" si="25"/>
        <v>2.8031549999999999E-2</v>
      </c>
      <c r="M296">
        <f t="shared" si="26"/>
        <v>8.4722640000000002E-2</v>
      </c>
    </row>
    <row r="297" spans="3:13" x14ac:dyDescent="0.25">
      <c r="C297">
        <v>3690000</v>
      </c>
      <c r="D297">
        <v>2940400</v>
      </c>
      <c r="E297">
        <v>821500</v>
      </c>
      <c r="F297">
        <v>5885000</v>
      </c>
      <c r="G297">
        <v>255321500</v>
      </c>
      <c r="I297">
        <f t="shared" si="22"/>
        <v>3.7086599999999999E-3</v>
      </c>
      <c r="J297">
        <f t="shared" si="23"/>
        <v>2.6270160000000001E-2</v>
      </c>
      <c r="K297">
        <f t="shared" si="24"/>
        <v>3.1911549999999997E-2</v>
      </c>
      <c r="L297">
        <f t="shared" si="25"/>
        <v>2.844037E-2</v>
      </c>
      <c r="M297">
        <f t="shared" si="26"/>
        <v>8.3609009999999997E-2</v>
      </c>
    </row>
    <row r="298" spans="3:13" x14ac:dyDescent="0.25">
      <c r="C298">
        <v>3814900</v>
      </c>
      <c r="D298">
        <v>2940100</v>
      </c>
      <c r="E298">
        <v>5980600</v>
      </c>
      <c r="F298">
        <v>6367000</v>
      </c>
      <c r="G298">
        <v>12050300</v>
      </c>
      <c r="I298">
        <f t="shared" si="22"/>
        <v>3.6810499999999999E-3</v>
      </c>
      <c r="J298">
        <f t="shared" si="23"/>
        <v>3.1300540000000002E-2</v>
      </c>
      <c r="K298">
        <f t="shared" si="24"/>
        <v>3.2342589999999997E-2</v>
      </c>
      <c r="L298">
        <f t="shared" si="25"/>
        <v>2.7958119999999999E-2</v>
      </c>
      <c r="M298">
        <f t="shared" si="26"/>
        <v>5.8140999999999998E-2</v>
      </c>
    </row>
    <row r="299" spans="3:13" x14ac:dyDescent="0.25">
      <c r="C299">
        <v>3415400</v>
      </c>
      <c r="D299">
        <v>3111300</v>
      </c>
      <c r="E299">
        <v>5511800</v>
      </c>
      <c r="F299">
        <v>4439900</v>
      </c>
      <c r="G299">
        <v>13531600</v>
      </c>
      <c r="I299">
        <f t="shared" si="22"/>
        <v>3.5697200000000002E-3</v>
      </c>
      <c r="J299">
        <f t="shared" si="23"/>
        <v>3.1290270000000002E-2</v>
      </c>
      <c r="K299">
        <f t="shared" si="24"/>
        <v>3.2198690000000002E-2</v>
      </c>
      <c r="L299">
        <f t="shared" si="25"/>
        <v>2.7856680000000002E-2</v>
      </c>
      <c r="M299">
        <f t="shared" si="26"/>
        <v>6.1790520000000002E-2</v>
      </c>
    </row>
    <row r="300" spans="3:13" x14ac:dyDescent="0.25">
      <c r="C300">
        <v>3893400</v>
      </c>
      <c r="D300">
        <v>4270200</v>
      </c>
      <c r="E300">
        <v>5677500</v>
      </c>
      <c r="F300">
        <v>4788300</v>
      </c>
      <c r="G300">
        <v>6572000</v>
      </c>
      <c r="I300">
        <f t="shared" si="22"/>
        <v>3.5371999999999999E-3</v>
      </c>
      <c r="J300">
        <f t="shared" si="23"/>
        <v>3.1261980000000002E-2</v>
      </c>
      <c r="K300">
        <f t="shared" si="24"/>
        <v>3.217006E-2</v>
      </c>
      <c r="L300">
        <f t="shared" si="25"/>
        <v>2.7837150000000001E-2</v>
      </c>
      <c r="M300">
        <f t="shared" si="26"/>
        <v>6.1026810000000001E-2</v>
      </c>
    </row>
    <row r="301" spans="3:13" x14ac:dyDescent="0.25">
      <c r="C301">
        <v>3875600</v>
      </c>
      <c r="D301">
        <v>43861300</v>
      </c>
      <c r="E301">
        <v>879400</v>
      </c>
      <c r="F301">
        <v>1159400</v>
      </c>
      <c r="G301">
        <v>6676000</v>
      </c>
      <c r="I301">
        <f t="shared" si="22"/>
        <v>2.814179E-2</v>
      </c>
      <c r="J301">
        <f t="shared" si="23"/>
        <v>3.111831E-2</v>
      </c>
      <c r="K301">
        <f t="shared" si="24"/>
        <v>3.2013750000000001E-2</v>
      </c>
      <c r="L301">
        <f t="shared" si="25"/>
        <v>2.77799E-2</v>
      </c>
      <c r="M301">
        <f t="shared" si="26"/>
        <v>6.1059179999999998E-2</v>
      </c>
    </row>
    <row r="302" spans="3:13" x14ac:dyDescent="0.25">
      <c r="C302">
        <v>4437400</v>
      </c>
      <c r="D302">
        <v>3382800</v>
      </c>
      <c r="E302">
        <v>5285000</v>
      </c>
      <c r="F302">
        <v>5004400</v>
      </c>
      <c r="G302">
        <v>11361900</v>
      </c>
      <c r="I302">
        <f t="shared" si="22"/>
        <v>2.8300160000000001E-2</v>
      </c>
      <c r="J302">
        <f t="shared" si="23"/>
        <v>2.7035989999999999E-2</v>
      </c>
      <c r="K302">
        <f t="shared" si="24"/>
        <v>3.23723E-2</v>
      </c>
      <c r="L302">
        <f t="shared" si="25"/>
        <v>2.8448859999999999E-2</v>
      </c>
      <c r="M302">
        <f t="shared" si="26"/>
        <v>6.0653510000000001E-2</v>
      </c>
    </row>
    <row r="303" spans="3:13" x14ac:dyDescent="0.25">
      <c r="C303">
        <v>3500600</v>
      </c>
      <c r="D303">
        <v>3607900</v>
      </c>
      <c r="E303">
        <v>5412000</v>
      </c>
      <c r="F303">
        <v>1231200</v>
      </c>
      <c r="G303">
        <v>6523700</v>
      </c>
      <c r="I303">
        <f t="shared" si="22"/>
        <v>2.845193E-2</v>
      </c>
      <c r="J303">
        <f t="shared" si="23"/>
        <v>3.061285E-2</v>
      </c>
      <c r="K303">
        <f t="shared" si="24"/>
        <v>3.229547E-2</v>
      </c>
      <c r="L303">
        <f t="shared" si="25"/>
        <v>2.8880889999999999E-2</v>
      </c>
      <c r="M303">
        <f t="shared" si="26"/>
        <v>6.1441860000000001E-2</v>
      </c>
    </row>
    <row r="304" spans="3:13" x14ac:dyDescent="0.25">
      <c r="C304">
        <v>4018500</v>
      </c>
      <c r="D304">
        <v>3218800</v>
      </c>
      <c r="E304">
        <v>5217300</v>
      </c>
      <c r="F304">
        <v>221459000</v>
      </c>
      <c r="G304">
        <v>288710700</v>
      </c>
      <c r="I304">
        <f t="shared" si="22"/>
        <v>2.859248E-2</v>
      </c>
      <c r="J304">
        <f t="shared" si="23"/>
        <v>3.0648160000000001E-2</v>
      </c>
      <c r="K304">
        <f t="shared" si="24"/>
        <v>5.3330000000000002E-2</v>
      </c>
      <c r="L304">
        <f t="shared" si="25"/>
        <v>2.931054E-2</v>
      </c>
      <c r="M304">
        <f t="shared" si="26"/>
        <v>6.1771840000000001E-2</v>
      </c>
    </row>
    <row r="305" spans="3:13" x14ac:dyDescent="0.25">
      <c r="C305">
        <v>3254000</v>
      </c>
      <c r="D305">
        <v>3363800</v>
      </c>
      <c r="E305">
        <v>257742700</v>
      </c>
      <c r="F305">
        <v>25923700</v>
      </c>
      <c r="G305">
        <v>230257000</v>
      </c>
      <c r="I305">
        <f t="shared" si="22"/>
        <v>2.8626240000000001E-2</v>
      </c>
      <c r="J305">
        <f t="shared" si="23"/>
        <v>3.2467049999999997E-2</v>
      </c>
      <c r="K305">
        <f t="shared" si="24"/>
        <v>5.5370389999999998E-2</v>
      </c>
      <c r="L305">
        <f t="shared" si="25"/>
        <v>7.7615699999999998E-3</v>
      </c>
      <c r="M305">
        <f t="shared" si="26"/>
        <v>3.3590330000000002E-2</v>
      </c>
    </row>
    <row r="306" spans="3:13" x14ac:dyDescent="0.25">
      <c r="C306">
        <v>3186800</v>
      </c>
      <c r="D306">
        <v>192005000</v>
      </c>
      <c r="E306">
        <v>26587700</v>
      </c>
      <c r="F306">
        <v>8145800</v>
      </c>
      <c r="G306">
        <v>5085400</v>
      </c>
      <c r="I306">
        <f t="shared" si="22"/>
        <v>2.8847649999999999E-2</v>
      </c>
      <c r="J306">
        <f t="shared" si="23"/>
        <v>4.7281459999999997E-2</v>
      </c>
      <c r="K306">
        <f t="shared" si="24"/>
        <v>2.9985250000000001E-2</v>
      </c>
      <c r="L306">
        <f t="shared" si="25"/>
        <v>5.2568700000000003E-3</v>
      </c>
      <c r="M306">
        <f t="shared" si="26"/>
        <v>1.121395E-2</v>
      </c>
    </row>
    <row r="307" spans="3:13" x14ac:dyDescent="0.25">
      <c r="C307">
        <v>3413900</v>
      </c>
      <c r="D307">
        <v>53244200</v>
      </c>
      <c r="E307">
        <v>5131900</v>
      </c>
      <c r="F307">
        <v>1062500</v>
      </c>
      <c r="G307">
        <v>641400</v>
      </c>
      <c r="I307">
        <f t="shared" si="22"/>
        <v>2.8999489999999999E-2</v>
      </c>
      <c r="J307">
        <f t="shared" si="23"/>
        <v>2.8471340000000001E-2</v>
      </c>
      <c r="K307">
        <f t="shared" si="24"/>
        <v>2.7790780000000001E-2</v>
      </c>
      <c r="L307">
        <f t="shared" si="25"/>
        <v>4.9811999999999999E-3</v>
      </c>
      <c r="M307">
        <f t="shared" si="26"/>
        <v>3.5760100000000003E-2</v>
      </c>
    </row>
    <row r="308" spans="3:13" x14ac:dyDescent="0.25">
      <c r="C308">
        <v>2701600</v>
      </c>
      <c r="D308">
        <v>2837400</v>
      </c>
      <c r="E308">
        <v>4541600</v>
      </c>
      <c r="F308">
        <v>5352600</v>
      </c>
      <c r="G308">
        <v>48545500</v>
      </c>
      <c r="I308">
        <f t="shared" si="22"/>
        <v>2.9170100000000001E-2</v>
      </c>
      <c r="J308">
        <f t="shared" si="23"/>
        <v>2.3453709999999999E-2</v>
      </c>
      <c r="K308">
        <f t="shared" si="24"/>
        <v>2.7818059999999999E-2</v>
      </c>
      <c r="L308">
        <f t="shared" si="25"/>
        <v>5.3785899999999999E-3</v>
      </c>
      <c r="M308">
        <f t="shared" si="26"/>
        <v>3.621945E-2</v>
      </c>
    </row>
    <row r="309" spans="3:13" x14ac:dyDescent="0.25">
      <c r="C309">
        <v>3090200</v>
      </c>
      <c r="D309">
        <v>2828400</v>
      </c>
      <c r="E309">
        <v>5225500</v>
      </c>
      <c r="F309">
        <v>4244600</v>
      </c>
      <c r="G309">
        <v>5894500</v>
      </c>
      <c r="I309">
        <f t="shared" si="22"/>
        <v>2.9530509999999999E-2</v>
      </c>
      <c r="J309">
        <f t="shared" si="23"/>
        <v>2.34802E-2</v>
      </c>
      <c r="K309">
        <f t="shared" si="24"/>
        <v>2.8090560000000001E-2</v>
      </c>
      <c r="L309">
        <f t="shared" si="25"/>
        <v>5.4414800000000003E-3</v>
      </c>
      <c r="M309">
        <f t="shared" si="26"/>
        <v>3.1989539999999997E-2</v>
      </c>
    </row>
    <row r="310" spans="3:13" x14ac:dyDescent="0.25">
      <c r="C310">
        <v>249939300</v>
      </c>
      <c r="D310">
        <v>2833500</v>
      </c>
      <c r="E310">
        <v>4114400</v>
      </c>
      <c r="F310">
        <v>4215800</v>
      </c>
      <c r="G310">
        <v>6895700</v>
      </c>
      <c r="I310">
        <f t="shared" si="22"/>
        <v>2.9823760000000001E-2</v>
      </c>
      <c r="J310">
        <f t="shared" si="23"/>
        <v>2.3461639999999999E-2</v>
      </c>
      <c r="K310">
        <f t="shared" si="24"/>
        <v>2.7999929999999999E-2</v>
      </c>
      <c r="L310">
        <f t="shared" si="25"/>
        <v>3.6056860000000003E-2</v>
      </c>
      <c r="M310">
        <f t="shared" si="26"/>
        <v>3.2580499999999998E-2</v>
      </c>
    </row>
    <row r="311" spans="3:13" x14ac:dyDescent="0.25">
      <c r="C311">
        <v>5459300</v>
      </c>
      <c r="D311">
        <v>3038100</v>
      </c>
      <c r="E311">
        <v>4464900</v>
      </c>
      <c r="F311">
        <v>7849000</v>
      </c>
      <c r="G311">
        <v>2619300</v>
      </c>
      <c r="I311">
        <f t="shared" si="22"/>
        <v>5.2404599999999997E-3</v>
      </c>
      <c r="J311">
        <f t="shared" si="23"/>
        <v>2.3501109999999999E-2</v>
      </c>
      <c r="K311">
        <f t="shared" si="24"/>
        <v>2.7995289999999999E-2</v>
      </c>
      <c r="L311">
        <f t="shared" si="25"/>
        <v>5.9211119999999999E-2</v>
      </c>
      <c r="M311">
        <f t="shared" si="26"/>
        <v>3.2805920000000002E-2</v>
      </c>
    </row>
    <row r="312" spans="3:13" x14ac:dyDescent="0.25">
      <c r="C312">
        <v>5955100</v>
      </c>
      <c r="D312">
        <v>39151400</v>
      </c>
      <c r="E312">
        <v>4516700</v>
      </c>
      <c r="F312">
        <v>9324700</v>
      </c>
      <c r="G312">
        <v>19245400</v>
      </c>
      <c r="I312">
        <f t="shared" si="22"/>
        <v>2.8505349999999999E-2</v>
      </c>
      <c r="J312">
        <f t="shared" si="23"/>
        <v>2.3539910000000001E-2</v>
      </c>
      <c r="K312">
        <f t="shared" si="24"/>
        <v>2.8012639999999998E-2</v>
      </c>
      <c r="L312">
        <f t="shared" si="25"/>
        <v>6.1022750000000001E-2</v>
      </c>
      <c r="M312">
        <f t="shared" si="26"/>
        <v>3.337739E-2</v>
      </c>
    </row>
    <row r="313" spans="3:13" x14ac:dyDescent="0.25">
      <c r="C313">
        <v>4906100</v>
      </c>
      <c r="D313">
        <v>3961000</v>
      </c>
      <c r="E313">
        <v>215757300</v>
      </c>
      <c r="F313">
        <v>5527700</v>
      </c>
      <c r="G313">
        <v>9823500</v>
      </c>
      <c r="I313">
        <f t="shared" si="22"/>
        <v>2.82671E-2</v>
      </c>
      <c r="J313">
        <f t="shared" si="23"/>
        <v>1.9908760000000001E-2</v>
      </c>
      <c r="K313">
        <f t="shared" si="24"/>
        <v>2.8118110000000002E-2</v>
      </c>
      <c r="L313">
        <f t="shared" si="25"/>
        <v>6.0539490000000001E-2</v>
      </c>
      <c r="M313">
        <f t="shared" si="26"/>
        <v>3.2199730000000003E-2</v>
      </c>
    </row>
    <row r="314" spans="3:13" x14ac:dyDescent="0.25">
      <c r="C314">
        <v>4356100</v>
      </c>
      <c r="D314">
        <v>21407700</v>
      </c>
      <c r="E314">
        <v>25621200</v>
      </c>
      <c r="F314">
        <v>5969300</v>
      </c>
      <c r="G314">
        <v>6895600</v>
      </c>
      <c r="I314">
        <f t="shared" si="22"/>
        <v>2.815167E-2</v>
      </c>
      <c r="J314">
        <f t="shared" si="23"/>
        <v>1.9767420000000001E-2</v>
      </c>
      <c r="K314">
        <f t="shared" si="24"/>
        <v>6.9526099999999997E-3</v>
      </c>
      <c r="L314">
        <f t="shared" si="25"/>
        <v>6.082779E-2</v>
      </c>
      <c r="M314">
        <f t="shared" si="26"/>
        <v>3.218505E-2</v>
      </c>
    </row>
    <row r="315" spans="3:13" x14ac:dyDescent="0.25">
      <c r="C315">
        <v>5468100</v>
      </c>
      <c r="D315">
        <v>151507900</v>
      </c>
      <c r="E315">
        <v>3891300</v>
      </c>
      <c r="F315">
        <v>876700</v>
      </c>
      <c r="G315">
        <v>6493200</v>
      </c>
      <c r="I315">
        <f t="shared" si="22"/>
        <v>2.8066049999999999E-2</v>
      </c>
      <c r="J315">
        <f t="shared" si="23"/>
        <v>1.788267E-2</v>
      </c>
      <c r="K315">
        <f t="shared" si="24"/>
        <v>4.8578500000000004E-3</v>
      </c>
      <c r="L315">
        <f t="shared" si="25"/>
        <v>6.065284E-2</v>
      </c>
      <c r="M315">
        <f t="shared" si="26"/>
        <v>3.2065950000000003E-2</v>
      </c>
    </row>
    <row r="316" spans="3:13" x14ac:dyDescent="0.25">
      <c r="C316">
        <v>4705200</v>
      </c>
      <c r="D316">
        <v>3903800</v>
      </c>
      <c r="E316">
        <v>4643000</v>
      </c>
      <c r="F316">
        <v>5389100</v>
      </c>
      <c r="G316">
        <v>250546900</v>
      </c>
      <c r="I316">
        <f t="shared" si="22"/>
        <v>2.7948029999999999E-2</v>
      </c>
      <c r="J316">
        <f t="shared" si="23"/>
        <v>2.9906300000000002E-3</v>
      </c>
      <c r="K316">
        <f t="shared" si="24"/>
        <v>4.96672E-3</v>
      </c>
      <c r="L316">
        <f t="shared" si="25"/>
        <v>6.103455E-2</v>
      </c>
      <c r="M316">
        <f t="shared" si="26"/>
        <v>5.7255269999999997E-2</v>
      </c>
    </row>
    <row r="317" spans="3:13" x14ac:dyDescent="0.25">
      <c r="C317">
        <v>5120000</v>
      </c>
      <c r="D317">
        <v>3067900</v>
      </c>
      <c r="E317">
        <v>5404700</v>
      </c>
      <c r="F317">
        <v>5036400</v>
      </c>
      <c r="G317">
        <v>5234900</v>
      </c>
      <c r="I317">
        <f t="shared" si="22"/>
        <v>2.7831209999999999E-2</v>
      </c>
      <c r="J317">
        <f t="shared" si="23"/>
        <v>2.8715400000000001E-3</v>
      </c>
      <c r="K317">
        <f t="shared" si="24"/>
        <v>4.9616599999999997E-3</v>
      </c>
      <c r="L317">
        <f t="shared" si="25"/>
        <v>6.0653930000000002E-2</v>
      </c>
      <c r="M317">
        <f t="shared" si="26"/>
        <v>3.5448090000000002E-2</v>
      </c>
    </row>
    <row r="318" spans="3:13" x14ac:dyDescent="0.25">
      <c r="C318">
        <v>6305700</v>
      </c>
      <c r="D318">
        <v>3102300</v>
      </c>
      <c r="E318">
        <v>7266600</v>
      </c>
      <c r="F318">
        <v>5981500</v>
      </c>
      <c r="G318">
        <v>6246400</v>
      </c>
      <c r="I318">
        <f t="shared" si="22"/>
        <v>2.7717060000000002E-2</v>
      </c>
      <c r="J318">
        <f t="shared" si="23"/>
        <v>2.9597899999999999E-3</v>
      </c>
      <c r="K318">
        <f t="shared" si="24"/>
        <v>4.8136400000000001E-3</v>
      </c>
      <c r="L318">
        <f t="shared" si="25"/>
        <v>6.0669849999999997E-2</v>
      </c>
      <c r="M318">
        <f t="shared" si="26"/>
        <v>3.541735E-2</v>
      </c>
    </row>
    <row r="319" spans="3:13" x14ac:dyDescent="0.25">
      <c r="C319">
        <v>6022700</v>
      </c>
      <c r="D319">
        <v>2642800</v>
      </c>
      <c r="E319">
        <v>4319200</v>
      </c>
      <c r="F319">
        <v>310398400</v>
      </c>
      <c r="G319">
        <v>11804100</v>
      </c>
      <c r="I319">
        <f t="shared" si="22"/>
        <v>2.7371920000000001E-2</v>
      </c>
      <c r="J319">
        <f t="shared" si="23"/>
        <v>2.9419799999999999E-3</v>
      </c>
      <c r="K319">
        <f t="shared" si="24"/>
        <v>4.4953199999999997E-3</v>
      </c>
      <c r="L319">
        <f t="shared" si="25"/>
        <v>6.050908E-2</v>
      </c>
      <c r="M319">
        <f t="shared" si="26"/>
        <v>3.6291360000000002E-2</v>
      </c>
    </row>
    <row r="320" spans="3:13" x14ac:dyDescent="0.25">
      <c r="C320">
        <v>4106300</v>
      </c>
      <c r="D320">
        <v>3228200</v>
      </c>
      <c r="E320">
        <v>4068000</v>
      </c>
      <c r="F320">
        <v>235758400</v>
      </c>
      <c r="G320">
        <v>9149900</v>
      </c>
      <c r="I320">
        <f t="shared" si="22"/>
        <v>2.7059840000000002E-2</v>
      </c>
      <c r="J320">
        <f t="shared" si="23"/>
        <v>2.9664100000000001E-3</v>
      </c>
      <c r="K320">
        <f t="shared" si="24"/>
        <v>2.6695300000000002E-2</v>
      </c>
      <c r="L320">
        <f t="shared" si="25"/>
        <v>2.9914940000000001E-2</v>
      </c>
      <c r="M320">
        <f t="shared" si="26"/>
        <v>6.1399429999999998E-2</v>
      </c>
    </row>
    <row r="321" spans="3:13" x14ac:dyDescent="0.25">
      <c r="C321">
        <v>238108200</v>
      </c>
      <c r="D321">
        <v>3426100</v>
      </c>
      <c r="E321">
        <v>4638400</v>
      </c>
      <c r="F321">
        <v>25965300</v>
      </c>
      <c r="G321">
        <v>8334000</v>
      </c>
      <c r="I321">
        <f t="shared" si="22"/>
        <v>2.710483E-2</v>
      </c>
      <c r="J321">
        <f t="shared" si="23"/>
        <v>2.9057800000000002E-3</v>
      </c>
      <c r="K321">
        <f t="shared" si="24"/>
        <v>2.8934709999999999E-2</v>
      </c>
      <c r="L321">
        <f t="shared" si="25"/>
        <v>6.82082E-3</v>
      </c>
      <c r="M321">
        <f t="shared" si="26"/>
        <v>6.185591E-2</v>
      </c>
    </row>
    <row r="322" spans="3:13" x14ac:dyDescent="0.25">
      <c r="C322">
        <v>3572600</v>
      </c>
      <c r="D322">
        <v>2839900</v>
      </c>
      <c r="E322">
        <v>5571400</v>
      </c>
      <c r="F322">
        <v>4492100</v>
      </c>
      <c r="G322">
        <v>7468800</v>
      </c>
      <c r="I322">
        <f t="shared" si="22"/>
        <v>3.67586E-3</v>
      </c>
      <c r="J322">
        <f t="shared" si="23"/>
        <v>2.8232600000000002E-3</v>
      </c>
      <c r="K322">
        <f t="shared" si="24"/>
        <v>2.8883740000000001E-2</v>
      </c>
      <c r="L322">
        <f t="shared" si="25"/>
        <v>4.69741E-3</v>
      </c>
      <c r="M322">
        <f t="shared" si="26"/>
        <v>6.1673159999999998E-2</v>
      </c>
    </row>
    <row r="323" spans="3:13" x14ac:dyDescent="0.25">
      <c r="C323">
        <v>3751800</v>
      </c>
      <c r="D323">
        <v>2547600</v>
      </c>
      <c r="E323">
        <v>4102300</v>
      </c>
      <c r="F323">
        <v>8410700</v>
      </c>
      <c r="G323">
        <v>9676700</v>
      </c>
      <c r="I323">
        <f t="shared" si="22"/>
        <v>3.6421800000000001E-3</v>
      </c>
      <c r="J323">
        <f t="shared" si="23"/>
        <v>2.81299E-3</v>
      </c>
      <c r="K323">
        <f t="shared" si="24"/>
        <v>2.875368E-2</v>
      </c>
      <c r="L323">
        <f t="shared" si="25"/>
        <v>4.6756799999999998E-3</v>
      </c>
      <c r="M323">
        <f t="shared" si="26"/>
        <v>6.2297199999999997E-2</v>
      </c>
    </row>
    <row r="324" spans="3:13" x14ac:dyDescent="0.25">
      <c r="C324">
        <v>3499900</v>
      </c>
      <c r="D324">
        <v>2560200</v>
      </c>
      <c r="E324">
        <v>4673600</v>
      </c>
      <c r="F324">
        <v>4219800</v>
      </c>
      <c r="G324">
        <v>5704600</v>
      </c>
      <c r="I324">
        <f t="shared" ref="I324:I387" si="27">AVERAGE(C324:C333)/1000000000</f>
        <v>3.5571499999999998E-3</v>
      </c>
      <c r="J324">
        <f t="shared" si="23"/>
        <v>2.9289099999999998E-3</v>
      </c>
      <c r="K324">
        <f t="shared" si="24"/>
        <v>2.8899060000000001E-2</v>
      </c>
      <c r="L324">
        <f t="shared" si="25"/>
        <v>4.5110799999999998E-3</v>
      </c>
      <c r="M324">
        <f t="shared" si="26"/>
        <v>6.2040169999999999E-2</v>
      </c>
    </row>
    <row r="325" spans="3:13" x14ac:dyDescent="0.25">
      <c r="C325">
        <v>4287900</v>
      </c>
      <c r="D325">
        <v>2587500</v>
      </c>
      <c r="E325">
        <v>4980000</v>
      </c>
      <c r="F325">
        <v>4693800</v>
      </c>
      <c r="G325">
        <v>258386400</v>
      </c>
      <c r="I325">
        <f t="shared" si="27"/>
        <v>3.5366500000000001E-3</v>
      </c>
      <c r="J325">
        <f t="shared" si="23"/>
        <v>2.9308799999999999E-3</v>
      </c>
      <c r="K325">
        <f t="shared" si="24"/>
        <v>2.8852559999999999E-2</v>
      </c>
      <c r="L325">
        <f t="shared" si="25"/>
        <v>4.5760799999999997E-3</v>
      </c>
      <c r="M325">
        <f t="shared" si="26"/>
        <v>6.2275190000000001E-2</v>
      </c>
    </row>
    <row r="326" spans="3:13" x14ac:dyDescent="0.25">
      <c r="C326">
        <v>3537000</v>
      </c>
      <c r="D326">
        <v>2712900</v>
      </c>
      <c r="E326">
        <v>4592400</v>
      </c>
      <c r="F326">
        <v>1582900</v>
      </c>
      <c r="G326">
        <v>32475100</v>
      </c>
      <c r="I326">
        <f t="shared" si="27"/>
        <v>3.5517499999999998E-3</v>
      </c>
      <c r="J326">
        <f t="shared" si="23"/>
        <v>2.9517499999999999E-3</v>
      </c>
      <c r="K326">
        <f t="shared" si="24"/>
        <v>2.8766070000000001E-2</v>
      </c>
      <c r="L326">
        <f t="shared" si="25"/>
        <v>4.6976600000000002E-3</v>
      </c>
      <c r="M326">
        <f t="shared" si="26"/>
        <v>3.6726549999999997E-2</v>
      </c>
    </row>
    <row r="327" spans="3:13" x14ac:dyDescent="0.25">
      <c r="C327">
        <v>3978500</v>
      </c>
      <c r="D327">
        <v>3950400</v>
      </c>
      <c r="E327">
        <v>3924500</v>
      </c>
      <c r="F327">
        <v>5195600</v>
      </c>
      <c r="G327">
        <v>4927500</v>
      </c>
      <c r="I327">
        <f t="shared" si="27"/>
        <v>3.5859300000000002E-3</v>
      </c>
      <c r="J327">
        <f t="shared" si="23"/>
        <v>2.9330099999999998E-3</v>
      </c>
      <c r="K327">
        <f t="shared" si="24"/>
        <v>2.8741220000000001E-2</v>
      </c>
      <c r="L327">
        <f t="shared" si="25"/>
        <v>4.9703400000000002E-3</v>
      </c>
      <c r="M327">
        <f t="shared" si="26"/>
        <v>3.447136E-2</v>
      </c>
    </row>
    <row r="328" spans="3:13" x14ac:dyDescent="0.25">
      <c r="C328">
        <v>2854300</v>
      </c>
      <c r="D328">
        <v>2924200</v>
      </c>
      <c r="E328">
        <v>4083400</v>
      </c>
      <c r="F328">
        <v>4373800</v>
      </c>
      <c r="G328">
        <v>14986500</v>
      </c>
      <c r="I328">
        <f t="shared" si="27"/>
        <v>3.60794E-3</v>
      </c>
      <c r="J328">
        <f t="shared" si="23"/>
        <v>2.8125699999999999E-3</v>
      </c>
      <c r="K328">
        <f t="shared" si="24"/>
        <v>2.8730149999999999E-2</v>
      </c>
      <c r="L328">
        <f t="shared" si="25"/>
        <v>2.6823280000000001E-2</v>
      </c>
      <c r="M328">
        <f t="shared" si="26"/>
        <v>3.4805030000000001E-2</v>
      </c>
    </row>
    <row r="329" spans="3:13" x14ac:dyDescent="0.25">
      <c r="C329">
        <v>2901900</v>
      </c>
      <c r="D329">
        <v>2887100</v>
      </c>
      <c r="E329">
        <v>226319000</v>
      </c>
      <c r="F329">
        <v>4457000</v>
      </c>
      <c r="G329">
        <v>262884800</v>
      </c>
      <c r="I329">
        <f t="shared" si="27"/>
        <v>3.76137E-3</v>
      </c>
      <c r="J329">
        <f t="shared" si="23"/>
        <v>2.8092899999999999E-3</v>
      </c>
      <c r="K329">
        <f t="shared" si="24"/>
        <v>2.878213E-2</v>
      </c>
      <c r="L329">
        <f t="shared" si="25"/>
        <v>3.1305510000000002E-2</v>
      </c>
      <c r="M329">
        <f t="shared" si="26"/>
        <v>3.357185E-2</v>
      </c>
    </row>
    <row r="330" spans="3:13" x14ac:dyDescent="0.25">
      <c r="C330">
        <v>4556200</v>
      </c>
      <c r="D330">
        <v>2621900</v>
      </c>
      <c r="E330">
        <v>26462100</v>
      </c>
      <c r="F330">
        <v>4817200</v>
      </c>
      <c r="G330">
        <v>13714700</v>
      </c>
      <c r="I330">
        <f t="shared" si="27"/>
        <v>3.9095500000000004E-3</v>
      </c>
      <c r="J330">
        <f t="shared" si="23"/>
        <v>2.8392600000000001E-3</v>
      </c>
      <c r="K330">
        <f t="shared" si="24"/>
        <v>6.672E-3</v>
      </c>
      <c r="L330">
        <f t="shared" si="25"/>
        <v>3.1361409999999999E-2</v>
      </c>
      <c r="M330">
        <f t="shared" si="26"/>
        <v>3.555378E-2</v>
      </c>
    </row>
    <row r="331" spans="3:13" x14ac:dyDescent="0.25">
      <c r="C331">
        <v>3818500</v>
      </c>
      <c r="D331">
        <v>2600900</v>
      </c>
      <c r="E331">
        <v>4128700</v>
      </c>
      <c r="F331">
        <v>4731200</v>
      </c>
      <c r="G331">
        <v>6506500</v>
      </c>
      <c r="I331">
        <f t="shared" si="27"/>
        <v>3.0369529999999999E-2</v>
      </c>
      <c r="J331">
        <f t="shared" si="23"/>
        <v>2.92232E-3</v>
      </c>
      <c r="K331">
        <f t="shared" si="24"/>
        <v>4.43407E-3</v>
      </c>
      <c r="L331">
        <f t="shared" si="25"/>
        <v>3.1584069999999999E-2</v>
      </c>
      <c r="M331">
        <f t="shared" si="26"/>
        <v>5.6706930000000003E-2</v>
      </c>
    </row>
    <row r="332" spans="3:13" x14ac:dyDescent="0.25">
      <c r="C332">
        <v>3235800</v>
      </c>
      <c r="D332">
        <v>2737200</v>
      </c>
      <c r="E332">
        <v>4270800</v>
      </c>
      <c r="F332">
        <v>4274800</v>
      </c>
      <c r="G332">
        <v>13709200</v>
      </c>
      <c r="I332">
        <f t="shared" si="27"/>
        <v>3.0292090000000001E-2</v>
      </c>
      <c r="J332">
        <f t="shared" si="23"/>
        <v>2.9281400000000001E-3</v>
      </c>
      <c r="K332">
        <f t="shared" si="24"/>
        <v>2.8855100000000002E-2</v>
      </c>
      <c r="L332">
        <f t="shared" si="25"/>
        <v>3.1695460000000002E-2</v>
      </c>
      <c r="M332">
        <f t="shared" si="26"/>
        <v>6.1466739999999999E-2</v>
      </c>
    </row>
    <row r="333" spans="3:13" x14ac:dyDescent="0.25">
      <c r="C333">
        <v>2901500</v>
      </c>
      <c r="D333">
        <v>3706800</v>
      </c>
      <c r="E333">
        <v>5556100</v>
      </c>
      <c r="F333">
        <v>6764700</v>
      </c>
      <c r="G333">
        <v>7106400</v>
      </c>
      <c r="I333">
        <f t="shared" si="27"/>
        <v>3.0408560000000001E-2</v>
      </c>
      <c r="J333">
        <f t="shared" si="23"/>
        <v>2.9138800000000002E-3</v>
      </c>
      <c r="K333">
        <f t="shared" si="24"/>
        <v>3.1817650000000003E-2</v>
      </c>
      <c r="L333">
        <f t="shared" si="25"/>
        <v>3.184828E-2</v>
      </c>
      <c r="M333">
        <f t="shared" si="26"/>
        <v>6.0678570000000001E-2</v>
      </c>
    </row>
    <row r="334" spans="3:13" x14ac:dyDescent="0.25">
      <c r="C334">
        <v>3294900</v>
      </c>
      <c r="D334">
        <v>2579900</v>
      </c>
      <c r="E334">
        <v>4208600</v>
      </c>
      <c r="F334">
        <v>4869800</v>
      </c>
      <c r="G334">
        <v>8054800</v>
      </c>
      <c r="I334">
        <f t="shared" si="27"/>
        <v>3.0456170000000001E-2</v>
      </c>
      <c r="J334">
        <f t="shared" si="23"/>
        <v>2.8104599999999999E-3</v>
      </c>
      <c r="K334">
        <f t="shared" si="24"/>
        <v>3.172879E-2</v>
      </c>
      <c r="L334">
        <f t="shared" si="25"/>
        <v>3.1719869999999997E-2</v>
      </c>
      <c r="M334">
        <f t="shared" si="26"/>
        <v>6.051045E-2</v>
      </c>
    </row>
    <row r="335" spans="3:13" x14ac:dyDescent="0.25">
      <c r="C335">
        <v>4438900</v>
      </c>
      <c r="D335">
        <v>2796200</v>
      </c>
      <c r="E335">
        <v>4115100</v>
      </c>
      <c r="F335">
        <v>5909600</v>
      </c>
      <c r="G335">
        <v>2900000</v>
      </c>
      <c r="I335">
        <f t="shared" si="27"/>
        <v>3.0420180000000002E-2</v>
      </c>
      <c r="J335">
        <f t="shared" si="23"/>
        <v>2.8379899999999999E-3</v>
      </c>
      <c r="K335">
        <f t="shared" si="24"/>
        <v>3.174507E-2</v>
      </c>
      <c r="L335">
        <f t="shared" si="25"/>
        <v>3.1348590000000003E-2</v>
      </c>
      <c r="M335">
        <f t="shared" si="26"/>
        <v>6.0549070000000003E-2</v>
      </c>
    </row>
    <row r="336" spans="3:13" x14ac:dyDescent="0.25">
      <c r="C336">
        <v>3878800</v>
      </c>
      <c r="D336">
        <v>2525500</v>
      </c>
      <c r="E336">
        <v>4343900</v>
      </c>
      <c r="F336">
        <v>4309700</v>
      </c>
      <c r="G336">
        <v>9923200</v>
      </c>
      <c r="I336">
        <f t="shared" si="27"/>
        <v>3.029136E-2</v>
      </c>
      <c r="J336">
        <f t="shared" si="23"/>
        <v>2.8768800000000001E-3</v>
      </c>
      <c r="K336">
        <f t="shared" si="24"/>
        <v>3.1850660000000003E-2</v>
      </c>
      <c r="L336">
        <f t="shared" si="25"/>
        <v>3.1317629999999999E-2</v>
      </c>
      <c r="M336">
        <f t="shared" si="26"/>
        <v>6.206656E-2</v>
      </c>
    </row>
    <row r="337" spans="3:13" x14ac:dyDescent="0.25">
      <c r="C337">
        <v>4198600</v>
      </c>
      <c r="D337">
        <v>2746000</v>
      </c>
      <c r="E337">
        <v>3813800</v>
      </c>
      <c r="F337">
        <v>223725000</v>
      </c>
      <c r="G337">
        <v>8264200</v>
      </c>
      <c r="I337">
        <f t="shared" si="27"/>
        <v>3.0202819999999998E-2</v>
      </c>
      <c r="J337">
        <f t="shared" si="23"/>
        <v>2.640988E-2</v>
      </c>
      <c r="K337">
        <f t="shared" si="24"/>
        <v>3.1795160000000003E-2</v>
      </c>
      <c r="L337">
        <f t="shared" si="25"/>
        <v>3.1382E-2</v>
      </c>
      <c r="M337">
        <f t="shared" si="26"/>
        <v>8.0577780000000002E-2</v>
      </c>
    </row>
    <row r="338" spans="3:13" x14ac:dyDescent="0.25">
      <c r="C338">
        <v>4388600</v>
      </c>
      <c r="D338">
        <v>2891400</v>
      </c>
      <c r="E338">
        <v>4603200</v>
      </c>
      <c r="F338">
        <v>49196100</v>
      </c>
      <c r="G338">
        <v>2654700</v>
      </c>
      <c r="I338">
        <f t="shared" si="27"/>
        <v>3.0081199999999999E-2</v>
      </c>
      <c r="J338">
        <f t="shared" si="23"/>
        <v>2.6594099999999999E-2</v>
      </c>
      <c r="K338">
        <f t="shared" si="24"/>
        <v>3.1873760000000001E-2</v>
      </c>
      <c r="L338">
        <f t="shared" si="25"/>
        <v>3.2574930000000002E-2</v>
      </c>
      <c r="M338">
        <f t="shared" si="26"/>
        <v>8.5806679999999996E-2</v>
      </c>
    </row>
    <row r="339" spans="3:13" x14ac:dyDescent="0.25">
      <c r="C339">
        <v>4383700</v>
      </c>
      <c r="D339">
        <v>3186800</v>
      </c>
      <c r="E339">
        <v>5217700</v>
      </c>
      <c r="F339">
        <v>5016000</v>
      </c>
      <c r="G339">
        <v>282704100</v>
      </c>
      <c r="I339">
        <f t="shared" si="27"/>
        <v>3.000686E-2</v>
      </c>
      <c r="J339">
        <f t="shared" ref="J339:J402" si="28">AVERAGE(D339:D348)/1000000000</f>
        <v>2.6728600000000002E-2</v>
      </c>
      <c r="K339">
        <f t="shared" ref="K339:K402" si="29">AVERAGE(E339:E348)/1000000000</f>
        <v>3.1849040000000002E-2</v>
      </c>
      <c r="L339">
        <f t="shared" ref="L339:L402" si="30">AVERAGE(F339:F348)/1000000000</f>
        <v>3.0666479999999999E-2</v>
      </c>
      <c r="M339">
        <f t="shared" ref="M339:M402" si="31">AVERAGE(G339:G348)/1000000000</f>
        <v>8.6126590000000003E-2</v>
      </c>
    </row>
    <row r="340" spans="3:13" x14ac:dyDescent="0.25">
      <c r="C340">
        <v>269156000</v>
      </c>
      <c r="D340">
        <v>3452500</v>
      </c>
      <c r="E340">
        <v>4082800</v>
      </c>
      <c r="F340">
        <v>7043800</v>
      </c>
      <c r="G340">
        <v>225246200</v>
      </c>
      <c r="I340">
        <f t="shared" si="27"/>
        <v>2.999957E-2</v>
      </c>
      <c r="J340">
        <f t="shared" si="28"/>
        <v>2.670645E-2</v>
      </c>
      <c r="K340">
        <f t="shared" si="29"/>
        <v>3.1762600000000002E-2</v>
      </c>
      <c r="L340">
        <f t="shared" si="30"/>
        <v>3.059481E-2</v>
      </c>
      <c r="M340">
        <f t="shared" si="31"/>
        <v>5.8068130000000003E-2</v>
      </c>
    </row>
    <row r="341" spans="3:13" x14ac:dyDescent="0.25">
      <c r="C341">
        <v>3044100</v>
      </c>
      <c r="D341">
        <v>2659100</v>
      </c>
      <c r="E341">
        <v>248339000</v>
      </c>
      <c r="F341">
        <v>5845100</v>
      </c>
      <c r="G341">
        <v>54104600</v>
      </c>
      <c r="I341">
        <f t="shared" si="27"/>
        <v>2.559177E-2</v>
      </c>
      <c r="J341">
        <f t="shared" si="28"/>
        <v>2.664737E-2</v>
      </c>
      <c r="K341">
        <f t="shared" si="29"/>
        <v>5.506055E-2</v>
      </c>
      <c r="L341">
        <f t="shared" si="30"/>
        <v>3.0360189999999999E-2</v>
      </c>
      <c r="M341">
        <f t="shared" si="31"/>
        <v>3.619E-2</v>
      </c>
    </row>
    <row r="342" spans="3:13" x14ac:dyDescent="0.25">
      <c r="C342">
        <v>4400500</v>
      </c>
      <c r="D342">
        <v>2594600</v>
      </c>
      <c r="E342">
        <v>33896300</v>
      </c>
      <c r="F342">
        <v>5803000</v>
      </c>
      <c r="G342">
        <v>5827500</v>
      </c>
      <c r="I342">
        <f t="shared" si="27"/>
        <v>2.5645279999999999E-2</v>
      </c>
      <c r="J342">
        <f t="shared" si="28"/>
        <v>2.6652349999999998E-2</v>
      </c>
      <c r="K342">
        <f t="shared" si="29"/>
        <v>3.3278370000000002E-2</v>
      </c>
      <c r="L342">
        <f t="shared" si="30"/>
        <v>3.02715E-2</v>
      </c>
      <c r="M342">
        <f t="shared" si="31"/>
        <v>3.16537E-2</v>
      </c>
    </row>
    <row r="343" spans="3:13" x14ac:dyDescent="0.25">
      <c r="C343">
        <v>3377600</v>
      </c>
      <c r="D343">
        <v>2672600</v>
      </c>
      <c r="E343">
        <v>4667500</v>
      </c>
      <c r="F343">
        <v>5480600</v>
      </c>
      <c r="G343">
        <v>5425200</v>
      </c>
      <c r="I343">
        <f t="shared" si="27"/>
        <v>2.55658E-2</v>
      </c>
      <c r="J343">
        <f t="shared" si="28"/>
        <v>2.6680769999999999E-2</v>
      </c>
      <c r="K343">
        <f t="shared" si="29"/>
        <v>3.0365630000000001E-2</v>
      </c>
      <c r="L343">
        <f t="shared" si="30"/>
        <v>3.2095480000000003E-2</v>
      </c>
      <c r="M343">
        <f t="shared" si="31"/>
        <v>3.1653819999999999E-2</v>
      </c>
    </row>
    <row r="344" spans="3:13" x14ac:dyDescent="0.25">
      <c r="C344">
        <v>2935000</v>
      </c>
      <c r="D344">
        <v>2855200</v>
      </c>
      <c r="E344">
        <v>4371400</v>
      </c>
      <c r="F344">
        <v>1157000</v>
      </c>
      <c r="G344">
        <v>8441000</v>
      </c>
      <c r="I344">
        <f t="shared" si="27"/>
        <v>2.5532719999999998E-2</v>
      </c>
      <c r="J344">
        <f t="shared" si="28"/>
        <v>2.669202E-2</v>
      </c>
      <c r="K344">
        <f t="shared" si="29"/>
        <v>3.031787E-2</v>
      </c>
      <c r="L344">
        <f t="shared" si="30"/>
        <v>3.2036290000000002E-2</v>
      </c>
      <c r="M344">
        <f t="shared" si="31"/>
        <v>3.1360109999999997E-2</v>
      </c>
    </row>
    <row r="345" spans="3:13" x14ac:dyDescent="0.25">
      <c r="C345">
        <v>3150700</v>
      </c>
      <c r="D345">
        <v>3185100</v>
      </c>
      <c r="E345">
        <v>5171000</v>
      </c>
      <c r="F345">
        <v>5600000</v>
      </c>
      <c r="G345">
        <v>18074900</v>
      </c>
      <c r="I345">
        <f t="shared" si="27"/>
        <v>2.5713340000000001E-2</v>
      </c>
      <c r="J345">
        <f t="shared" si="28"/>
        <v>2.6689439999999998E-2</v>
      </c>
      <c r="K345">
        <f t="shared" si="29"/>
        <v>3.030337E-2</v>
      </c>
      <c r="L345">
        <f t="shared" si="30"/>
        <v>3.3180729999999999E-2</v>
      </c>
      <c r="M345">
        <f t="shared" si="31"/>
        <v>3.1563840000000003E-2</v>
      </c>
    </row>
    <row r="346" spans="3:13" x14ac:dyDescent="0.25">
      <c r="C346">
        <v>2993400</v>
      </c>
      <c r="D346">
        <v>237855500</v>
      </c>
      <c r="E346">
        <v>3788900</v>
      </c>
      <c r="F346">
        <v>4953400</v>
      </c>
      <c r="G346">
        <v>195035400</v>
      </c>
      <c r="I346">
        <f t="shared" si="27"/>
        <v>2.5710449999999999E-2</v>
      </c>
      <c r="J346">
        <f t="shared" si="28"/>
        <v>2.665561E-2</v>
      </c>
      <c r="K346">
        <f t="shared" si="29"/>
        <v>3.0149789999999999E-2</v>
      </c>
      <c r="L346">
        <f t="shared" si="30"/>
        <v>3.3148160000000003E-2</v>
      </c>
      <c r="M346">
        <f t="shared" si="31"/>
        <v>3.0470339999999999E-2</v>
      </c>
    </row>
    <row r="347" spans="3:13" x14ac:dyDescent="0.25">
      <c r="C347">
        <v>2982400</v>
      </c>
      <c r="D347">
        <v>4588200</v>
      </c>
      <c r="E347">
        <v>4599800</v>
      </c>
      <c r="F347">
        <v>235654300</v>
      </c>
      <c r="G347">
        <v>60553200</v>
      </c>
      <c r="I347">
        <f t="shared" si="27"/>
        <v>2.5724420000000001E-2</v>
      </c>
      <c r="J347">
        <f t="shared" si="28"/>
        <v>3.1446600000000001E-3</v>
      </c>
      <c r="K347">
        <f t="shared" si="29"/>
        <v>3.0128780000000001E-2</v>
      </c>
      <c r="L347">
        <f t="shared" si="30"/>
        <v>5.5940549999999999E-2</v>
      </c>
      <c r="M347">
        <f t="shared" si="31"/>
        <v>1.155E-2</v>
      </c>
    </row>
    <row r="348" spans="3:13" x14ac:dyDescent="0.25">
      <c r="C348">
        <v>3645200</v>
      </c>
      <c r="D348">
        <v>4236400</v>
      </c>
      <c r="E348">
        <v>4356000</v>
      </c>
      <c r="F348">
        <v>30111600</v>
      </c>
      <c r="G348">
        <v>5853800</v>
      </c>
      <c r="I348">
        <f t="shared" si="27"/>
        <v>2.5743869999999999E-2</v>
      </c>
      <c r="J348">
        <f t="shared" si="28"/>
        <v>3.0024700000000001E-3</v>
      </c>
      <c r="K348">
        <f t="shared" si="29"/>
        <v>3.0031849999999999E-2</v>
      </c>
      <c r="L348">
        <f t="shared" si="30"/>
        <v>3.6883930000000002E-2</v>
      </c>
      <c r="M348">
        <f t="shared" si="31"/>
        <v>5.8100699999999996E-3</v>
      </c>
    </row>
    <row r="349" spans="3:13" x14ac:dyDescent="0.25">
      <c r="C349">
        <v>4310800</v>
      </c>
      <c r="D349">
        <v>2965300</v>
      </c>
      <c r="E349">
        <v>4353300</v>
      </c>
      <c r="F349">
        <v>4299300</v>
      </c>
      <c r="G349">
        <v>2119500</v>
      </c>
      <c r="I349">
        <f t="shared" si="27"/>
        <v>2.567498E-2</v>
      </c>
      <c r="J349">
        <f t="shared" si="28"/>
        <v>2.9992600000000001E-3</v>
      </c>
      <c r="K349">
        <f t="shared" si="29"/>
        <v>2.9995569999999999E-2</v>
      </c>
      <c r="L349">
        <f t="shared" si="30"/>
        <v>3.4335400000000002E-2</v>
      </c>
      <c r="M349">
        <f t="shared" si="31"/>
        <v>3.0012219999999999E-2</v>
      </c>
    </row>
    <row r="350" spans="3:13" x14ac:dyDescent="0.25">
      <c r="C350">
        <v>225078000</v>
      </c>
      <c r="D350">
        <v>2861700</v>
      </c>
      <c r="E350">
        <v>237062300</v>
      </c>
      <c r="F350">
        <v>4697600</v>
      </c>
      <c r="G350">
        <v>6464900</v>
      </c>
      <c r="I350">
        <f t="shared" si="27"/>
        <v>2.557477E-2</v>
      </c>
      <c r="J350">
        <f t="shared" si="28"/>
        <v>3.0186100000000001E-3</v>
      </c>
      <c r="K350">
        <f t="shared" si="29"/>
        <v>2.961975E-2</v>
      </c>
      <c r="L350">
        <f t="shared" si="30"/>
        <v>3.431683E-2</v>
      </c>
      <c r="M350">
        <f t="shared" si="31"/>
        <v>3.3416330000000001E-2</v>
      </c>
    </row>
    <row r="351" spans="3:13" x14ac:dyDescent="0.25">
      <c r="C351">
        <v>3579200</v>
      </c>
      <c r="D351">
        <v>2708900</v>
      </c>
      <c r="E351">
        <v>30517200</v>
      </c>
      <c r="F351">
        <v>4958200</v>
      </c>
      <c r="G351">
        <v>8741600</v>
      </c>
      <c r="I351">
        <f t="shared" si="27"/>
        <v>3.3747199999999999E-3</v>
      </c>
      <c r="J351">
        <f t="shared" si="28"/>
        <v>3.0172599999999999E-3</v>
      </c>
      <c r="K351">
        <f t="shared" si="29"/>
        <v>6.3328200000000003E-3</v>
      </c>
      <c r="L351">
        <f t="shared" si="30"/>
        <v>3.4192090000000001E-2</v>
      </c>
      <c r="M351">
        <f t="shared" si="31"/>
        <v>3.336654E-2</v>
      </c>
    </row>
    <row r="352" spans="3:13" x14ac:dyDescent="0.25">
      <c r="C352">
        <v>3605700</v>
      </c>
      <c r="D352">
        <v>2878800</v>
      </c>
      <c r="E352">
        <v>4768900</v>
      </c>
      <c r="F352">
        <v>24042800</v>
      </c>
      <c r="G352">
        <v>5828700</v>
      </c>
      <c r="I352">
        <f t="shared" si="27"/>
        <v>3.2959199999999999E-3</v>
      </c>
      <c r="J352">
        <f t="shared" si="28"/>
        <v>4.95796E-3</v>
      </c>
      <c r="K352">
        <f t="shared" si="29"/>
        <v>3.3078419999999997E-2</v>
      </c>
      <c r="L352">
        <f t="shared" si="30"/>
        <v>3.4104559999999999E-2</v>
      </c>
      <c r="M352">
        <f t="shared" si="31"/>
        <v>3.3052360000000003E-2</v>
      </c>
    </row>
    <row r="353" spans="3:13" x14ac:dyDescent="0.25">
      <c r="C353">
        <v>3046800</v>
      </c>
      <c r="D353">
        <v>2785100</v>
      </c>
      <c r="E353">
        <v>4189900</v>
      </c>
      <c r="F353">
        <v>4888700</v>
      </c>
      <c r="G353">
        <v>2488100</v>
      </c>
      <c r="I353">
        <f t="shared" si="27"/>
        <v>3.34133E-3</v>
      </c>
      <c r="J353">
        <f t="shared" si="28"/>
        <v>3.1772599999999998E-2</v>
      </c>
      <c r="K353">
        <f t="shared" si="29"/>
        <v>5.8563480000000001E-2</v>
      </c>
      <c r="L353">
        <f t="shared" si="30"/>
        <v>3.2179630000000001E-2</v>
      </c>
      <c r="M353">
        <f t="shared" si="31"/>
        <v>3.2755979999999997E-2</v>
      </c>
    </row>
    <row r="354" spans="3:13" x14ac:dyDescent="0.25">
      <c r="C354">
        <v>4741200</v>
      </c>
      <c r="D354">
        <v>2829400</v>
      </c>
      <c r="E354">
        <v>4226400</v>
      </c>
      <c r="F354">
        <v>12601400</v>
      </c>
      <c r="G354">
        <v>10478300</v>
      </c>
      <c r="I354">
        <f t="shared" si="27"/>
        <v>3.31832E-3</v>
      </c>
      <c r="J354">
        <f t="shared" si="28"/>
        <v>3.1795629999999998E-2</v>
      </c>
      <c r="K354">
        <f t="shared" si="29"/>
        <v>6.1014859999999997E-2</v>
      </c>
      <c r="L354">
        <f t="shared" si="30"/>
        <v>3.1823259999999999E-2</v>
      </c>
      <c r="M354">
        <f t="shared" si="31"/>
        <v>5.6564950000000003E-2</v>
      </c>
    </row>
    <row r="355" spans="3:13" x14ac:dyDescent="0.25">
      <c r="C355">
        <v>3121800</v>
      </c>
      <c r="D355">
        <v>2846800</v>
      </c>
      <c r="E355">
        <v>3635200</v>
      </c>
      <c r="F355">
        <v>5274300</v>
      </c>
      <c r="G355">
        <v>7139900</v>
      </c>
      <c r="I355">
        <f t="shared" si="27"/>
        <v>3.1285499999999999E-3</v>
      </c>
      <c r="J355">
        <f t="shared" si="28"/>
        <v>3.3668150000000001E-2</v>
      </c>
      <c r="K355">
        <f t="shared" si="29"/>
        <v>6.2721460000000007E-2</v>
      </c>
      <c r="L355">
        <f t="shared" si="30"/>
        <v>3.1561579999999999E-2</v>
      </c>
      <c r="M355">
        <f t="shared" si="31"/>
        <v>5.842104E-2</v>
      </c>
    </row>
    <row r="356" spans="3:13" x14ac:dyDescent="0.25">
      <c r="C356">
        <v>3133100</v>
      </c>
      <c r="D356">
        <v>2746000</v>
      </c>
      <c r="E356">
        <v>3578800</v>
      </c>
      <c r="F356">
        <v>232877300</v>
      </c>
      <c r="G356">
        <v>5832000</v>
      </c>
      <c r="I356">
        <f t="shared" si="27"/>
        <v>3.14679E-3</v>
      </c>
      <c r="J356">
        <f t="shared" si="28"/>
        <v>3.3768479999999997E-2</v>
      </c>
      <c r="K356">
        <f t="shared" si="29"/>
        <v>6.2755770000000002E-2</v>
      </c>
      <c r="L356">
        <f t="shared" si="30"/>
        <v>3.1455909999999997E-2</v>
      </c>
      <c r="M356">
        <f t="shared" si="31"/>
        <v>5.8753619999999999E-2</v>
      </c>
    </row>
    <row r="357" spans="3:13" x14ac:dyDescent="0.25">
      <c r="C357">
        <v>3176900</v>
      </c>
      <c r="D357">
        <v>3166300</v>
      </c>
      <c r="E357">
        <v>3630500</v>
      </c>
      <c r="F357">
        <v>45088100</v>
      </c>
      <c r="G357">
        <v>3153900</v>
      </c>
      <c r="I357">
        <f t="shared" si="27"/>
        <v>3.2602899999999999E-3</v>
      </c>
      <c r="J357">
        <f t="shared" si="28"/>
        <v>3.3907649999999998E-2</v>
      </c>
      <c r="K357">
        <f t="shared" si="29"/>
        <v>6.2750780000000006E-2</v>
      </c>
      <c r="L357">
        <f t="shared" si="30"/>
        <v>3.6924159999999998E-2</v>
      </c>
      <c r="M357">
        <f t="shared" si="31"/>
        <v>5.8567639999999997E-2</v>
      </c>
    </row>
    <row r="358" spans="3:13" x14ac:dyDescent="0.25">
      <c r="C358">
        <v>2956300</v>
      </c>
      <c r="D358">
        <v>4204300</v>
      </c>
      <c r="E358">
        <v>3993200</v>
      </c>
      <c r="F358">
        <v>4626300</v>
      </c>
      <c r="G358">
        <v>247875300</v>
      </c>
      <c r="I358">
        <f t="shared" si="27"/>
        <v>3.2265000000000002E-3</v>
      </c>
      <c r="J358">
        <f t="shared" si="28"/>
        <v>3.4051499999999998E-2</v>
      </c>
      <c r="K358">
        <f t="shared" si="29"/>
        <v>6.2805040000000006E-2</v>
      </c>
      <c r="L358">
        <f t="shared" si="30"/>
        <v>3.2915769999999997E-2</v>
      </c>
      <c r="M358">
        <f t="shared" si="31"/>
        <v>5.912187E-2</v>
      </c>
    </row>
    <row r="359" spans="3:13" x14ac:dyDescent="0.25">
      <c r="C359">
        <v>3308700</v>
      </c>
      <c r="D359">
        <v>3158800</v>
      </c>
      <c r="E359">
        <v>595100</v>
      </c>
      <c r="F359">
        <v>4113600</v>
      </c>
      <c r="G359">
        <v>36160600</v>
      </c>
      <c r="I359">
        <f t="shared" si="27"/>
        <v>3.3633700000000001E-3</v>
      </c>
      <c r="J359">
        <f t="shared" si="28"/>
        <v>6.7443290000000003E-2</v>
      </c>
      <c r="K359">
        <f t="shared" si="29"/>
        <v>6.2909660000000006E-2</v>
      </c>
      <c r="L359">
        <f t="shared" si="30"/>
        <v>3.2838560000000003E-2</v>
      </c>
      <c r="M359">
        <f t="shared" si="31"/>
        <v>3.5670159999999999E-2</v>
      </c>
    </row>
    <row r="360" spans="3:13" x14ac:dyDescent="0.25">
      <c r="C360">
        <v>3077500</v>
      </c>
      <c r="D360">
        <v>2848200</v>
      </c>
      <c r="E360">
        <v>4193000</v>
      </c>
      <c r="F360">
        <v>3450200</v>
      </c>
      <c r="G360">
        <v>5967000</v>
      </c>
      <c r="I360">
        <f t="shared" si="27"/>
        <v>3.3359700000000002E-3</v>
      </c>
      <c r="J360">
        <f t="shared" si="28"/>
        <v>9.4798309999999997E-2</v>
      </c>
      <c r="K360">
        <f t="shared" si="29"/>
        <v>8.6947940000000001E-2</v>
      </c>
      <c r="L360">
        <f t="shared" si="30"/>
        <v>3.2819830000000001E-2</v>
      </c>
      <c r="M360">
        <f t="shared" si="31"/>
        <v>5.8258589999999999E-2</v>
      </c>
    </row>
    <row r="361" spans="3:13" x14ac:dyDescent="0.25">
      <c r="C361">
        <v>2791200</v>
      </c>
      <c r="D361">
        <v>22115900</v>
      </c>
      <c r="E361">
        <v>297973200</v>
      </c>
      <c r="F361">
        <v>4082900</v>
      </c>
      <c r="G361">
        <v>5599800</v>
      </c>
      <c r="I361">
        <f t="shared" si="27"/>
        <v>3.3392700000000001E-3</v>
      </c>
      <c r="J361">
        <f t="shared" si="28"/>
        <v>9.4892530000000003E-2</v>
      </c>
      <c r="K361">
        <f t="shared" si="29"/>
        <v>8.9066129999999993E-2</v>
      </c>
      <c r="L361">
        <f t="shared" si="30"/>
        <v>3.3056200000000001E-2</v>
      </c>
      <c r="M361">
        <f t="shared" si="31"/>
        <v>8.2867319999999994E-2</v>
      </c>
    </row>
    <row r="362" spans="3:13" x14ac:dyDescent="0.25">
      <c r="C362">
        <v>4059800</v>
      </c>
      <c r="D362">
        <v>271025200</v>
      </c>
      <c r="E362">
        <v>259619500</v>
      </c>
      <c r="F362">
        <v>4793500</v>
      </c>
      <c r="G362">
        <v>2864900</v>
      </c>
      <c r="I362">
        <f t="shared" si="27"/>
        <v>3.3823E-3</v>
      </c>
      <c r="J362">
        <f t="shared" si="28"/>
        <v>9.7108689999999998E-2</v>
      </c>
      <c r="K362">
        <f t="shared" si="29"/>
        <v>5.9788840000000003E-2</v>
      </c>
      <c r="L362">
        <f t="shared" si="30"/>
        <v>3.2700399999999998E-2</v>
      </c>
      <c r="M362">
        <f t="shared" si="31"/>
        <v>9.0235419999999997E-2</v>
      </c>
    </row>
    <row r="363" spans="3:13" x14ac:dyDescent="0.25">
      <c r="C363">
        <v>2816700</v>
      </c>
      <c r="D363">
        <v>3015400</v>
      </c>
      <c r="E363">
        <v>28703700</v>
      </c>
      <c r="F363">
        <v>1325000</v>
      </c>
      <c r="G363">
        <v>240577800</v>
      </c>
      <c r="I363">
        <f t="shared" si="27"/>
        <v>3.2612100000000001E-3</v>
      </c>
      <c r="J363">
        <f t="shared" si="28"/>
        <v>7.0328450000000001E-2</v>
      </c>
      <c r="K363">
        <f t="shared" si="29"/>
        <v>3.418587E-2</v>
      </c>
      <c r="L363">
        <f t="shared" si="30"/>
        <v>3.2606209999999997E-2</v>
      </c>
      <c r="M363">
        <f t="shared" si="31"/>
        <v>8.9996720000000002E-2</v>
      </c>
    </row>
    <row r="364" spans="3:13" x14ac:dyDescent="0.25">
      <c r="C364">
        <v>2843500</v>
      </c>
      <c r="D364">
        <v>21554600</v>
      </c>
      <c r="E364">
        <v>21292400</v>
      </c>
      <c r="F364">
        <v>9984600</v>
      </c>
      <c r="G364">
        <v>29039200</v>
      </c>
      <c r="I364">
        <f t="shared" si="27"/>
        <v>3.2841900000000002E-3</v>
      </c>
      <c r="J364">
        <f t="shared" si="28"/>
        <v>9.4014100000000003E-2</v>
      </c>
      <c r="K364">
        <f t="shared" si="29"/>
        <v>3.1647979999999999E-2</v>
      </c>
      <c r="L364">
        <f t="shared" si="30"/>
        <v>6.02351E-2</v>
      </c>
      <c r="M364">
        <f t="shared" si="31"/>
        <v>6.6516679999999995E-2</v>
      </c>
    </row>
    <row r="365" spans="3:13" x14ac:dyDescent="0.25">
      <c r="C365">
        <v>3304200</v>
      </c>
      <c r="D365">
        <v>3850100</v>
      </c>
      <c r="E365">
        <v>3978300</v>
      </c>
      <c r="F365">
        <v>4217600</v>
      </c>
      <c r="G365">
        <v>10465700</v>
      </c>
      <c r="I365">
        <f t="shared" si="27"/>
        <v>3.3047200000000001E-3</v>
      </c>
      <c r="J365">
        <f t="shared" si="28"/>
        <v>9.2131630000000006E-2</v>
      </c>
      <c r="K365">
        <f t="shared" si="29"/>
        <v>2.986917E-2</v>
      </c>
      <c r="L365">
        <f t="shared" si="30"/>
        <v>5.965554E-2</v>
      </c>
      <c r="M365">
        <f t="shared" si="31"/>
        <v>6.4190769999999994E-2</v>
      </c>
    </row>
    <row r="366" spans="3:13" x14ac:dyDescent="0.25">
      <c r="C366">
        <v>4268100</v>
      </c>
      <c r="D366">
        <v>4137700</v>
      </c>
      <c r="E366">
        <v>3528900</v>
      </c>
      <c r="F366">
        <v>287559800</v>
      </c>
      <c r="G366">
        <v>3972200</v>
      </c>
      <c r="I366">
        <f t="shared" si="27"/>
        <v>3.2522309999999999E-2</v>
      </c>
      <c r="J366">
        <f t="shared" si="28"/>
        <v>9.2076480000000002E-2</v>
      </c>
      <c r="K366">
        <f t="shared" si="29"/>
        <v>2.9882140000000001E-2</v>
      </c>
      <c r="L366">
        <f t="shared" si="30"/>
        <v>5.9707219999999998E-2</v>
      </c>
      <c r="M366">
        <f t="shared" si="31"/>
        <v>6.4100119999999997E-2</v>
      </c>
    </row>
    <row r="367" spans="3:13" x14ac:dyDescent="0.25">
      <c r="C367">
        <v>2839000</v>
      </c>
      <c r="D367">
        <v>4604800</v>
      </c>
      <c r="E367">
        <v>4173100</v>
      </c>
      <c r="F367">
        <v>5004200</v>
      </c>
      <c r="G367">
        <v>8696200</v>
      </c>
      <c r="I367">
        <f t="shared" si="27"/>
        <v>3.2539789999999999E-2</v>
      </c>
      <c r="J367">
        <f t="shared" si="28"/>
        <v>9.1931219999999994E-2</v>
      </c>
      <c r="K367">
        <f t="shared" si="29"/>
        <v>2.9874350000000001E-2</v>
      </c>
      <c r="L367">
        <f t="shared" si="30"/>
        <v>3.1467090000000003E-2</v>
      </c>
      <c r="M367">
        <f t="shared" si="31"/>
        <v>8.6019449999999997E-2</v>
      </c>
    </row>
    <row r="368" spans="3:13" x14ac:dyDescent="0.25">
      <c r="C368">
        <v>4325000</v>
      </c>
      <c r="D368">
        <v>338122200</v>
      </c>
      <c r="E368">
        <v>5039400</v>
      </c>
      <c r="F368">
        <v>3854200</v>
      </c>
      <c r="G368">
        <v>13358200</v>
      </c>
      <c r="I368">
        <f t="shared" si="27"/>
        <v>3.2548189999999998E-2</v>
      </c>
      <c r="J368">
        <f t="shared" si="28"/>
        <v>9.1741639999999999E-2</v>
      </c>
      <c r="K368">
        <f t="shared" si="29"/>
        <v>2.993088E-2</v>
      </c>
      <c r="L368">
        <f t="shared" si="30"/>
        <v>3.1406480000000001E-2</v>
      </c>
      <c r="M368">
        <f t="shared" si="31"/>
        <v>8.8852479999999998E-2</v>
      </c>
    </row>
    <row r="369" spans="3:13" x14ac:dyDescent="0.25">
      <c r="C369">
        <v>3034700</v>
      </c>
      <c r="D369">
        <v>276709000</v>
      </c>
      <c r="E369">
        <v>240977900</v>
      </c>
      <c r="F369">
        <v>3926300</v>
      </c>
      <c r="G369">
        <v>262044900</v>
      </c>
      <c r="I369">
        <f t="shared" si="27"/>
        <v>3.2378480000000001E-2</v>
      </c>
      <c r="J369">
        <f t="shared" si="28"/>
        <v>5.831443E-2</v>
      </c>
      <c r="K369">
        <f t="shared" si="29"/>
        <v>2.9775949999999999E-2</v>
      </c>
      <c r="L369">
        <f t="shared" si="30"/>
        <v>3.1432389999999998E-2</v>
      </c>
      <c r="M369">
        <f t="shared" si="31"/>
        <v>8.8082439999999998E-2</v>
      </c>
    </row>
    <row r="370" spans="3:13" x14ac:dyDescent="0.25">
      <c r="C370">
        <v>3110500</v>
      </c>
      <c r="D370">
        <v>3790400</v>
      </c>
      <c r="E370">
        <v>25374900</v>
      </c>
      <c r="F370">
        <v>5813900</v>
      </c>
      <c r="G370">
        <v>252054300</v>
      </c>
      <c r="I370">
        <f t="shared" si="27"/>
        <v>3.2476970000000001E-2</v>
      </c>
      <c r="J370">
        <f t="shared" si="28"/>
        <v>3.1027320000000001E-2</v>
      </c>
      <c r="K370">
        <f t="shared" si="29"/>
        <v>6.0018399999999996E-3</v>
      </c>
      <c r="L370">
        <f t="shared" si="30"/>
        <v>5.9251070000000003E-2</v>
      </c>
      <c r="M370">
        <f t="shared" si="31"/>
        <v>6.231196E-2</v>
      </c>
    </row>
    <row r="371" spans="3:13" x14ac:dyDescent="0.25">
      <c r="C371">
        <v>3221500</v>
      </c>
      <c r="D371">
        <v>44277500</v>
      </c>
      <c r="E371">
        <v>5200300</v>
      </c>
      <c r="F371">
        <v>524900</v>
      </c>
      <c r="G371">
        <v>79280800</v>
      </c>
      <c r="I371">
        <f t="shared" si="27"/>
        <v>3.2482650000000002E-2</v>
      </c>
      <c r="J371">
        <f t="shared" si="28"/>
        <v>3.0947369999999998E-2</v>
      </c>
      <c r="K371">
        <f t="shared" si="29"/>
        <v>3.8584800000000001E-3</v>
      </c>
      <c r="L371">
        <f t="shared" si="30"/>
        <v>8.9641070000000003E-2</v>
      </c>
      <c r="M371">
        <f t="shared" si="31"/>
        <v>3.7737060000000003E-2</v>
      </c>
    </row>
    <row r="372" spans="3:13" x14ac:dyDescent="0.25">
      <c r="C372">
        <v>2848900</v>
      </c>
      <c r="D372">
        <v>3222800</v>
      </c>
      <c r="E372">
        <v>3589800</v>
      </c>
      <c r="F372">
        <v>3851600</v>
      </c>
      <c r="G372">
        <v>477900</v>
      </c>
      <c r="I372">
        <f t="shared" si="27"/>
        <v>5.750889E-2</v>
      </c>
      <c r="J372">
        <f t="shared" si="28"/>
        <v>5.7314480000000001E-2</v>
      </c>
      <c r="K372">
        <f t="shared" si="29"/>
        <v>2.6377669999999999E-2</v>
      </c>
      <c r="L372">
        <f t="shared" si="30"/>
        <v>0.12045587000000001</v>
      </c>
      <c r="M372">
        <f t="shared" si="31"/>
        <v>3.0337019999999999E-2</v>
      </c>
    </row>
    <row r="373" spans="3:13" x14ac:dyDescent="0.25">
      <c r="C373">
        <v>3046500</v>
      </c>
      <c r="D373">
        <v>239871900</v>
      </c>
      <c r="E373">
        <v>3324800</v>
      </c>
      <c r="F373">
        <v>277613900</v>
      </c>
      <c r="G373">
        <v>5777400</v>
      </c>
      <c r="I373">
        <f t="shared" si="27"/>
        <v>5.7529959999999998E-2</v>
      </c>
      <c r="J373">
        <f t="shared" si="28"/>
        <v>8.486958E-2</v>
      </c>
      <c r="K373">
        <f t="shared" si="29"/>
        <v>2.9480579999999999E-2</v>
      </c>
      <c r="L373">
        <f t="shared" si="30"/>
        <v>0.14696006</v>
      </c>
      <c r="M373">
        <f t="shared" si="31"/>
        <v>3.1168749999999999E-2</v>
      </c>
    </row>
    <row r="374" spans="3:13" x14ac:dyDescent="0.25">
      <c r="C374">
        <v>3048800</v>
      </c>
      <c r="D374">
        <v>2729900</v>
      </c>
      <c r="E374">
        <v>3504300</v>
      </c>
      <c r="F374">
        <v>4189000</v>
      </c>
      <c r="G374">
        <v>5780100</v>
      </c>
      <c r="I374">
        <f t="shared" si="27"/>
        <v>5.750914E-2</v>
      </c>
      <c r="J374">
        <f t="shared" si="28"/>
        <v>6.126003E-2</v>
      </c>
      <c r="K374">
        <f t="shared" si="29"/>
        <v>2.9499810000000001E-2</v>
      </c>
      <c r="L374">
        <f t="shared" si="30"/>
        <v>0.12206933</v>
      </c>
      <c r="M374">
        <f t="shared" si="31"/>
        <v>3.0957060000000002E-2</v>
      </c>
    </row>
    <row r="375" spans="3:13" x14ac:dyDescent="0.25">
      <c r="C375">
        <v>295480100</v>
      </c>
      <c r="D375">
        <v>3298600</v>
      </c>
      <c r="E375">
        <v>4108000</v>
      </c>
      <c r="F375">
        <v>4734400</v>
      </c>
      <c r="G375">
        <v>9559200</v>
      </c>
      <c r="I375">
        <f t="shared" si="27"/>
        <v>5.7501709999999998E-2</v>
      </c>
      <c r="J375">
        <f t="shared" si="28"/>
        <v>6.1348809999999997E-2</v>
      </c>
      <c r="K375">
        <f t="shared" si="29"/>
        <v>2.961022E-2</v>
      </c>
      <c r="L375">
        <f t="shared" si="30"/>
        <v>0.12211180000000001</v>
      </c>
      <c r="M375">
        <f t="shared" si="31"/>
        <v>3.106093E-2</v>
      </c>
    </row>
    <row r="376" spans="3:13" x14ac:dyDescent="0.25">
      <c r="C376">
        <v>4442900</v>
      </c>
      <c r="D376">
        <v>2685100</v>
      </c>
      <c r="E376">
        <v>3451000</v>
      </c>
      <c r="F376">
        <v>5158500</v>
      </c>
      <c r="G376">
        <v>223165500</v>
      </c>
      <c r="I376">
        <f t="shared" si="27"/>
        <v>2.824277E-2</v>
      </c>
      <c r="J376">
        <f t="shared" si="28"/>
        <v>6.1308500000000002E-2</v>
      </c>
      <c r="K376">
        <f t="shared" si="29"/>
        <v>2.9518880000000001E-2</v>
      </c>
      <c r="L376">
        <f t="shared" si="30"/>
        <v>0.12204859</v>
      </c>
      <c r="M376">
        <f t="shared" si="31"/>
        <v>3.0484649999999999E-2</v>
      </c>
    </row>
    <row r="377" spans="3:13" x14ac:dyDescent="0.25">
      <c r="C377">
        <v>2923000</v>
      </c>
      <c r="D377">
        <v>2709000</v>
      </c>
      <c r="E377">
        <v>4738400</v>
      </c>
      <c r="F377">
        <v>4398100</v>
      </c>
      <c r="G377">
        <v>37026500</v>
      </c>
      <c r="I377">
        <f t="shared" si="27"/>
        <v>2.8084959999999999E-2</v>
      </c>
      <c r="J377">
        <f t="shared" si="28"/>
        <v>6.1301719999999997E-2</v>
      </c>
      <c r="K377">
        <f t="shared" si="29"/>
        <v>2.9478899999999999E-2</v>
      </c>
      <c r="L377">
        <f t="shared" si="30"/>
        <v>0.12195098</v>
      </c>
      <c r="M377">
        <f t="shared" si="31"/>
        <v>8.9208099999999995E-3</v>
      </c>
    </row>
    <row r="378" spans="3:13" x14ac:dyDescent="0.25">
      <c r="C378">
        <v>2627900</v>
      </c>
      <c r="D378">
        <v>3850100</v>
      </c>
      <c r="E378">
        <v>3490100</v>
      </c>
      <c r="F378">
        <v>4113300</v>
      </c>
      <c r="G378">
        <v>5657800</v>
      </c>
      <c r="I378">
        <f t="shared" si="27"/>
        <v>2.807016E-2</v>
      </c>
      <c r="J378">
        <f t="shared" si="28"/>
        <v>6.1289660000000003E-2</v>
      </c>
      <c r="K378">
        <f t="shared" si="29"/>
        <v>2.93332E-2</v>
      </c>
      <c r="L378">
        <f t="shared" si="30"/>
        <v>0.12190711</v>
      </c>
      <c r="M378">
        <f t="shared" si="31"/>
        <v>3.5755540000000002E-2</v>
      </c>
    </row>
    <row r="379" spans="3:13" x14ac:dyDescent="0.25">
      <c r="C379">
        <v>4019600</v>
      </c>
      <c r="D379">
        <v>3837900</v>
      </c>
      <c r="E379">
        <v>3236800</v>
      </c>
      <c r="F379">
        <v>282113100</v>
      </c>
      <c r="G379">
        <v>4340100</v>
      </c>
      <c r="I379">
        <f t="shared" si="27"/>
        <v>2.809387E-2</v>
      </c>
      <c r="J379">
        <f t="shared" si="28"/>
        <v>6.1207310000000001E-2</v>
      </c>
      <c r="K379">
        <f t="shared" si="29"/>
        <v>2.9440049999999999E-2</v>
      </c>
      <c r="L379">
        <f t="shared" si="30"/>
        <v>0.12197980999999999</v>
      </c>
      <c r="M379">
        <f t="shared" si="31"/>
        <v>5.9463179999999997E-2</v>
      </c>
    </row>
    <row r="380" spans="3:13" x14ac:dyDescent="0.25">
      <c r="C380">
        <v>3167300</v>
      </c>
      <c r="D380">
        <v>2990900</v>
      </c>
      <c r="E380">
        <v>3941300</v>
      </c>
      <c r="F380">
        <v>309713900</v>
      </c>
      <c r="G380">
        <v>6305300</v>
      </c>
      <c r="I380">
        <f t="shared" si="27"/>
        <v>2.7983480000000002E-2</v>
      </c>
      <c r="J380">
        <f t="shared" si="28"/>
        <v>9.1413850000000005E-2</v>
      </c>
      <c r="K380">
        <f t="shared" si="29"/>
        <v>2.9188769999999999E-2</v>
      </c>
      <c r="L380">
        <f t="shared" si="30"/>
        <v>9.4294139999999999E-2</v>
      </c>
      <c r="M380">
        <f t="shared" si="31"/>
        <v>6.6089120000000001E-2</v>
      </c>
    </row>
    <row r="381" spans="3:13" x14ac:dyDescent="0.25">
      <c r="C381">
        <v>253483900</v>
      </c>
      <c r="D381">
        <v>307948600</v>
      </c>
      <c r="E381">
        <v>230392200</v>
      </c>
      <c r="F381">
        <v>308672900</v>
      </c>
      <c r="G381">
        <v>5280400</v>
      </c>
      <c r="I381">
        <f t="shared" si="27"/>
        <v>2.7973789999999998E-2</v>
      </c>
      <c r="J381">
        <f t="shared" si="28"/>
        <v>9.1468179999999996E-2</v>
      </c>
      <c r="K381">
        <f t="shared" si="29"/>
        <v>2.937654E-2</v>
      </c>
      <c r="L381">
        <f t="shared" si="30"/>
        <v>6.3807660000000002E-2</v>
      </c>
      <c r="M381">
        <f t="shared" si="31"/>
        <v>8.9862949999999997E-2</v>
      </c>
    </row>
    <row r="382" spans="3:13" x14ac:dyDescent="0.25">
      <c r="C382">
        <v>3059600</v>
      </c>
      <c r="D382">
        <v>278773800</v>
      </c>
      <c r="E382">
        <v>34618900</v>
      </c>
      <c r="F382">
        <v>268893500</v>
      </c>
      <c r="G382">
        <v>8795200</v>
      </c>
      <c r="I382">
        <f t="shared" si="27"/>
        <v>2.9413799999999999E-3</v>
      </c>
      <c r="J382">
        <f t="shared" si="28"/>
        <v>6.105319E-2</v>
      </c>
      <c r="K382">
        <f t="shared" si="29"/>
        <v>6.6575100000000002E-3</v>
      </c>
      <c r="L382">
        <f t="shared" si="30"/>
        <v>5.760411E-2</v>
      </c>
      <c r="M382">
        <f t="shared" si="31"/>
        <v>9.2314309999999997E-2</v>
      </c>
    </row>
    <row r="383" spans="3:13" x14ac:dyDescent="0.25">
      <c r="C383">
        <v>2838300</v>
      </c>
      <c r="D383">
        <v>3776400</v>
      </c>
      <c r="E383">
        <v>3517100</v>
      </c>
      <c r="F383">
        <v>28706600</v>
      </c>
      <c r="G383">
        <v>3660500</v>
      </c>
      <c r="I383">
        <f t="shared" si="27"/>
        <v>2.918E-3</v>
      </c>
      <c r="J383">
        <f t="shared" si="28"/>
        <v>7.1778610000000007E-2</v>
      </c>
      <c r="K383">
        <f t="shared" si="29"/>
        <v>3.5522800000000001E-3</v>
      </c>
      <c r="L383">
        <f t="shared" si="30"/>
        <v>3.4136050000000001E-2</v>
      </c>
      <c r="M383">
        <f t="shared" si="31"/>
        <v>9.1701169999999999E-2</v>
      </c>
    </row>
    <row r="384" spans="3:13" x14ac:dyDescent="0.25">
      <c r="C384">
        <v>2974500</v>
      </c>
      <c r="D384">
        <v>3617700</v>
      </c>
      <c r="E384">
        <v>4608400</v>
      </c>
      <c r="F384">
        <v>4613700</v>
      </c>
      <c r="G384">
        <v>6818800</v>
      </c>
      <c r="I384">
        <f t="shared" si="27"/>
        <v>2.9018300000000002E-3</v>
      </c>
      <c r="J384">
        <f t="shared" si="28"/>
        <v>0.13341911000000001</v>
      </c>
      <c r="K384">
        <f t="shared" si="29"/>
        <v>3.8216700000000001E-3</v>
      </c>
      <c r="L384">
        <f t="shared" si="30"/>
        <v>3.2038700000000003E-2</v>
      </c>
      <c r="M384">
        <f t="shared" si="31"/>
        <v>9.193519E-2</v>
      </c>
    </row>
    <row r="385" spans="3:13" x14ac:dyDescent="0.25">
      <c r="C385">
        <v>2890700</v>
      </c>
      <c r="D385">
        <v>2895500</v>
      </c>
      <c r="E385">
        <v>3194600</v>
      </c>
      <c r="F385">
        <v>4102300</v>
      </c>
      <c r="G385">
        <v>3796400</v>
      </c>
      <c r="I385">
        <f t="shared" si="27"/>
        <v>2.8802699999999999E-3</v>
      </c>
      <c r="J385">
        <f t="shared" si="28"/>
        <v>0.19354472</v>
      </c>
      <c r="K385">
        <f t="shared" si="29"/>
        <v>2.395535E-2</v>
      </c>
      <c r="L385">
        <f t="shared" si="30"/>
        <v>3.1958250000000001E-2</v>
      </c>
      <c r="M385">
        <f t="shared" si="31"/>
        <v>9.1528429999999994E-2</v>
      </c>
    </row>
    <row r="386" spans="3:13" x14ac:dyDescent="0.25">
      <c r="C386">
        <v>2864800</v>
      </c>
      <c r="D386">
        <v>2617300</v>
      </c>
      <c r="E386">
        <v>3051200</v>
      </c>
      <c r="F386">
        <v>4182400</v>
      </c>
      <c r="G386">
        <v>7527100</v>
      </c>
      <c r="I386">
        <f t="shared" si="27"/>
        <v>2.8970599999999999E-3</v>
      </c>
      <c r="J386">
        <f t="shared" si="28"/>
        <v>0.25306898999999999</v>
      </c>
      <c r="K386">
        <f t="shared" si="29"/>
        <v>2.8877670000000001E-2</v>
      </c>
      <c r="L386">
        <f t="shared" si="30"/>
        <v>3.1944670000000001E-2</v>
      </c>
      <c r="M386">
        <f t="shared" si="31"/>
        <v>9.1809539999999995E-2</v>
      </c>
    </row>
    <row r="387" spans="3:13" x14ac:dyDescent="0.25">
      <c r="C387">
        <v>2775000</v>
      </c>
      <c r="D387">
        <v>2588400</v>
      </c>
      <c r="E387">
        <v>3281400</v>
      </c>
      <c r="F387">
        <v>3959400</v>
      </c>
      <c r="G387">
        <v>305373800</v>
      </c>
      <c r="I387">
        <f t="shared" si="27"/>
        <v>2.8966600000000001E-3</v>
      </c>
      <c r="J387">
        <f t="shared" si="28"/>
        <v>0.31292809999999999</v>
      </c>
      <c r="K387">
        <f t="shared" si="29"/>
        <v>2.8922389999999999E-2</v>
      </c>
      <c r="L387">
        <f t="shared" si="30"/>
        <v>3.219665E-2</v>
      </c>
      <c r="M387">
        <f t="shared" si="31"/>
        <v>9.2048669999999999E-2</v>
      </c>
    </row>
    <row r="388" spans="3:13" x14ac:dyDescent="0.25">
      <c r="C388">
        <v>2865000</v>
      </c>
      <c r="D388">
        <v>3026600</v>
      </c>
      <c r="E388">
        <v>4558600</v>
      </c>
      <c r="F388">
        <v>4840300</v>
      </c>
      <c r="G388">
        <v>242734200</v>
      </c>
      <c r="I388">
        <f t="shared" ref="I388:I451" si="32">AVERAGE(C388:C397)/1000000000</f>
        <v>3.0377899999999998E-3</v>
      </c>
      <c r="J388">
        <f t="shared" si="28"/>
        <v>0.37792195000000001</v>
      </c>
      <c r="K388">
        <f t="shared" si="29"/>
        <v>2.893221E-2</v>
      </c>
      <c r="L388">
        <f t="shared" si="30"/>
        <v>3.2250649999999999E-2</v>
      </c>
      <c r="M388">
        <f t="shared" si="31"/>
        <v>9.2116649999999994E-2</v>
      </c>
    </row>
    <row r="389" spans="3:13" x14ac:dyDescent="0.25">
      <c r="C389">
        <v>2915700</v>
      </c>
      <c r="D389">
        <v>305903300</v>
      </c>
      <c r="E389">
        <v>724000</v>
      </c>
      <c r="F389">
        <v>5256400</v>
      </c>
      <c r="G389">
        <v>70599500</v>
      </c>
      <c r="I389">
        <f t="shared" si="32"/>
        <v>3.0709800000000001E-3</v>
      </c>
      <c r="J389">
        <f t="shared" si="28"/>
        <v>0.43389325000000001</v>
      </c>
      <c r="K389">
        <f t="shared" si="29"/>
        <v>2.8788959999999999E-2</v>
      </c>
      <c r="L389">
        <f t="shared" si="30"/>
        <v>3.220634E-2</v>
      </c>
      <c r="M389">
        <f t="shared" si="31"/>
        <v>9.5471150000000005E-2</v>
      </c>
    </row>
    <row r="390" spans="3:13" x14ac:dyDescent="0.25">
      <c r="C390">
        <v>3070400</v>
      </c>
      <c r="D390">
        <v>3534200</v>
      </c>
      <c r="E390">
        <v>5819000</v>
      </c>
      <c r="F390">
        <v>4849100</v>
      </c>
      <c r="G390">
        <v>244043600</v>
      </c>
      <c r="I390">
        <f t="shared" si="32"/>
        <v>2.922957E-2</v>
      </c>
      <c r="J390">
        <f t="shared" si="28"/>
        <v>0.42893068000000001</v>
      </c>
      <c r="K390">
        <f t="shared" si="29"/>
        <v>2.9038129999999999E-2</v>
      </c>
      <c r="L390">
        <f t="shared" si="30"/>
        <v>6.0516689999999998E-2</v>
      </c>
      <c r="M390">
        <f t="shared" si="31"/>
        <v>9.1770309999999994E-2</v>
      </c>
    </row>
    <row r="391" spans="3:13" x14ac:dyDescent="0.25">
      <c r="C391">
        <v>3159800</v>
      </c>
      <c r="D391">
        <v>3798700</v>
      </c>
      <c r="E391">
        <v>3201900</v>
      </c>
      <c r="F391">
        <v>246637400</v>
      </c>
      <c r="G391">
        <v>29794000</v>
      </c>
      <c r="I391">
        <f t="shared" si="32"/>
        <v>2.91966E-2</v>
      </c>
      <c r="J391">
        <f t="shared" si="28"/>
        <v>0.43506783999999998</v>
      </c>
      <c r="K391">
        <f t="shared" si="29"/>
        <v>2.8564829999999999E-2</v>
      </c>
      <c r="L391">
        <f t="shared" si="30"/>
        <v>8.4983240000000002E-2</v>
      </c>
      <c r="M391">
        <f t="shared" si="31"/>
        <v>6.7525459999999995E-2</v>
      </c>
    </row>
    <row r="392" spans="3:13" x14ac:dyDescent="0.25">
      <c r="C392">
        <v>2825800</v>
      </c>
      <c r="D392">
        <v>386028000</v>
      </c>
      <c r="E392">
        <v>3566600</v>
      </c>
      <c r="F392">
        <v>34212900</v>
      </c>
      <c r="G392">
        <v>2663800</v>
      </c>
      <c r="I392">
        <f t="shared" si="32"/>
        <v>2.9134409999999999E-2</v>
      </c>
      <c r="J392">
        <f t="shared" si="28"/>
        <v>0.46878857000000002</v>
      </c>
      <c r="K392">
        <f t="shared" si="29"/>
        <v>2.863657E-2</v>
      </c>
      <c r="L392">
        <f t="shared" si="30"/>
        <v>6.4926010000000006E-2</v>
      </c>
      <c r="M392">
        <f t="shared" si="31"/>
        <v>6.5132300000000004E-2</v>
      </c>
    </row>
    <row r="393" spans="3:13" x14ac:dyDescent="0.25">
      <c r="C393">
        <v>2676600</v>
      </c>
      <c r="D393">
        <v>620181400</v>
      </c>
      <c r="E393">
        <v>6211000</v>
      </c>
      <c r="F393">
        <v>7733100</v>
      </c>
      <c r="G393">
        <v>6000700</v>
      </c>
      <c r="I393">
        <f t="shared" si="32"/>
        <v>2.9259219999999999E-2</v>
      </c>
      <c r="J393">
        <f t="shared" si="28"/>
        <v>0.4885718</v>
      </c>
      <c r="K393">
        <f t="shared" si="29"/>
        <v>2.8659509999999999E-2</v>
      </c>
      <c r="L393">
        <f t="shared" si="30"/>
        <v>6.1928690000000002E-2</v>
      </c>
      <c r="M393">
        <f t="shared" si="31"/>
        <v>6.5474710000000005E-2</v>
      </c>
    </row>
    <row r="394" spans="3:13" x14ac:dyDescent="0.25">
      <c r="C394">
        <v>2758900</v>
      </c>
      <c r="D394">
        <v>604873800</v>
      </c>
      <c r="E394">
        <v>205945200</v>
      </c>
      <c r="F394">
        <v>3809200</v>
      </c>
      <c r="G394">
        <v>2751200</v>
      </c>
      <c r="I394">
        <f t="shared" si="32"/>
        <v>2.9270440000000002E-2</v>
      </c>
      <c r="J394">
        <f t="shared" si="28"/>
        <v>0.49310882</v>
      </c>
      <c r="K394">
        <f t="shared" si="29"/>
        <v>2.8377820000000002E-2</v>
      </c>
      <c r="L394">
        <f t="shared" si="30"/>
        <v>6.1568079999999997E-2</v>
      </c>
      <c r="M394">
        <f t="shared" si="31"/>
        <v>9.1731279999999998E-2</v>
      </c>
    </row>
    <row r="395" spans="3:13" x14ac:dyDescent="0.25">
      <c r="C395">
        <v>3058600</v>
      </c>
      <c r="D395">
        <v>598138200</v>
      </c>
      <c r="E395">
        <v>52417800</v>
      </c>
      <c r="F395">
        <v>3966500</v>
      </c>
      <c r="G395">
        <v>6607500</v>
      </c>
      <c r="I395">
        <f t="shared" si="32"/>
        <v>2.9267209999999998E-2</v>
      </c>
      <c r="J395">
        <f t="shared" si="28"/>
        <v>0.49080073000000002</v>
      </c>
      <c r="K395">
        <f t="shared" si="29"/>
        <v>8.1090299999999997E-3</v>
      </c>
      <c r="L395">
        <f t="shared" si="30"/>
        <v>6.1556590000000001E-2</v>
      </c>
      <c r="M395">
        <f t="shared" si="31"/>
        <v>9.4998860000000004E-2</v>
      </c>
    </row>
    <row r="396" spans="3:13" x14ac:dyDescent="0.25">
      <c r="C396">
        <v>2860800</v>
      </c>
      <c r="D396">
        <v>601208400</v>
      </c>
      <c r="E396">
        <v>3498400</v>
      </c>
      <c r="F396">
        <v>6702200</v>
      </c>
      <c r="G396">
        <v>9918400</v>
      </c>
      <c r="I396">
        <f t="shared" si="32"/>
        <v>2.9253979999999999E-2</v>
      </c>
      <c r="J396">
        <f t="shared" si="28"/>
        <v>0.45972479999999999</v>
      </c>
      <c r="K396">
        <f t="shared" si="29"/>
        <v>3.5110499999999999E-3</v>
      </c>
      <c r="L396">
        <f t="shared" si="30"/>
        <v>6.1562649999999997E-2</v>
      </c>
      <c r="M396">
        <f t="shared" si="31"/>
        <v>9.5717650000000001E-2</v>
      </c>
    </row>
    <row r="397" spans="3:13" x14ac:dyDescent="0.25">
      <c r="C397">
        <v>4186300</v>
      </c>
      <c r="D397">
        <v>652526900</v>
      </c>
      <c r="E397">
        <v>3379600</v>
      </c>
      <c r="F397">
        <v>4499400</v>
      </c>
      <c r="G397">
        <v>306053600</v>
      </c>
      <c r="I397">
        <f t="shared" si="32"/>
        <v>2.9307550000000002E-2</v>
      </c>
      <c r="J397">
        <f t="shared" si="28"/>
        <v>0.40430184000000002</v>
      </c>
      <c r="K397">
        <f t="shared" si="29"/>
        <v>3.5159100000000001E-3</v>
      </c>
      <c r="L397">
        <f t="shared" si="30"/>
        <v>6.1351799999999998E-2</v>
      </c>
      <c r="M397">
        <f t="shared" si="31"/>
        <v>0.15230601999999999</v>
      </c>
    </row>
    <row r="398" spans="3:13" x14ac:dyDescent="0.25">
      <c r="C398">
        <v>3196900</v>
      </c>
      <c r="D398">
        <v>562739600</v>
      </c>
      <c r="E398">
        <v>3126100</v>
      </c>
      <c r="F398">
        <v>4397200</v>
      </c>
      <c r="G398">
        <v>276279200</v>
      </c>
      <c r="I398">
        <f t="shared" si="32"/>
        <v>2.930752E-2</v>
      </c>
      <c r="J398">
        <f t="shared" si="28"/>
        <v>0.34706103999999999</v>
      </c>
      <c r="K398">
        <f t="shared" si="29"/>
        <v>3.5114E-3</v>
      </c>
      <c r="L398">
        <f t="shared" si="30"/>
        <v>6.131561E-2</v>
      </c>
      <c r="M398">
        <f t="shared" si="31"/>
        <v>0.12537708</v>
      </c>
    </row>
    <row r="399" spans="3:13" x14ac:dyDescent="0.25">
      <c r="C399">
        <v>264501600</v>
      </c>
      <c r="D399">
        <v>256277600</v>
      </c>
      <c r="E399">
        <v>3215700</v>
      </c>
      <c r="F399">
        <v>288359900</v>
      </c>
      <c r="G399">
        <v>33591100</v>
      </c>
      <c r="I399">
        <f t="shared" si="32"/>
        <v>2.940707E-2</v>
      </c>
      <c r="J399">
        <f t="shared" si="28"/>
        <v>0.30379411000000001</v>
      </c>
      <c r="K399">
        <f t="shared" si="29"/>
        <v>3.53843E-3</v>
      </c>
      <c r="L399">
        <f t="shared" si="30"/>
        <v>6.1334590000000001E-2</v>
      </c>
      <c r="M399">
        <f t="shared" si="31"/>
        <v>9.8227930000000005E-2</v>
      </c>
    </row>
    <row r="400" spans="3:13" x14ac:dyDescent="0.25">
      <c r="C400">
        <v>2740700</v>
      </c>
      <c r="D400">
        <v>64905800</v>
      </c>
      <c r="E400">
        <v>1086000</v>
      </c>
      <c r="F400">
        <v>249514600</v>
      </c>
      <c r="G400">
        <v>1595100</v>
      </c>
      <c r="I400">
        <f t="shared" si="32"/>
        <v>3.2791500000000002E-3</v>
      </c>
      <c r="J400">
        <f t="shared" si="28"/>
        <v>0.27846212999999997</v>
      </c>
      <c r="K400">
        <f t="shared" si="29"/>
        <v>3.6293200000000001E-3</v>
      </c>
      <c r="L400">
        <f t="shared" si="30"/>
        <v>3.30861E-2</v>
      </c>
      <c r="M400">
        <f t="shared" si="31"/>
        <v>0.12354179999999999</v>
      </c>
    </row>
    <row r="401" spans="3:13" x14ac:dyDescent="0.25">
      <c r="C401">
        <v>2537900</v>
      </c>
      <c r="D401">
        <v>341006000</v>
      </c>
      <c r="E401">
        <v>3919300</v>
      </c>
      <c r="F401">
        <v>46065100</v>
      </c>
      <c r="G401">
        <v>5862400</v>
      </c>
      <c r="I401">
        <f t="shared" si="32"/>
        <v>3.2935500000000001E-3</v>
      </c>
      <c r="J401">
        <f t="shared" si="28"/>
        <v>0.27473618</v>
      </c>
      <c r="K401">
        <f t="shared" si="29"/>
        <v>3.8688699999999999E-3</v>
      </c>
      <c r="L401">
        <f t="shared" si="30"/>
        <v>9.0093699999999992E-3</v>
      </c>
      <c r="M401">
        <f t="shared" si="31"/>
        <v>0.1241877</v>
      </c>
    </row>
    <row r="402" spans="3:13" x14ac:dyDescent="0.25">
      <c r="C402">
        <v>4073900</v>
      </c>
      <c r="D402">
        <v>583860300</v>
      </c>
      <c r="E402">
        <v>3796000</v>
      </c>
      <c r="F402">
        <v>4239700</v>
      </c>
      <c r="G402">
        <v>6087900</v>
      </c>
      <c r="I402">
        <f t="shared" si="32"/>
        <v>3.4343400000000001E-3</v>
      </c>
      <c r="J402">
        <f t="shared" si="28"/>
        <v>0.24337634999999999</v>
      </c>
      <c r="K402">
        <f t="shared" si="29"/>
        <v>2.7980100000000001E-2</v>
      </c>
      <c r="L402">
        <f t="shared" si="30"/>
        <v>4.8640899999999997E-3</v>
      </c>
      <c r="M402">
        <f t="shared" si="31"/>
        <v>0.12413839</v>
      </c>
    </row>
    <row r="403" spans="3:13" x14ac:dyDescent="0.25">
      <c r="C403">
        <v>2788800</v>
      </c>
      <c r="D403">
        <v>665551600</v>
      </c>
      <c r="E403">
        <v>3394100</v>
      </c>
      <c r="F403">
        <v>4127000</v>
      </c>
      <c r="G403">
        <v>268566400</v>
      </c>
      <c r="I403">
        <f t="shared" si="32"/>
        <v>3.203164E-2</v>
      </c>
      <c r="J403">
        <f t="shared" ref="J403:J466" si="33">AVERAGE(D403:D412)/1000000000</f>
        <v>0.18528979000000001</v>
      </c>
      <c r="K403">
        <f t="shared" ref="K403:K466" si="34">AVERAGE(E403:E412)/1000000000</f>
        <v>3.1099910000000001E-2</v>
      </c>
      <c r="L403">
        <f t="shared" ref="L403:L466" si="35">AVERAGE(F403:F412)/1000000000</f>
        <v>4.5006000000000004E-3</v>
      </c>
      <c r="M403">
        <f t="shared" ref="M403:M466" si="36">AVERAGE(G403:G412)/1000000000</f>
        <v>0.14883578</v>
      </c>
    </row>
    <row r="404" spans="3:13" x14ac:dyDescent="0.25">
      <c r="C404">
        <v>2726600</v>
      </c>
      <c r="D404">
        <v>581792900</v>
      </c>
      <c r="E404">
        <v>3257300</v>
      </c>
      <c r="F404">
        <v>3694300</v>
      </c>
      <c r="G404">
        <v>35427000</v>
      </c>
      <c r="I404">
        <f t="shared" si="32"/>
        <v>3.2133099999999998E-2</v>
      </c>
      <c r="J404">
        <f t="shared" si="33"/>
        <v>0.11904106</v>
      </c>
      <c r="K404">
        <f t="shared" si="34"/>
        <v>3.1101110000000001E-2</v>
      </c>
      <c r="L404">
        <f t="shared" si="35"/>
        <v>4.2038199999999996E-3</v>
      </c>
      <c r="M404">
        <f t="shared" si="36"/>
        <v>0.12662338000000001</v>
      </c>
    </row>
    <row r="405" spans="3:13" x14ac:dyDescent="0.25">
      <c r="C405">
        <v>2926300</v>
      </c>
      <c r="D405">
        <v>287378900</v>
      </c>
      <c r="E405">
        <v>6438000</v>
      </c>
      <c r="F405">
        <v>4027100</v>
      </c>
      <c r="G405">
        <v>13795400</v>
      </c>
      <c r="I405">
        <f t="shared" si="32"/>
        <v>3.2165880000000001E-2</v>
      </c>
      <c r="J405">
        <f t="shared" si="33"/>
        <v>6.117131E-2</v>
      </c>
      <c r="K405">
        <f t="shared" si="34"/>
        <v>3.12103E-2</v>
      </c>
      <c r="L405">
        <f t="shared" si="35"/>
        <v>2.7908490000000001E-2</v>
      </c>
      <c r="M405">
        <f t="shared" si="36"/>
        <v>0.12374884</v>
      </c>
    </row>
    <row r="406" spans="3:13" x14ac:dyDescent="0.25">
      <c r="C406">
        <v>3396500</v>
      </c>
      <c r="D406">
        <v>46978800</v>
      </c>
      <c r="E406">
        <v>3547000</v>
      </c>
      <c r="F406">
        <v>4593700</v>
      </c>
      <c r="G406">
        <v>575802100</v>
      </c>
      <c r="I406">
        <f t="shared" si="32"/>
        <v>3.2150949999999998E-2</v>
      </c>
      <c r="J406">
        <f t="shared" si="33"/>
        <v>3.2735500000000001E-2</v>
      </c>
      <c r="K406">
        <f t="shared" si="34"/>
        <v>3.0938500000000001E-2</v>
      </c>
      <c r="L406">
        <f t="shared" si="35"/>
        <v>3.0443379999999999E-2</v>
      </c>
      <c r="M406">
        <f t="shared" si="36"/>
        <v>0.18159233</v>
      </c>
    </row>
    <row r="407" spans="3:13" x14ac:dyDescent="0.25">
      <c r="C407">
        <v>4186000</v>
      </c>
      <c r="D407">
        <v>80118900</v>
      </c>
      <c r="E407">
        <v>3334500</v>
      </c>
      <c r="F407">
        <v>4137500</v>
      </c>
      <c r="G407">
        <v>36764200</v>
      </c>
      <c r="I407">
        <f t="shared" si="32"/>
        <v>3.2200380000000001E-2</v>
      </c>
      <c r="J407">
        <f t="shared" si="33"/>
        <v>2.833689E-2</v>
      </c>
      <c r="K407">
        <f t="shared" si="34"/>
        <v>3.120939E-2</v>
      </c>
      <c r="L407">
        <f t="shared" si="35"/>
        <v>3.038691E-2</v>
      </c>
      <c r="M407">
        <f t="shared" si="36"/>
        <v>0.15692739999999999</v>
      </c>
    </row>
    <row r="408" spans="3:13" x14ac:dyDescent="0.25">
      <c r="C408">
        <v>4192400</v>
      </c>
      <c r="D408">
        <v>130070300</v>
      </c>
      <c r="E408">
        <v>3396400</v>
      </c>
      <c r="F408">
        <v>4587000</v>
      </c>
      <c r="G408">
        <v>4787700</v>
      </c>
      <c r="I408">
        <f t="shared" si="32"/>
        <v>6.0174659999999998E-2</v>
      </c>
      <c r="J408">
        <f t="shared" si="33"/>
        <v>2.062489E-2</v>
      </c>
      <c r="K408">
        <f t="shared" si="34"/>
        <v>3.1221289999999999E-2</v>
      </c>
      <c r="L408">
        <f t="shared" si="35"/>
        <v>3.0370189999999998E-2</v>
      </c>
      <c r="M408">
        <f t="shared" si="36"/>
        <v>0.1778894</v>
      </c>
    </row>
    <row r="409" spans="3:13" x14ac:dyDescent="0.25">
      <c r="C409">
        <v>3222400</v>
      </c>
      <c r="D409">
        <v>2957800</v>
      </c>
      <c r="E409">
        <v>4124600</v>
      </c>
      <c r="F409">
        <v>5875000</v>
      </c>
      <c r="G409">
        <v>286729800</v>
      </c>
      <c r="I409">
        <f t="shared" si="32"/>
        <v>6.0075490000000002E-2</v>
      </c>
      <c r="J409">
        <f t="shared" si="33"/>
        <v>7.9225400000000005E-3</v>
      </c>
      <c r="K409">
        <f t="shared" si="34"/>
        <v>3.1322910000000002E-2</v>
      </c>
      <c r="L409">
        <f t="shared" si="35"/>
        <v>3.0285900000000001E-2</v>
      </c>
      <c r="M409">
        <f t="shared" si="36"/>
        <v>0.18123655</v>
      </c>
    </row>
    <row r="410" spans="3:13" x14ac:dyDescent="0.25">
      <c r="C410">
        <v>2884700</v>
      </c>
      <c r="D410">
        <v>27646300</v>
      </c>
      <c r="E410">
        <v>3481500</v>
      </c>
      <c r="F410">
        <v>8747300</v>
      </c>
      <c r="G410">
        <v>8054100</v>
      </c>
      <c r="I410">
        <f t="shared" si="32"/>
        <v>6.002453E-2</v>
      </c>
      <c r="J410">
        <f t="shared" si="33"/>
        <v>7.9295100000000007E-3</v>
      </c>
      <c r="K410">
        <f t="shared" si="34"/>
        <v>5.9997700000000001E-2</v>
      </c>
      <c r="L410">
        <f t="shared" si="35"/>
        <v>3.043415E-2</v>
      </c>
      <c r="M410">
        <f t="shared" si="36"/>
        <v>0.15305119</v>
      </c>
    </row>
    <row r="411" spans="3:13" x14ac:dyDescent="0.25">
      <c r="C411">
        <v>3945800</v>
      </c>
      <c r="D411">
        <v>27407700</v>
      </c>
      <c r="E411">
        <v>245031600</v>
      </c>
      <c r="F411">
        <v>4612300</v>
      </c>
      <c r="G411">
        <v>5369300</v>
      </c>
      <c r="I411">
        <f t="shared" si="32"/>
        <v>6.0004439999999999E-2</v>
      </c>
      <c r="J411">
        <f t="shared" si="33"/>
        <v>5.5926600000000002E-3</v>
      </c>
      <c r="K411">
        <f t="shared" si="34"/>
        <v>9.0101609999999999E-2</v>
      </c>
      <c r="L411">
        <f t="shared" si="35"/>
        <v>2.9986160000000001E-2</v>
      </c>
      <c r="M411">
        <f t="shared" si="36"/>
        <v>0.15285000000000001</v>
      </c>
    </row>
    <row r="412" spans="3:13" x14ac:dyDescent="0.25">
      <c r="C412">
        <v>290046900</v>
      </c>
      <c r="D412">
        <v>2994700</v>
      </c>
      <c r="E412">
        <v>34994100</v>
      </c>
      <c r="F412">
        <v>604800</v>
      </c>
      <c r="G412">
        <v>253061800</v>
      </c>
      <c r="I412">
        <f t="shared" si="32"/>
        <v>5.988537E-2</v>
      </c>
      <c r="J412">
        <f t="shared" si="33"/>
        <v>3.1673299999999999E-3</v>
      </c>
      <c r="K412">
        <f t="shared" si="34"/>
        <v>9.1157619999999995E-2</v>
      </c>
      <c r="L412">
        <f t="shared" si="35"/>
        <v>2.9975149999999999E-2</v>
      </c>
      <c r="M412">
        <f t="shared" si="36"/>
        <v>0.15259486</v>
      </c>
    </row>
    <row r="413" spans="3:13" x14ac:dyDescent="0.25">
      <c r="C413">
        <v>3803400</v>
      </c>
      <c r="D413">
        <v>3064300</v>
      </c>
      <c r="E413">
        <v>3406100</v>
      </c>
      <c r="F413">
        <v>1159200</v>
      </c>
      <c r="G413">
        <v>46442400</v>
      </c>
      <c r="I413">
        <f t="shared" si="32"/>
        <v>3.1150199999999999E-2</v>
      </c>
      <c r="J413">
        <f t="shared" si="33"/>
        <v>3.1681000000000001E-3</v>
      </c>
      <c r="K413">
        <f t="shared" si="34"/>
        <v>9.1635250000000001E-2</v>
      </c>
      <c r="L413">
        <f t="shared" si="35"/>
        <v>3.0305510000000001E-2</v>
      </c>
      <c r="M413">
        <f t="shared" si="36"/>
        <v>0.12801949000000001</v>
      </c>
    </row>
    <row r="414" spans="3:13" x14ac:dyDescent="0.25">
      <c r="C414">
        <v>3054400</v>
      </c>
      <c r="D414">
        <v>3095400</v>
      </c>
      <c r="E414">
        <v>4349200</v>
      </c>
      <c r="F414">
        <v>240741000</v>
      </c>
      <c r="G414">
        <v>6681600</v>
      </c>
      <c r="I414">
        <f t="shared" si="32"/>
        <v>3.1063529999999999E-2</v>
      </c>
      <c r="J414">
        <f t="shared" si="33"/>
        <v>3.1797100000000001E-3</v>
      </c>
      <c r="K414">
        <f t="shared" si="34"/>
        <v>9.1618060000000001E-2</v>
      </c>
      <c r="L414">
        <f t="shared" si="35"/>
        <v>3.0258429999999999E-2</v>
      </c>
      <c r="M414">
        <f t="shared" si="36"/>
        <v>0.12372472</v>
      </c>
    </row>
    <row r="415" spans="3:13" x14ac:dyDescent="0.25">
      <c r="C415">
        <v>2777000</v>
      </c>
      <c r="D415">
        <v>3020800</v>
      </c>
      <c r="E415">
        <v>3720000</v>
      </c>
      <c r="F415">
        <v>29376000</v>
      </c>
      <c r="G415">
        <v>592230300</v>
      </c>
      <c r="I415">
        <f t="shared" si="32"/>
        <v>3.1038960000000001E-2</v>
      </c>
      <c r="J415">
        <f t="shared" si="33"/>
        <v>2.577691E-2</v>
      </c>
      <c r="K415">
        <f t="shared" si="34"/>
        <v>9.1524919999999996E-2</v>
      </c>
      <c r="L415">
        <f t="shared" si="35"/>
        <v>6.5990099999999998E-3</v>
      </c>
      <c r="M415">
        <f t="shared" si="36"/>
        <v>0.12340753</v>
      </c>
    </row>
    <row r="416" spans="3:13" x14ac:dyDescent="0.25">
      <c r="C416">
        <v>3890800</v>
      </c>
      <c r="D416">
        <v>2992700</v>
      </c>
      <c r="E416">
        <v>6255900</v>
      </c>
      <c r="F416">
        <v>4029000</v>
      </c>
      <c r="G416">
        <v>329152800</v>
      </c>
      <c r="I416">
        <f t="shared" si="32"/>
        <v>3.1021159999999999E-2</v>
      </c>
      <c r="J416">
        <f t="shared" si="33"/>
        <v>3.1246280000000001E-2</v>
      </c>
      <c r="K416">
        <f t="shared" si="34"/>
        <v>9.1478249999999997E-2</v>
      </c>
      <c r="L416">
        <f t="shared" si="35"/>
        <v>4.1124999999999998E-3</v>
      </c>
      <c r="M416">
        <f t="shared" si="36"/>
        <v>6.5055730000000006E-2</v>
      </c>
    </row>
    <row r="417" spans="3:13" x14ac:dyDescent="0.25">
      <c r="C417">
        <v>283928800</v>
      </c>
      <c r="D417">
        <v>2998900</v>
      </c>
      <c r="E417">
        <v>3453500</v>
      </c>
      <c r="F417">
        <v>3970300</v>
      </c>
      <c r="G417">
        <v>246384200</v>
      </c>
      <c r="I417">
        <f t="shared" si="32"/>
        <v>5.7649100000000002E-2</v>
      </c>
      <c r="J417">
        <f t="shared" si="33"/>
        <v>3.1239320000000001E-2</v>
      </c>
      <c r="K417">
        <f t="shared" si="34"/>
        <v>9.3161140000000003E-2</v>
      </c>
      <c r="L417">
        <f t="shared" si="35"/>
        <v>4.1443900000000004E-3</v>
      </c>
      <c r="M417">
        <f t="shared" si="36"/>
        <v>3.285971E-2</v>
      </c>
    </row>
    <row r="418" spans="3:13" x14ac:dyDescent="0.25">
      <c r="C418">
        <v>3200700</v>
      </c>
      <c r="D418">
        <v>3046800</v>
      </c>
      <c r="E418">
        <v>4412600</v>
      </c>
      <c r="F418">
        <v>3744100</v>
      </c>
      <c r="G418">
        <v>38259200</v>
      </c>
      <c r="I418">
        <f t="shared" si="32"/>
        <v>2.9659560000000001E-2</v>
      </c>
      <c r="J418">
        <f t="shared" si="33"/>
        <v>3.1265040000000001E-2</v>
      </c>
      <c r="K418">
        <f t="shared" si="34"/>
        <v>9.3142550000000005E-2</v>
      </c>
      <c r="L418">
        <f t="shared" si="35"/>
        <v>3.342444E-2</v>
      </c>
      <c r="M418">
        <f t="shared" si="36"/>
        <v>8.9404600000000008E-3</v>
      </c>
    </row>
    <row r="419" spans="3:13" x14ac:dyDescent="0.25">
      <c r="C419">
        <v>2712800</v>
      </c>
      <c r="D419">
        <v>3027500</v>
      </c>
      <c r="E419">
        <v>290872500</v>
      </c>
      <c r="F419">
        <v>7357500</v>
      </c>
      <c r="G419">
        <v>4876200</v>
      </c>
      <c r="I419">
        <f t="shared" si="32"/>
        <v>2.9631729999999998E-2</v>
      </c>
      <c r="J419">
        <f t="shared" si="33"/>
        <v>3.1258899999999999E-2</v>
      </c>
      <c r="K419">
        <f t="shared" si="34"/>
        <v>0.11681900000000001</v>
      </c>
      <c r="L419">
        <f t="shared" si="35"/>
        <v>3.3499870000000001E-2</v>
      </c>
      <c r="M419">
        <f t="shared" si="36"/>
        <v>6.1120000000000002E-3</v>
      </c>
    </row>
    <row r="420" spans="3:13" x14ac:dyDescent="0.25">
      <c r="C420">
        <v>2683800</v>
      </c>
      <c r="D420">
        <v>4277800</v>
      </c>
      <c r="E420">
        <v>304520600</v>
      </c>
      <c r="F420">
        <v>4267400</v>
      </c>
      <c r="G420">
        <v>6042200</v>
      </c>
      <c r="I420">
        <f t="shared" si="32"/>
        <v>2.9653849999999999E-2</v>
      </c>
      <c r="J420">
        <f t="shared" si="33"/>
        <v>3.137206E-2</v>
      </c>
      <c r="K420">
        <f t="shared" si="34"/>
        <v>9.0551560000000003E-2</v>
      </c>
      <c r="L420">
        <f t="shared" si="35"/>
        <v>5.8029730000000002E-2</v>
      </c>
      <c r="M420">
        <f t="shared" si="36"/>
        <v>6.3789399999999996E-3</v>
      </c>
    </row>
    <row r="421" spans="3:13" x14ac:dyDescent="0.25">
      <c r="C421">
        <v>2755100</v>
      </c>
      <c r="D421">
        <v>3154400</v>
      </c>
      <c r="E421">
        <v>255591700</v>
      </c>
      <c r="F421">
        <v>4502200</v>
      </c>
      <c r="G421">
        <v>2817900</v>
      </c>
      <c r="I421">
        <f t="shared" si="32"/>
        <v>2.9675389999999999E-2</v>
      </c>
      <c r="J421">
        <f t="shared" si="33"/>
        <v>3.1270520000000003E-2</v>
      </c>
      <c r="K421">
        <f t="shared" si="34"/>
        <v>6.0427269999999998E-2</v>
      </c>
      <c r="L421">
        <f t="shared" si="35"/>
        <v>6.1261169999999997E-2</v>
      </c>
      <c r="M421">
        <f t="shared" si="36"/>
        <v>9.5828449999999996E-2</v>
      </c>
    </row>
    <row r="422" spans="3:13" x14ac:dyDescent="0.25">
      <c r="C422">
        <v>2695200</v>
      </c>
      <c r="D422">
        <v>3002400</v>
      </c>
      <c r="E422">
        <v>39770400</v>
      </c>
      <c r="F422">
        <v>3908400</v>
      </c>
      <c r="G422">
        <v>7308100</v>
      </c>
      <c r="I422">
        <f t="shared" si="32"/>
        <v>2.9687459999999999E-2</v>
      </c>
      <c r="J422">
        <f t="shared" si="33"/>
        <v>5.6045190000000002E-2</v>
      </c>
      <c r="K422">
        <f t="shared" si="34"/>
        <v>3.5175980000000003E-2</v>
      </c>
      <c r="L422">
        <f t="shared" si="35"/>
        <v>6.1189359999999998E-2</v>
      </c>
      <c r="M422">
        <f t="shared" si="36"/>
        <v>0.15429834000000001</v>
      </c>
    </row>
    <row r="423" spans="3:13" x14ac:dyDescent="0.25">
      <c r="C423">
        <v>2936700</v>
      </c>
      <c r="D423">
        <v>3180400</v>
      </c>
      <c r="E423">
        <v>3234200</v>
      </c>
      <c r="F423">
        <v>688400</v>
      </c>
      <c r="G423">
        <v>3494700</v>
      </c>
      <c r="I423">
        <f t="shared" si="32"/>
        <v>2.970418E-2</v>
      </c>
      <c r="J423">
        <f t="shared" si="33"/>
        <v>5.8594630000000002E-2</v>
      </c>
      <c r="K423">
        <f t="shared" si="34"/>
        <v>3.1511810000000001E-2</v>
      </c>
      <c r="L423">
        <f t="shared" si="35"/>
        <v>6.1301750000000002E-2</v>
      </c>
      <c r="M423">
        <f t="shared" si="36"/>
        <v>0.15705722999999999</v>
      </c>
    </row>
    <row r="424" spans="3:13" x14ac:dyDescent="0.25">
      <c r="C424">
        <v>2808700</v>
      </c>
      <c r="D424">
        <v>229067400</v>
      </c>
      <c r="E424">
        <v>3417800</v>
      </c>
      <c r="F424">
        <v>4146800</v>
      </c>
      <c r="G424">
        <v>3509700</v>
      </c>
      <c r="I424">
        <f t="shared" si="32"/>
        <v>2.9698510000000001E-2</v>
      </c>
      <c r="J424">
        <f t="shared" si="33"/>
        <v>5.859255E-2</v>
      </c>
      <c r="K424">
        <f t="shared" si="34"/>
        <v>3.1237959999999999E-2</v>
      </c>
      <c r="L424">
        <f t="shared" si="35"/>
        <v>6.1272569999999998E-2</v>
      </c>
      <c r="M424">
        <f t="shared" si="36"/>
        <v>0.18819099</v>
      </c>
    </row>
    <row r="425" spans="3:13" x14ac:dyDescent="0.25">
      <c r="C425">
        <v>2599000</v>
      </c>
      <c r="D425">
        <v>57714500</v>
      </c>
      <c r="E425">
        <v>3253300</v>
      </c>
      <c r="F425">
        <v>4510900</v>
      </c>
      <c r="G425">
        <v>8712300</v>
      </c>
      <c r="I425">
        <f t="shared" si="32"/>
        <v>2.9716369999999999E-2</v>
      </c>
      <c r="J425">
        <f t="shared" si="33"/>
        <v>3.5987419999999999E-2</v>
      </c>
      <c r="K425">
        <f t="shared" si="34"/>
        <v>3.1230239999999999E-2</v>
      </c>
      <c r="L425">
        <f t="shared" si="35"/>
        <v>6.123646E-2</v>
      </c>
      <c r="M425">
        <f t="shared" si="36"/>
        <v>0.21822173</v>
      </c>
    </row>
    <row r="426" spans="3:13" x14ac:dyDescent="0.25">
      <c r="C426">
        <v>270170200</v>
      </c>
      <c r="D426">
        <v>2923100</v>
      </c>
      <c r="E426">
        <v>23084800</v>
      </c>
      <c r="F426">
        <v>4347900</v>
      </c>
      <c r="G426">
        <v>7192600</v>
      </c>
      <c r="I426">
        <f t="shared" si="32"/>
        <v>2.991746E-2</v>
      </c>
      <c r="J426">
        <f t="shared" si="33"/>
        <v>3.05151E-2</v>
      </c>
      <c r="K426">
        <f t="shared" si="34"/>
        <v>3.1369939999999999E-2</v>
      </c>
      <c r="L426">
        <f t="shared" si="35"/>
        <v>8.1168030000000002E-2</v>
      </c>
      <c r="M426">
        <f t="shared" si="36"/>
        <v>0.24891553999999999</v>
      </c>
    </row>
    <row r="427" spans="3:13" x14ac:dyDescent="0.25">
      <c r="C427">
        <v>4033400</v>
      </c>
      <c r="D427">
        <v>3256100</v>
      </c>
      <c r="E427">
        <v>3267600</v>
      </c>
      <c r="F427">
        <v>296770800</v>
      </c>
      <c r="G427">
        <v>7191700</v>
      </c>
      <c r="I427">
        <f t="shared" si="32"/>
        <v>3.2342600000000001E-3</v>
      </c>
      <c r="J427">
        <f t="shared" si="33"/>
        <v>3.0658810000000002E-2</v>
      </c>
      <c r="K427">
        <f t="shared" si="34"/>
        <v>2.9654320000000001E-2</v>
      </c>
      <c r="L427">
        <f t="shared" si="35"/>
        <v>8.8975059999999995E-2</v>
      </c>
      <c r="M427">
        <f t="shared" si="36"/>
        <v>0.27846923000000001</v>
      </c>
    </row>
    <row r="428" spans="3:13" x14ac:dyDescent="0.25">
      <c r="C428">
        <v>2922400</v>
      </c>
      <c r="D428">
        <v>2985400</v>
      </c>
      <c r="E428">
        <v>241177100</v>
      </c>
      <c r="F428">
        <v>4498400</v>
      </c>
      <c r="G428">
        <v>9974600</v>
      </c>
      <c r="I428">
        <f t="shared" si="32"/>
        <v>2.968287E-2</v>
      </c>
      <c r="J428">
        <f t="shared" si="33"/>
        <v>3.064476E-2</v>
      </c>
      <c r="K428">
        <f t="shared" si="34"/>
        <v>2.9690810000000002E-2</v>
      </c>
      <c r="L428">
        <f t="shared" si="35"/>
        <v>5.9715570000000003E-2</v>
      </c>
      <c r="M428">
        <f t="shared" si="36"/>
        <v>0.33812789999999998</v>
      </c>
    </row>
    <row r="429" spans="3:13" x14ac:dyDescent="0.25">
      <c r="C429">
        <v>2934000</v>
      </c>
      <c r="D429">
        <v>4159100</v>
      </c>
      <c r="E429">
        <v>28198100</v>
      </c>
      <c r="F429">
        <v>252656100</v>
      </c>
      <c r="G429">
        <v>7545600</v>
      </c>
      <c r="I429">
        <f t="shared" si="32"/>
        <v>2.9728870000000001E-2</v>
      </c>
      <c r="J429">
        <f t="shared" si="33"/>
        <v>3.0679939999999999E-2</v>
      </c>
      <c r="K429">
        <f t="shared" si="34"/>
        <v>5.9205300000000002E-3</v>
      </c>
      <c r="L429">
        <f t="shared" si="35"/>
        <v>5.9710739999999998E-2</v>
      </c>
      <c r="M429">
        <f t="shared" si="36"/>
        <v>0.39639856000000001</v>
      </c>
    </row>
    <row r="430" spans="3:13" x14ac:dyDescent="0.25">
      <c r="C430">
        <v>2899200</v>
      </c>
      <c r="D430">
        <v>3262400</v>
      </c>
      <c r="E430">
        <v>3277700</v>
      </c>
      <c r="F430">
        <v>36581800</v>
      </c>
      <c r="G430">
        <v>900537300</v>
      </c>
      <c r="I430">
        <f t="shared" si="32"/>
        <v>2.969873E-2</v>
      </c>
      <c r="J430">
        <f t="shared" si="33"/>
        <v>3.057137E-2</v>
      </c>
      <c r="K430">
        <f t="shared" si="34"/>
        <v>2.9413180000000001E-2</v>
      </c>
      <c r="L430">
        <f t="shared" si="35"/>
        <v>3.4822850000000002E-2</v>
      </c>
      <c r="M430">
        <f t="shared" si="36"/>
        <v>0.48845883000000001</v>
      </c>
    </row>
    <row r="431" spans="3:13" x14ac:dyDescent="0.25">
      <c r="C431">
        <v>2875800</v>
      </c>
      <c r="D431">
        <v>250901100</v>
      </c>
      <c r="E431">
        <v>3078800</v>
      </c>
      <c r="F431">
        <v>3784100</v>
      </c>
      <c r="G431">
        <v>587516800</v>
      </c>
      <c r="I431">
        <f t="shared" si="32"/>
        <v>2.96832E-2</v>
      </c>
      <c r="J431">
        <f t="shared" si="33"/>
        <v>3.0588130000000002E-2</v>
      </c>
      <c r="K431">
        <f t="shared" si="34"/>
        <v>3.2106639999999999E-2</v>
      </c>
      <c r="L431">
        <f t="shared" si="35"/>
        <v>3.153943E-2</v>
      </c>
      <c r="M431">
        <f t="shared" si="36"/>
        <v>0.39984450999999999</v>
      </c>
    </row>
    <row r="432" spans="3:13" x14ac:dyDescent="0.25">
      <c r="C432">
        <v>2862400</v>
      </c>
      <c r="D432">
        <v>28496800</v>
      </c>
      <c r="E432">
        <v>3128700</v>
      </c>
      <c r="F432">
        <v>5032300</v>
      </c>
      <c r="G432">
        <v>34897000</v>
      </c>
      <c r="I432">
        <f t="shared" si="32"/>
        <v>2.9667530000000001E-2</v>
      </c>
      <c r="J432">
        <f t="shared" si="33"/>
        <v>5.8105500000000003E-3</v>
      </c>
      <c r="K432">
        <f t="shared" si="34"/>
        <v>3.2112460000000002E-2</v>
      </c>
      <c r="L432">
        <f t="shared" si="35"/>
        <v>3.154875E-2</v>
      </c>
      <c r="M432">
        <f t="shared" si="36"/>
        <v>0.37257548000000001</v>
      </c>
    </row>
    <row r="433" spans="3:13" x14ac:dyDescent="0.25">
      <c r="C433">
        <v>2880000</v>
      </c>
      <c r="D433">
        <v>3159600</v>
      </c>
      <c r="E433">
        <v>495700</v>
      </c>
      <c r="F433">
        <v>396600</v>
      </c>
      <c r="G433">
        <v>314832300</v>
      </c>
      <c r="I433">
        <f t="shared" si="32"/>
        <v>2.9655890000000001E-2</v>
      </c>
      <c r="J433">
        <f t="shared" si="33"/>
        <v>3.25983E-3</v>
      </c>
      <c r="K433">
        <f t="shared" si="34"/>
        <v>3.2208229999999997E-2</v>
      </c>
      <c r="L433">
        <f t="shared" si="35"/>
        <v>3.1495990000000001E-2</v>
      </c>
      <c r="M433">
        <f t="shared" si="36"/>
        <v>0.39743945000000003</v>
      </c>
    </row>
    <row r="434" spans="3:13" x14ac:dyDescent="0.25">
      <c r="C434">
        <v>2987300</v>
      </c>
      <c r="D434">
        <v>3016100</v>
      </c>
      <c r="E434">
        <v>3340600</v>
      </c>
      <c r="F434">
        <v>3785700</v>
      </c>
      <c r="G434">
        <v>303817100</v>
      </c>
      <c r="I434">
        <f t="shared" si="32"/>
        <v>2.9663350000000002E-2</v>
      </c>
      <c r="J434">
        <f t="shared" si="33"/>
        <v>1.1046449999999999E-2</v>
      </c>
      <c r="K434">
        <f t="shared" si="34"/>
        <v>3.2523789999999997E-2</v>
      </c>
      <c r="L434">
        <f t="shared" si="35"/>
        <v>3.1865930000000001E-2</v>
      </c>
      <c r="M434">
        <f t="shared" si="36"/>
        <v>0.42556480000000002</v>
      </c>
    </row>
    <row r="435" spans="3:13" x14ac:dyDescent="0.25">
      <c r="C435">
        <v>4609900</v>
      </c>
      <c r="D435">
        <v>2991300</v>
      </c>
      <c r="E435">
        <v>4650300</v>
      </c>
      <c r="F435">
        <v>203826600</v>
      </c>
      <c r="G435">
        <v>315650400</v>
      </c>
      <c r="I435">
        <f t="shared" si="32"/>
        <v>2.9689980000000001E-2</v>
      </c>
      <c r="J435">
        <f t="shared" si="33"/>
        <v>3.1270779999999998E-2</v>
      </c>
      <c r="K435">
        <f t="shared" si="34"/>
        <v>3.2580789999999998E-2</v>
      </c>
      <c r="L435">
        <f t="shared" si="35"/>
        <v>3.1564090000000003E-2</v>
      </c>
      <c r="M435">
        <f t="shared" si="36"/>
        <v>0.39877887000000001</v>
      </c>
    </row>
    <row r="436" spans="3:13" x14ac:dyDescent="0.25">
      <c r="C436">
        <v>3338200</v>
      </c>
      <c r="D436">
        <v>4360200</v>
      </c>
      <c r="E436">
        <v>5928600</v>
      </c>
      <c r="F436">
        <v>82418200</v>
      </c>
      <c r="G436">
        <v>302729500</v>
      </c>
      <c r="I436">
        <f t="shared" si="32"/>
        <v>2.950755E-2</v>
      </c>
      <c r="J436">
        <f t="shared" si="33"/>
        <v>5.9113319999999997E-2</v>
      </c>
      <c r="K436">
        <f t="shared" si="34"/>
        <v>3.2632149999999999E-2</v>
      </c>
      <c r="L436">
        <f t="shared" si="35"/>
        <v>1.1889830000000001E-2</v>
      </c>
      <c r="M436">
        <f t="shared" si="36"/>
        <v>0.39739306000000002</v>
      </c>
    </row>
    <row r="437" spans="3:13" x14ac:dyDescent="0.25">
      <c r="C437">
        <v>268519500</v>
      </c>
      <c r="D437">
        <v>3115600</v>
      </c>
      <c r="E437">
        <v>3632500</v>
      </c>
      <c r="F437">
        <v>4175900</v>
      </c>
      <c r="G437">
        <v>603778400</v>
      </c>
      <c r="I437">
        <f t="shared" si="32"/>
        <v>2.944807E-2</v>
      </c>
      <c r="J437">
        <f t="shared" si="33"/>
        <v>6.1541449999999998E-2</v>
      </c>
      <c r="K437">
        <f t="shared" si="34"/>
        <v>3.2337970000000001E-2</v>
      </c>
      <c r="L437">
        <f t="shared" si="35"/>
        <v>3.1409100000000002E-2</v>
      </c>
      <c r="M437">
        <f t="shared" si="36"/>
        <v>0.39818051999999998</v>
      </c>
    </row>
    <row r="438" spans="3:13" x14ac:dyDescent="0.25">
      <c r="C438">
        <v>3382400</v>
      </c>
      <c r="D438">
        <v>3337200</v>
      </c>
      <c r="E438">
        <v>3474300</v>
      </c>
      <c r="F438">
        <v>4450100</v>
      </c>
      <c r="G438">
        <v>592681200</v>
      </c>
      <c r="I438">
        <f t="shared" si="32"/>
        <v>2.8625299999999998E-3</v>
      </c>
      <c r="J438">
        <f t="shared" si="33"/>
        <v>6.152084E-2</v>
      </c>
      <c r="K438">
        <f t="shared" si="34"/>
        <v>3.7842979999999998E-2</v>
      </c>
      <c r="L438">
        <f t="shared" si="35"/>
        <v>3.4112209999999997E-2</v>
      </c>
      <c r="M438">
        <f t="shared" si="36"/>
        <v>0.39653269000000002</v>
      </c>
    </row>
    <row r="439" spans="3:13" x14ac:dyDescent="0.25">
      <c r="C439">
        <v>2632600</v>
      </c>
      <c r="D439">
        <v>3073400</v>
      </c>
      <c r="E439">
        <v>263124600</v>
      </c>
      <c r="F439">
        <v>3777200</v>
      </c>
      <c r="G439">
        <v>928148300</v>
      </c>
      <c r="I439">
        <f t="shared" si="32"/>
        <v>2.7870199999999999E-3</v>
      </c>
      <c r="J439">
        <f t="shared" si="33"/>
        <v>6.1469339999999997E-2</v>
      </c>
      <c r="K439">
        <f t="shared" si="34"/>
        <v>3.7927210000000003E-2</v>
      </c>
      <c r="L439">
        <f t="shared" si="35"/>
        <v>6.1777940000000003E-2</v>
      </c>
      <c r="M439">
        <f t="shared" si="36"/>
        <v>0.37214744999999999</v>
      </c>
    </row>
    <row r="440" spans="3:13" x14ac:dyDescent="0.25">
      <c r="C440">
        <v>2743900</v>
      </c>
      <c r="D440">
        <v>3430000</v>
      </c>
      <c r="E440">
        <v>30212300</v>
      </c>
      <c r="F440">
        <v>3747600</v>
      </c>
      <c r="G440">
        <v>14394100</v>
      </c>
      <c r="I440">
        <f t="shared" si="32"/>
        <v>2.7923800000000001E-3</v>
      </c>
      <c r="J440">
        <f t="shared" si="33"/>
        <v>6.1450659999999997E-2</v>
      </c>
      <c r="K440">
        <f t="shared" si="34"/>
        <v>3.5309800000000002E-2</v>
      </c>
      <c r="L440">
        <f t="shared" si="35"/>
        <v>9.0345200000000001E-2</v>
      </c>
      <c r="M440">
        <f t="shared" si="36"/>
        <v>0.30847165999999998</v>
      </c>
    </row>
    <row r="441" spans="3:13" x14ac:dyDescent="0.25">
      <c r="C441">
        <v>2719100</v>
      </c>
      <c r="D441">
        <v>3125300</v>
      </c>
      <c r="E441">
        <v>3137000</v>
      </c>
      <c r="F441">
        <v>3877300</v>
      </c>
      <c r="G441">
        <v>314826500</v>
      </c>
      <c r="I441">
        <f t="shared" si="32"/>
        <v>3.0075910000000001E-2</v>
      </c>
      <c r="J441">
        <f t="shared" si="33"/>
        <v>6.1441370000000002E-2</v>
      </c>
      <c r="K441">
        <f t="shared" si="34"/>
        <v>3.2643999999999999E-2</v>
      </c>
      <c r="L441">
        <f t="shared" si="35"/>
        <v>9.3106519999999998E-2</v>
      </c>
      <c r="M441">
        <f t="shared" si="36"/>
        <v>0.33867997999999999</v>
      </c>
    </row>
    <row r="442" spans="3:13" x14ac:dyDescent="0.25">
      <c r="C442">
        <v>2746000</v>
      </c>
      <c r="D442">
        <v>2989600</v>
      </c>
      <c r="E442">
        <v>4086400</v>
      </c>
      <c r="F442">
        <v>4504700</v>
      </c>
      <c r="G442">
        <v>283536700</v>
      </c>
      <c r="I442">
        <f t="shared" si="32"/>
        <v>3.0127609999999999E-2</v>
      </c>
      <c r="J442">
        <f t="shared" si="33"/>
        <v>8.5576940000000004E-2</v>
      </c>
      <c r="K442">
        <f t="shared" si="34"/>
        <v>3.8192879999999998E-2</v>
      </c>
      <c r="L442">
        <f t="shared" si="35"/>
        <v>9.3142799999999998E-2</v>
      </c>
      <c r="M442">
        <f t="shared" si="36"/>
        <v>0.33788238999999998</v>
      </c>
    </row>
    <row r="443" spans="3:13" x14ac:dyDescent="0.25">
      <c r="C443">
        <v>2954600</v>
      </c>
      <c r="D443">
        <v>81025800</v>
      </c>
      <c r="E443">
        <v>3651300</v>
      </c>
      <c r="F443">
        <v>4096000</v>
      </c>
      <c r="G443">
        <v>596085800</v>
      </c>
      <c r="I443">
        <f t="shared" si="32"/>
        <v>3.0137839999999999E-2</v>
      </c>
      <c r="J443">
        <f t="shared" si="33"/>
        <v>8.8183079999999997E-2</v>
      </c>
      <c r="K443">
        <f t="shared" si="34"/>
        <v>3.8111810000000003E-2</v>
      </c>
      <c r="L443">
        <f t="shared" si="35"/>
        <v>9.3158270000000001E-2</v>
      </c>
      <c r="M443">
        <f t="shared" si="36"/>
        <v>0.33867995000000001</v>
      </c>
    </row>
    <row r="444" spans="3:13" x14ac:dyDescent="0.25">
      <c r="C444">
        <v>3253600</v>
      </c>
      <c r="D444">
        <v>205259400</v>
      </c>
      <c r="E444">
        <v>3910600</v>
      </c>
      <c r="F444">
        <v>767300</v>
      </c>
      <c r="G444">
        <v>35957800</v>
      </c>
      <c r="I444">
        <f t="shared" si="32"/>
        <v>3.0108090000000001E-2</v>
      </c>
      <c r="J444">
        <f t="shared" si="33"/>
        <v>8.038816E-2</v>
      </c>
      <c r="K444">
        <f t="shared" si="34"/>
        <v>6.184651E-2</v>
      </c>
      <c r="L444">
        <f t="shared" si="35"/>
        <v>9.3162110000000006E-2</v>
      </c>
      <c r="M444">
        <f t="shared" si="36"/>
        <v>0.28004521999999998</v>
      </c>
    </row>
    <row r="445" spans="3:13" x14ac:dyDescent="0.25">
      <c r="C445">
        <v>2785600</v>
      </c>
      <c r="D445">
        <v>281416700</v>
      </c>
      <c r="E445">
        <v>5163900</v>
      </c>
      <c r="F445">
        <v>7084000</v>
      </c>
      <c r="G445">
        <v>301792300</v>
      </c>
      <c r="I445">
        <f t="shared" si="32"/>
        <v>3.004923E-2</v>
      </c>
      <c r="J445">
        <f t="shared" si="33"/>
        <v>6.0161689999999997E-2</v>
      </c>
      <c r="K445">
        <f t="shared" si="34"/>
        <v>9.1896909999999998E-2</v>
      </c>
      <c r="L445">
        <f t="shared" si="35"/>
        <v>9.3501920000000002E-2</v>
      </c>
      <c r="M445">
        <f t="shared" si="36"/>
        <v>0.30849179999999998</v>
      </c>
    </row>
    <row r="446" spans="3:13" x14ac:dyDescent="0.25">
      <c r="C446">
        <v>2743400</v>
      </c>
      <c r="D446">
        <v>28641500</v>
      </c>
      <c r="E446">
        <v>2986800</v>
      </c>
      <c r="F446">
        <v>277610900</v>
      </c>
      <c r="G446">
        <v>310604100</v>
      </c>
      <c r="I446">
        <f t="shared" si="32"/>
        <v>3.006255E-2</v>
      </c>
      <c r="J446">
        <f t="shared" si="33"/>
        <v>3.231146E-2</v>
      </c>
      <c r="K446">
        <f t="shared" si="34"/>
        <v>0.11956095</v>
      </c>
      <c r="L446">
        <f t="shared" si="35"/>
        <v>0.15211837</v>
      </c>
      <c r="M446">
        <f t="shared" si="36"/>
        <v>0.31021913000000001</v>
      </c>
    </row>
    <row r="447" spans="3:13" x14ac:dyDescent="0.25">
      <c r="C447">
        <v>2664100</v>
      </c>
      <c r="D447">
        <v>2909500</v>
      </c>
      <c r="E447">
        <v>58682600</v>
      </c>
      <c r="F447">
        <v>31207000</v>
      </c>
      <c r="G447">
        <v>587300100</v>
      </c>
      <c r="I447">
        <f t="shared" si="32"/>
        <v>3.0062229999999999E-2</v>
      </c>
      <c r="J447">
        <f t="shared" si="33"/>
        <v>2.9759440000000002E-2</v>
      </c>
      <c r="K447">
        <f t="shared" si="34"/>
        <v>0.15089486999999999</v>
      </c>
      <c r="L447">
        <f t="shared" si="35"/>
        <v>0.18452070000000001</v>
      </c>
      <c r="M447">
        <f t="shared" si="36"/>
        <v>0.31077811999999999</v>
      </c>
    </row>
    <row r="448" spans="3:13" x14ac:dyDescent="0.25">
      <c r="C448">
        <v>2627300</v>
      </c>
      <c r="D448">
        <v>2822200</v>
      </c>
      <c r="E448">
        <v>4316600</v>
      </c>
      <c r="F448">
        <v>281107400</v>
      </c>
      <c r="G448">
        <v>348828800</v>
      </c>
      <c r="I448">
        <f t="shared" si="32"/>
        <v>3.0157550000000002E-2</v>
      </c>
      <c r="J448">
        <f t="shared" si="33"/>
        <v>2.988787E-2</v>
      </c>
      <c r="K448">
        <f t="shared" si="34"/>
        <v>0.16946889000000001</v>
      </c>
      <c r="L448">
        <f t="shared" si="35"/>
        <v>0.21117622</v>
      </c>
      <c r="M448">
        <f t="shared" si="36"/>
        <v>0.28091034999999998</v>
      </c>
    </row>
    <row r="449" spans="3:13" x14ac:dyDescent="0.25">
      <c r="C449">
        <v>2686200</v>
      </c>
      <c r="D449">
        <v>2886600</v>
      </c>
      <c r="E449">
        <v>236950500</v>
      </c>
      <c r="F449">
        <v>289449800</v>
      </c>
      <c r="G449">
        <v>291390400</v>
      </c>
      <c r="I449">
        <f t="shared" si="32"/>
        <v>3.0167670000000001E-2</v>
      </c>
      <c r="J449">
        <f t="shared" si="33"/>
        <v>2.9902169999999999E-2</v>
      </c>
      <c r="K449">
        <f t="shared" si="34"/>
        <v>0.18397236</v>
      </c>
      <c r="L449">
        <f t="shared" si="35"/>
        <v>0.24828532</v>
      </c>
      <c r="M449">
        <f t="shared" si="36"/>
        <v>0.24944462000000001</v>
      </c>
    </row>
    <row r="450" spans="3:13" x14ac:dyDescent="0.25">
      <c r="C450">
        <v>275579200</v>
      </c>
      <c r="D450">
        <v>3337100</v>
      </c>
      <c r="E450">
        <v>3554300</v>
      </c>
      <c r="F450">
        <v>31360800</v>
      </c>
      <c r="G450">
        <v>316477300</v>
      </c>
      <c r="I450">
        <f t="shared" si="32"/>
        <v>3.0174960000000001E-2</v>
      </c>
      <c r="J450">
        <f t="shared" si="33"/>
        <v>2.990661E-2</v>
      </c>
      <c r="K450">
        <f t="shared" si="34"/>
        <v>0.18224483999999999</v>
      </c>
      <c r="L450">
        <f t="shared" si="35"/>
        <v>0.37089070000000002</v>
      </c>
      <c r="M450">
        <f t="shared" si="36"/>
        <v>0.22044412999999999</v>
      </c>
    </row>
    <row r="451" spans="3:13" x14ac:dyDescent="0.25">
      <c r="C451">
        <v>3236100</v>
      </c>
      <c r="D451">
        <v>244481000</v>
      </c>
      <c r="E451">
        <v>58625800</v>
      </c>
      <c r="F451">
        <v>4240100</v>
      </c>
      <c r="G451">
        <v>306850600</v>
      </c>
      <c r="I451">
        <f t="shared" si="32"/>
        <v>2.9234199999999999E-3</v>
      </c>
      <c r="J451">
        <f t="shared" si="33"/>
        <v>2.990638E-2</v>
      </c>
      <c r="K451">
        <f t="shared" si="34"/>
        <v>0.21088828000000001</v>
      </c>
      <c r="L451">
        <f t="shared" si="35"/>
        <v>0.36808922999999999</v>
      </c>
      <c r="M451">
        <f t="shared" si="36"/>
        <v>0.31181553000000001</v>
      </c>
    </row>
    <row r="452" spans="3:13" x14ac:dyDescent="0.25">
      <c r="C452">
        <v>2848300</v>
      </c>
      <c r="D452">
        <v>29051000</v>
      </c>
      <c r="E452">
        <v>3275700</v>
      </c>
      <c r="F452">
        <v>4659400</v>
      </c>
      <c r="G452">
        <v>291512300</v>
      </c>
      <c r="I452">
        <f t="shared" ref="I452:I502" si="37">AVERAGE(C452:C461)/1000000000</f>
        <v>3.035649E-2</v>
      </c>
      <c r="J452">
        <f t="shared" si="33"/>
        <v>5.9040799999999999E-3</v>
      </c>
      <c r="K452">
        <f t="shared" si="34"/>
        <v>0.23337959999999999</v>
      </c>
      <c r="L452">
        <f t="shared" si="35"/>
        <v>0.36801416999999997</v>
      </c>
      <c r="M452">
        <f t="shared" si="36"/>
        <v>0.30950393999999998</v>
      </c>
    </row>
    <row r="453" spans="3:13" x14ac:dyDescent="0.25">
      <c r="C453">
        <v>2657100</v>
      </c>
      <c r="D453">
        <v>3076600</v>
      </c>
      <c r="E453">
        <v>240998300</v>
      </c>
      <c r="F453">
        <v>4134400</v>
      </c>
      <c r="G453">
        <v>9738500</v>
      </c>
      <c r="I453">
        <f t="shared" si="37"/>
        <v>3.0562280000000001E-2</v>
      </c>
      <c r="J453">
        <f t="shared" si="33"/>
        <v>3.29138E-3</v>
      </c>
      <c r="K453">
        <f t="shared" si="34"/>
        <v>0.23969519</v>
      </c>
      <c r="L453">
        <f t="shared" si="35"/>
        <v>0.36783569999999999</v>
      </c>
      <c r="M453">
        <f t="shared" si="36"/>
        <v>0.28075899999999998</v>
      </c>
    </row>
    <row r="454" spans="3:13" x14ac:dyDescent="0.25">
      <c r="C454">
        <v>2665000</v>
      </c>
      <c r="D454">
        <v>2994700</v>
      </c>
      <c r="E454">
        <v>304414600</v>
      </c>
      <c r="F454">
        <v>4165400</v>
      </c>
      <c r="G454">
        <v>320423600</v>
      </c>
      <c r="I454">
        <f t="shared" si="37"/>
        <v>3.0712980000000001E-2</v>
      </c>
      <c r="J454">
        <f t="shared" si="33"/>
        <v>3.2677499999999998E-3</v>
      </c>
      <c r="K454">
        <f t="shared" si="34"/>
        <v>0.21608119000000001</v>
      </c>
      <c r="L454">
        <f t="shared" si="35"/>
        <v>0.39725249000000001</v>
      </c>
      <c r="M454">
        <f t="shared" si="36"/>
        <v>0.28041475999999999</v>
      </c>
    </row>
    <row r="455" spans="3:13" x14ac:dyDescent="0.25">
      <c r="C455">
        <v>2918800</v>
      </c>
      <c r="D455">
        <v>2914400</v>
      </c>
      <c r="E455">
        <v>281804300</v>
      </c>
      <c r="F455">
        <v>593248500</v>
      </c>
      <c r="G455">
        <v>319065600</v>
      </c>
      <c r="I455">
        <f t="shared" si="37"/>
        <v>3.102129E-2</v>
      </c>
      <c r="J455">
        <f t="shared" si="33"/>
        <v>3.2633800000000002E-3</v>
      </c>
      <c r="K455">
        <f t="shared" si="34"/>
        <v>0.18609933000000001</v>
      </c>
      <c r="L455">
        <f t="shared" si="35"/>
        <v>0.42650608000000001</v>
      </c>
      <c r="M455">
        <f t="shared" si="36"/>
        <v>0.24899236999999999</v>
      </c>
    </row>
    <row r="456" spans="3:13" x14ac:dyDescent="0.25">
      <c r="C456">
        <v>2740200</v>
      </c>
      <c r="D456">
        <v>3121300</v>
      </c>
      <c r="E456">
        <v>316326000</v>
      </c>
      <c r="F456">
        <v>601634200</v>
      </c>
      <c r="G456">
        <v>316194000</v>
      </c>
      <c r="I456">
        <f t="shared" si="37"/>
        <v>3.113169E-2</v>
      </c>
      <c r="J456">
        <f t="shared" si="33"/>
        <v>2.6317719999999999E-2</v>
      </c>
      <c r="K456">
        <f t="shared" si="34"/>
        <v>0.15836968000000001</v>
      </c>
      <c r="L456">
        <f t="shared" si="35"/>
        <v>0.37032954000000001</v>
      </c>
      <c r="M456">
        <f t="shared" si="36"/>
        <v>0.21760452999999999</v>
      </c>
    </row>
    <row r="457" spans="3:13" x14ac:dyDescent="0.25">
      <c r="C457">
        <v>3617300</v>
      </c>
      <c r="D457">
        <v>4193800</v>
      </c>
      <c r="E457">
        <v>244422800</v>
      </c>
      <c r="F457">
        <v>297762200</v>
      </c>
      <c r="G457">
        <v>288622400</v>
      </c>
      <c r="I457">
        <f t="shared" si="37"/>
        <v>3.1311180000000001E-2</v>
      </c>
      <c r="J457">
        <f t="shared" si="33"/>
        <v>5.8488850000000002E-2</v>
      </c>
      <c r="K457">
        <f t="shared" si="34"/>
        <v>0.12757249000000001</v>
      </c>
      <c r="L457">
        <f t="shared" si="35"/>
        <v>0.31053481999999999</v>
      </c>
      <c r="M457">
        <f t="shared" si="36"/>
        <v>0.18648577999999999</v>
      </c>
    </row>
    <row r="458" spans="3:13" x14ac:dyDescent="0.25">
      <c r="C458">
        <v>2728500</v>
      </c>
      <c r="D458">
        <v>2965200</v>
      </c>
      <c r="E458">
        <v>149351300</v>
      </c>
      <c r="F458">
        <v>652198400</v>
      </c>
      <c r="G458">
        <v>34171500</v>
      </c>
      <c r="I458">
        <f t="shared" si="37"/>
        <v>5.7219119999999998E-2</v>
      </c>
      <c r="J458">
        <f t="shared" si="33"/>
        <v>8.6886249999999998E-2</v>
      </c>
      <c r="K458">
        <f t="shared" si="34"/>
        <v>0.10354693</v>
      </c>
      <c r="L458">
        <f t="shared" si="35"/>
        <v>0.28113546</v>
      </c>
      <c r="M458">
        <f t="shared" si="36"/>
        <v>0.15767772999999999</v>
      </c>
    </row>
    <row r="459" spans="3:13" x14ac:dyDescent="0.25">
      <c r="C459">
        <v>2759100</v>
      </c>
      <c r="D459">
        <v>2931000</v>
      </c>
      <c r="E459">
        <v>219675300</v>
      </c>
      <c r="F459">
        <v>1515503600</v>
      </c>
      <c r="G459">
        <v>1385500</v>
      </c>
      <c r="I459">
        <f t="shared" si="37"/>
        <v>5.74355E-2</v>
      </c>
      <c r="J459">
        <f t="shared" si="33"/>
        <v>9.2289220000000005E-2</v>
      </c>
      <c r="K459">
        <f t="shared" si="34"/>
        <v>8.8661870000000004E-2</v>
      </c>
      <c r="L459">
        <f t="shared" si="35"/>
        <v>0.21632794</v>
      </c>
      <c r="M459">
        <f t="shared" si="36"/>
        <v>0.15453195</v>
      </c>
    </row>
    <row r="460" spans="3:13" x14ac:dyDescent="0.25">
      <c r="C460">
        <v>3063800</v>
      </c>
      <c r="D460">
        <v>3334800</v>
      </c>
      <c r="E460">
        <v>289988700</v>
      </c>
      <c r="F460">
        <v>3346100</v>
      </c>
      <c r="G460">
        <v>1230191300</v>
      </c>
      <c r="I460">
        <f t="shared" si="37"/>
        <v>5.7452000000000003E-2</v>
      </c>
      <c r="J460">
        <f t="shared" si="33"/>
        <v>9.2303769999999993E-2</v>
      </c>
      <c r="K460">
        <f t="shared" si="34"/>
        <v>0.12525639</v>
      </c>
      <c r="L460">
        <f t="shared" si="35"/>
        <v>8.9005070000000006E-2</v>
      </c>
      <c r="M460">
        <f t="shared" si="36"/>
        <v>0.15488129</v>
      </c>
    </row>
    <row r="461" spans="3:13" x14ac:dyDescent="0.25">
      <c r="C461">
        <v>277566800</v>
      </c>
      <c r="D461">
        <v>4458000</v>
      </c>
      <c r="E461">
        <v>283539000</v>
      </c>
      <c r="F461">
        <v>3489500</v>
      </c>
      <c r="G461">
        <v>283734700</v>
      </c>
      <c r="I461">
        <f t="shared" si="37"/>
        <v>5.7420400000000003E-2</v>
      </c>
      <c r="J461">
        <f t="shared" si="33"/>
        <v>9.2266219999999996E-2</v>
      </c>
      <c r="K461">
        <f t="shared" si="34"/>
        <v>0.12501857999999999</v>
      </c>
      <c r="L461">
        <f t="shared" si="35"/>
        <v>0.1240715</v>
      </c>
      <c r="M461">
        <f t="shared" si="36"/>
        <v>9.3494300000000002E-2</v>
      </c>
    </row>
    <row r="462" spans="3:13" x14ac:dyDescent="0.25">
      <c r="C462">
        <v>4906200</v>
      </c>
      <c r="D462">
        <v>2924000</v>
      </c>
      <c r="E462">
        <v>66431600</v>
      </c>
      <c r="F462">
        <v>2874700</v>
      </c>
      <c r="G462">
        <v>4062900</v>
      </c>
      <c r="I462">
        <f t="shared" si="37"/>
        <v>2.993376E-2</v>
      </c>
      <c r="J462">
        <f t="shared" si="33"/>
        <v>9.2140819999999998E-2</v>
      </c>
      <c r="K462">
        <f t="shared" si="34"/>
        <v>9.9682850000000003E-2</v>
      </c>
      <c r="L462">
        <f t="shared" si="35"/>
        <v>0.18380864</v>
      </c>
      <c r="M462">
        <f t="shared" si="36"/>
        <v>6.5724299999999999E-2</v>
      </c>
    </row>
    <row r="463" spans="3:13" x14ac:dyDescent="0.25">
      <c r="C463">
        <v>4164100</v>
      </c>
      <c r="D463">
        <v>2840300</v>
      </c>
      <c r="E463">
        <v>4858300</v>
      </c>
      <c r="F463">
        <v>298302300</v>
      </c>
      <c r="G463">
        <v>6296100</v>
      </c>
      <c r="I463">
        <f t="shared" si="37"/>
        <v>2.9721310000000001E-2</v>
      </c>
      <c r="J463">
        <f t="shared" si="33"/>
        <v>0.11930924</v>
      </c>
      <c r="K463">
        <f t="shared" si="34"/>
        <v>0.12461787000000001</v>
      </c>
      <c r="L463">
        <f t="shared" si="35"/>
        <v>0.18720097999999999</v>
      </c>
      <c r="M463">
        <f t="shared" si="36"/>
        <v>0.12470560999999999</v>
      </c>
    </row>
    <row r="464" spans="3:13" x14ac:dyDescent="0.25">
      <c r="C464">
        <v>5748100</v>
      </c>
      <c r="D464">
        <v>2951000</v>
      </c>
      <c r="E464">
        <v>4596000</v>
      </c>
      <c r="F464">
        <v>296701300</v>
      </c>
      <c r="G464">
        <v>6199700</v>
      </c>
      <c r="I464">
        <f t="shared" si="37"/>
        <v>2.9642959999999999E-2</v>
      </c>
      <c r="J464">
        <f t="shared" si="33"/>
        <v>0.12220397</v>
      </c>
      <c r="K464">
        <f t="shared" si="34"/>
        <v>0.1539121</v>
      </c>
      <c r="L464">
        <f t="shared" si="35"/>
        <v>0.18771149000000001</v>
      </c>
      <c r="M464">
        <f t="shared" si="36"/>
        <v>0.12454831</v>
      </c>
    </row>
    <row r="465" spans="3:13" x14ac:dyDescent="0.25">
      <c r="C465">
        <v>4022800</v>
      </c>
      <c r="D465">
        <v>233457800</v>
      </c>
      <c r="E465">
        <v>4507800</v>
      </c>
      <c r="F465">
        <v>31483100</v>
      </c>
      <c r="G465">
        <v>5187200</v>
      </c>
      <c r="I465">
        <f t="shared" si="37"/>
        <v>2.939284E-2</v>
      </c>
      <c r="J465">
        <f t="shared" si="33"/>
        <v>0.14410871</v>
      </c>
      <c r="K465">
        <f t="shared" si="34"/>
        <v>0.18343055999999999</v>
      </c>
      <c r="L465">
        <f t="shared" si="35"/>
        <v>0.18693760000000001</v>
      </c>
      <c r="M465">
        <f t="shared" si="36"/>
        <v>0.12542716000000001</v>
      </c>
    </row>
    <row r="466" spans="3:13" x14ac:dyDescent="0.25">
      <c r="C466">
        <v>4535100</v>
      </c>
      <c r="D466">
        <v>324832600</v>
      </c>
      <c r="E466">
        <v>8354100</v>
      </c>
      <c r="F466">
        <v>3687000</v>
      </c>
      <c r="G466">
        <v>5006500</v>
      </c>
      <c r="I466">
        <f t="shared" si="37"/>
        <v>2.9289530000000001E-2</v>
      </c>
      <c r="J466">
        <f t="shared" si="33"/>
        <v>0.12717329999999999</v>
      </c>
      <c r="K466">
        <f t="shared" si="34"/>
        <v>0.18638102000000001</v>
      </c>
      <c r="L466">
        <f t="shared" si="35"/>
        <v>0.21486888000000001</v>
      </c>
      <c r="M466">
        <f t="shared" si="36"/>
        <v>0.15549379999999999</v>
      </c>
    </row>
    <row r="467" spans="3:13" x14ac:dyDescent="0.25">
      <c r="C467">
        <v>262696700</v>
      </c>
      <c r="D467">
        <v>288167800</v>
      </c>
      <c r="E467">
        <v>4167200</v>
      </c>
      <c r="F467">
        <v>3768600</v>
      </c>
      <c r="G467">
        <v>541900</v>
      </c>
      <c r="I467">
        <f t="shared" si="37"/>
        <v>2.9109010000000001E-2</v>
      </c>
      <c r="J467">
        <f t="shared" ref="J467:J502" si="38">AVERAGE(D467:D476)/1000000000</f>
        <v>9.4980460000000003E-2</v>
      </c>
      <c r="K467">
        <f t="shared" ref="K467:K502" si="39">AVERAGE(E467:E476)/1000000000</f>
        <v>0.21143007999999999</v>
      </c>
      <c r="L467">
        <f t="shared" ref="L467:L502" si="40">AVERAGE(F467:F476)/1000000000</f>
        <v>0.24618957999999999</v>
      </c>
      <c r="M467">
        <f t="shared" ref="M467:M502" si="41">AVERAGE(G467:G476)/1000000000</f>
        <v>0.24590165999999999</v>
      </c>
    </row>
    <row r="468" spans="3:13" x14ac:dyDescent="0.25">
      <c r="C468">
        <v>4892300</v>
      </c>
      <c r="D468">
        <v>56994900</v>
      </c>
      <c r="E468">
        <v>500700</v>
      </c>
      <c r="F468">
        <v>4123200</v>
      </c>
      <c r="G468">
        <v>2713700</v>
      </c>
      <c r="I468">
        <f t="shared" si="37"/>
        <v>3.0948E-3</v>
      </c>
      <c r="J468">
        <f t="shared" si="38"/>
        <v>6.6435250000000001E-2</v>
      </c>
      <c r="K468">
        <f t="shared" si="39"/>
        <v>0.21446166999999999</v>
      </c>
      <c r="L468">
        <f t="shared" si="40"/>
        <v>0.27705088999999999</v>
      </c>
      <c r="M468">
        <f t="shared" si="41"/>
        <v>0.27815245999999999</v>
      </c>
    </row>
    <row r="469" spans="3:13" x14ac:dyDescent="0.25">
      <c r="C469">
        <v>2924100</v>
      </c>
      <c r="D469">
        <v>3076500</v>
      </c>
      <c r="E469">
        <v>585620500</v>
      </c>
      <c r="F469">
        <v>242274900</v>
      </c>
      <c r="G469">
        <v>4878900</v>
      </c>
      <c r="I469">
        <f t="shared" si="37"/>
        <v>2.9082399999999999E-3</v>
      </c>
      <c r="J469">
        <f t="shared" si="38"/>
        <v>6.1029670000000001E-2</v>
      </c>
      <c r="K469">
        <f t="shared" si="39"/>
        <v>0.21476210000000001</v>
      </c>
      <c r="L469">
        <f t="shared" si="40"/>
        <v>0.30758049999999998</v>
      </c>
      <c r="M469">
        <f t="shared" si="41"/>
        <v>0.27840350000000003</v>
      </c>
    </row>
    <row r="470" spans="3:13" x14ac:dyDescent="0.25">
      <c r="C470">
        <v>2747800</v>
      </c>
      <c r="D470">
        <v>2959300</v>
      </c>
      <c r="E470">
        <v>287610600</v>
      </c>
      <c r="F470">
        <v>354010400</v>
      </c>
      <c r="G470">
        <v>616321400</v>
      </c>
      <c r="I470">
        <f t="shared" si="37"/>
        <v>2.89478E-3</v>
      </c>
      <c r="J470">
        <f t="shared" si="38"/>
        <v>6.1015159999999999E-2</v>
      </c>
      <c r="K470">
        <f t="shared" si="39"/>
        <v>0.15652225</v>
      </c>
      <c r="L470">
        <f t="shared" si="40"/>
        <v>0.31359803000000003</v>
      </c>
      <c r="M470">
        <f t="shared" si="41"/>
        <v>0.49334124000000001</v>
      </c>
    </row>
    <row r="471" spans="3:13" x14ac:dyDescent="0.25">
      <c r="C471">
        <v>2700400</v>
      </c>
      <c r="D471">
        <v>3204000</v>
      </c>
      <c r="E471">
        <v>30181700</v>
      </c>
      <c r="F471">
        <v>600860900</v>
      </c>
      <c r="G471">
        <v>6034700</v>
      </c>
      <c r="I471">
        <f t="shared" si="37"/>
        <v>2.8888199999999998E-3</v>
      </c>
      <c r="J471">
        <f t="shared" si="38"/>
        <v>6.1010290000000002E-2</v>
      </c>
      <c r="K471">
        <f t="shared" si="39"/>
        <v>0.15631934</v>
      </c>
      <c r="L471">
        <f t="shared" si="40"/>
        <v>0.30893917999999998</v>
      </c>
      <c r="M471">
        <f t="shared" si="41"/>
        <v>0.55124585999999998</v>
      </c>
    </row>
    <row r="472" spans="3:13" x14ac:dyDescent="0.25">
      <c r="C472">
        <v>2781700</v>
      </c>
      <c r="D472">
        <v>274608200</v>
      </c>
      <c r="E472">
        <v>315781800</v>
      </c>
      <c r="F472">
        <v>36798100</v>
      </c>
      <c r="G472">
        <v>593876000</v>
      </c>
      <c r="I472">
        <f t="shared" si="37"/>
        <v>4.9246000000000003E-3</v>
      </c>
      <c r="J472">
        <f t="shared" si="38"/>
        <v>8.0199519999999996E-2</v>
      </c>
      <c r="K472">
        <f t="shared" si="39"/>
        <v>0.22036617</v>
      </c>
      <c r="L472">
        <f t="shared" si="40"/>
        <v>0.25543879000000003</v>
      </c>
      <c r="M472">
        <f t="shared" si="41"/>
        <v>0.55078152000000002</v>
      </c>
    </row>
    <row r="473" spans="3:13" x14ac:dyDescent="0.25">
      <c r="C473">
        <v>3380600</v>
      </c>
      <c r="D473">
        <v>31787600</v>
      </c>
      <c r="E473">
        <v>297800600</v>
      </c>
      <c r="F473">
        <v>303407400</v>
      </c>
      <c r="G473">
        <v>4723100</v>
      </c>
      <c r="I473">
        <f t="shared" si="37"/>
        <v>3.340195E-2</v>
      </c>
      <c r="J473">
        <f t="shared" si="38"/>
        <v>6.2226860000000002E-2</v>
      </c>
      <c r="K473">
        <f t="shared" si="39"/>
        <v>0.2726653</v>
      </c>
      <c r="L473">
        <f t="shared" si="40"/>
        <v>0.28102875999999999</v>
      </c>
      <c r="M473">
        <f t="shared" si="41"/>
        <v>0.49202582</v>
      </c>
    </row>
    <row r="474" spans="3:13" x14ac:dyDescent="0.25">
      <c r="C474">
        <v>3246900</v>
      </c>
      <c r="D474">
        <v>221998400</v>
      </c>
      <c r="E474">
        <v>299780600</v>
      </c>
      <c r="F474">
        <v>288962400</v>
      </c>
      <c r="G474">
        <v>14988200</v>
      </c>
      <c r="I474">
        <f t="shared" si="37"/>
        <v>3.3392289999999998E-2</v>
      </c>
      <c r="J474">
        <f t="shared" si="38"/>
        <v>6.2209519999999997E-2</v>
      </c>
      <c r="K474">
        <f t="shared" si="39"/>
        <v>0.25533253</v>
      </c>
      <c r="L474">
        <f t="shared" si="40"/>
        <v>0.30837750000000003</v>
      </c>
      <c r="M474">
        <f t="shared" si="41"/>
        <v>0.49325243000000002</v>
      </c>
    </row>
    <row r="475" spans="3:13" x14ac:dyDescent="0.25">
      <c r="C475">
        <v>2989700</v>
      </c>
      <c r="D475">
        <v>64103700</v>
      </c>
      <c r="E475">
        <v>34012400</v>
      </c>
      <c r="F475">
        <v>310795900</v>
      </c>
      <c r="G475">
        <v>305853600</v>
      </c>
      <c r="I475">
        <f t="shared" si="37"/>
        <v>3.3344140000000001E-2</v>
      </c>
      <c r="J475">
        <f t="shared" si="38"/>
        <v>4.0303180000000001E-2</v>
      </c>
      <c r="K475">
        <f t="shared" si="39"/>
        <v>0.28138410000000003</v>
      </c>
      <c r="L475">
        <f t="shared" si="40"/>
        <v>0.31464913999999999</v>
      </c>
      <c r="M475">
        <f t="shared" si="41"/>
        <v>0.49286952000000001</v>
      </c>
    </row>
    <row r="476" spans="3:13" x14ac:dyDescent="0.25">
      <c r="C476">
        <v>2729900</v>
      </c>
      <c r="D476">
        <v>2904200</v>
      </c>
      <c r="E476">
        <v>258844700</v>
      </c>
      <c r="F476">
        <v>316894000</v>
      </c>
      <c r="G476">
        <v>909085100</v>
      </c>
      <c r="I476">
        <f t="shared" si="37"/>
        <v>3.3315740000000003E-2</v>
      </c>
      <c r="J476">
        <f t="shared" si="38"/>
        <v>3.4196980000000002E-2</v>
      </c>
      <c r="K476">
        <f t="shared" si="39"/>
        <v>0.33884765</v>
      </c>
      <c r="L476">
        <f t="shared" si="40"/>
        <v>0.31494371999999998</v>
      </c>
      <c r="M476">
        <f t="shared" si="41"/>
        <v>0.46264836999999998</v>
      </c>
    </row>
    <row r="477" spans="3:13" x14ac:dyDescent="0.25">
      <c r="C477">
        <v>2554600</v>
      </c>
      <c r="D477">
        <v>2715700</v>
      </c>
      <c r="E477">
        <v>34483100</v>
      </c>
      <c r="F477">
        <v>312381700</v>
      </c>
      <c r="G477">
        <v>323049900</v>
      </c>
      <c r="I477">
        <f t="shared" si="37"/>
        <v>3.3317960000000001E-2</v>
      </c>
      <c r="J477">
        <f t="shared" si="38"/>
        <v>3.4202070000000001E-2</v>
      </c>
      <c r="K477">
        <f t="shared" si="39"/>
        <v>0.34177670999999998</v>
      </c>
      <c r="L477">
        <f t="shared" si="40"/>
        <v>0.30912653000000001</v>
      </c>
      <c r="M477">
        <f t="shared" si="41"/>
        <v>0.37207417999999998</v>
      </c>
    </row>
    <row r="478" spans="3:13" x14ac:dyDescent="0.25">
      <c r="C478">
        <v>3026700</v>
      </c>
      <c r="D478">
        <v>2939100</v>
      </c>
      <c r="E478">
        <v>3505000</v>
      </c>
      <c r="F478">
        <v>309419300</v>
      </c>
      <c r="G478">
        <v>5224100</v>
      </c>
      <c r="I478">
        <f t="shared" si="37"/>
        <v>3.3334549999999998E-2</v>
      </c>
      <c r="J478">
        <f t="shared" si="38"/>
        <v>3.4266209999999998E-2</v>
      </c>
      <c r="K478">
        <f t="shared" si="39"/>
        <v>0.34156499000000001</v>
      </c>
      <c r="L478">
        <f t="shared" si="40"/>
        <v>0.31347744</v>
      </c>
      <c r="M478">
        <f t="shared" si="41"/>
        <v>0.34007380999999998</v>
      </c>
    </row>
    <row r="479" spans="3:13" x14ac:dyDescent="0.25">
      <c r="C479">
        <v>2789500</v>
      </c>
      <c r="D479">
        <v>2931400</v>
      </c>
      <c r="E479">
        <v>3222000</v>
      </c>
      <c r="F479">
        <v>302450200</v>
      </c>
      <c r="G479">
        <v>2154256300</v>
      </c>
      <c r="I479">
        <f t="shared" si="37"/>
        <v>3.3361710000000003E-2</v>
      </c>
      <c r="J479">
        <f t="shared" si="38"/>
        <v>9.3236890000000003E-2</v>
      </c>
      <c r="K479">
        <f t="shared" si="39"/>
        <v>0.37171541000000002</v>
      </c>
      <c r="L479">
        <f t="shared" si="40"/>
        <v>0.31449473999999999</v>
      </c>
      <c r="M479">
        <f t="shared" si="41"/>
        <v>0.46187224999999998</v>
      </c>
    </row>
    <row r="480" spans="3:13" x14ac:dyDescent="0.25">
      <c r="C480">
        <v>2688200</v>
      </c>
      <c r="D480">
        <v>2910600</v>
      </c>
      <c r="E480">
        <v>285581500</v>
      </c>
      <c r="F480">
        <v>307421900</v>
      </c>
      <c r="G480">
        <v>1195367600</v>
      </c>
      <c r="I480">
        <f t="shared" si="37"/>
        <v>3.3527120000000001E-2</v>
      </c>
      <c r="J480">
        <f t="shared" si="38"/>
        <v>0.16306355</v>
      </c>
      <c r="K480">
        <f t="shared" si="39"/>
        <v>0.37537197</v>
      </c>
      <c r="L480">
        <f t="shared" si="40"/>
        <v>0.34385427000000002</v>
      </c>
      <c r="M480">
        <f t="shared" si="41"/>
        <v>0.24695450999999999</v>
      </c>
    </row>
    <row r="481" spans="3:13" x14ac:dyDescent="0.25">
      <c r="C481">
        <v>23058200</v>
      </c>
      <c r="D481">
        <v>195096300</v>
      </c>
      <c r="E481">
        <v>670650000</v>
      </c>
      <c r="F481">
        <v>65857000</v>
      </c>
      <c r="G481">
        <v>1391300</v>
      </c>
      <c r="I481">
        <f t="shared" si="37"/>
        <v>3.3561979999999998E-2</v>
      </c>
      <c r="J481">
        <f t="shared" si="38"/>
        <v>0.26274367999999998</v>
      </c>
      <c r="K481">
        <f t="shared" si="39"/>
        <v>0.37450526000000001</v>
      </c>
      <c r="L481">
        <f t="shared" si="40"/>
        <v>0.34421325000000003</v>
      </c>
      <c r="M481">
        <f t="shared" si="41"/>
        <v>0.12792255999999999</v>
      </c>
    </row>
    <row r="482" spans="3:13" x14ac:dyDescent="0.25">
      <c r="C482">
        <v>287555200</v>
      </c>
      <c r="D482">
        <v>94881600</v>
      </c>
      <c r="E482">
        <v>838773100</v>
      </c>
      <c r="F482">
        <v>292697800</v>
      </c>
      <c r="G482">
        <v>6319000</v>
      </c>
      <c r="I482">
        <f t="shared" si="37"/>
        <v>3.1578559999999999E-2</v>
      </c>
      <c r="J482">
        <f t="shared" si="38"/>
        <v>0.39966784</v>
      </c>
      <c r="K482">
        <f t="shared" si="39"/>
        <v>0.31060053999999998</v>
      </c>
      <c r="L482">
        <f t="shared" si="40"/>
        <v>0.42516914</v>
      </c>
      <c r="M482">
        <f t="shared" si="41"/>
        <v>0.12809524999999999</v>
      </c>
    </row>
    <row r="483" spans="3:13" x14ac:dyDescent="0.25">
      <c r="C483">
        <v>3284000</v>
      </c>
      <c r="D483">
        <v>31614200</v>
      </c>
      <c r="E483">
        <v>124472900</v>
      </c>
      <c r="F483">
        <v>576894800</v>
      </c>
      <c r="G483">
        <v>16989200</v>
      </c>
      <c r="I483">
        <f t="shared" si="37"/>
        <v>3.967271E-2</v>
      </c>
      <c r="J483">
        <f t="shared" si="38"/>
        <v>0.46704863000000002</v>
      </c>
      <c r="K483">
        <f t="shared" si="39"/>
        <v>0.27983924999999998</v>
      </c>
      <c r="L483">
        <f t="shared" si="40"/>
        <v>0.39635122</v>
      </c>
      <c r="M483">
        <f t="shared" si="41"/>
        <v>0.15712554000000001</v>
      </c>
    </row>
    <row r="484" spans="3:13" x14ac:dyDescent="0.25">
      <c r="C484">
        <v>2765400</v>
      </c>
      <c r="D484">
        <v>2935000</v>
      </c>
      <c r="E484">
        <v>560296300</v>
      </c>
      <c r="F484">
        <v>351678800</v>
      </c>
      <c r="G484">
        <v>11159100</v>
      </c>
      <c r="I484">
        <f t="shared" si="37"/>
        <v>9.2123250000000004E-2</v>
      </c>
      <c r="J484">
        <f t="shared" si="38"/>
        <v>0.52090362000000001</v>
      </c>
      <c r="K484">
        <f t="shared" si="39"/>
        <v>0.27407793000000003</v>
      </c>
      <c r="L484">
        <f t="shared" si="40"/>
        <v>0.37456604999999998</v>
      </c>
      <c r="M484">
        <f t="shared" si="41"/>
        <v>0.15561236000000001</v>
      </c>
    </row>
    <row r="485" spans="3:13" x14ac:dyDescent="0.25">
      <c r="C485">
        <v>2705700</v>
      </c>
      <c r="D485">
        <v>3041700</v>
      </c>
      <c r="E485">
        <v>608647900</v>
      </c>
      <c r="F485">
        <v>313741700</v>
      </c>
      <c r="G485">
        <v>3642100</v>
      </c>
      <c r="I485">
        <f t="shared" si="37"/>
        <v>0.21637523</v>
      </c>
      <c r="J485">
        <f t="shared" si="38"/>
        <v>0.52379513</v>
      </c>
      <c r="K485">
        <f t="shared" si="39"/>
        <v>0.24973012</v>
      </c>
      <c r="L485">
        <f t="shared" si="40"/>
        <v>0.33981749</v>
      </c>
      <c r="M485">
        <f t="shared" si="41"/>
        <v>0.15475228999999999</v>
      </c>
    </row>
    <row r="486" spans="3:13" x14ac:dyDescent="0.25">
      <c r="C486">
        <v>2752100</v>
      </c>
      <c r="D486">
        <v>2955100</v>
      </c>
      <c r="E486">
        <v>288135300</v>
      </c>
      <c r="F486">
        <v>258722100</v>
      </c>
      <c r="G486">
        <v>3343200</v>
      </c>
      <c r="I486">
        <f t="shared" si="37"/>
        <v>0.37891592000000002</v>
      </c>
      <c r="J486">
        <f t="shared" si="38"/>
        <v>0.55706931999999998</v>
      </c>
      <c r="K486">
        <f t="shared" si="39"/>
        <v>0.21931827000000001</v>
      </c>
      <c r="L486">
        <f t="shared" si="40"/>
        <v>0.30877316999999999</v>
      </c>
      <c r="M486">
        <f t="shared" si="41"/>
        <v>0.15462933000000001</v>
      </c>
    </row>
    <row r="487" spans="3:13" x14ac:dyDescent="0.25">
      <c r="C487">
        <v>2720500</v>
      </c>
      <c r="D487">
        <v>3357100</v>
      </c>
      <c r="E487">
        <v>32365900</v>
      </c>
      <c r="F487">
        <v>355890800</v>
      </c>
      <c r="G487">
        <v>3046200</v>
      </c>
      <c r="I487">
        <f t="shared" si="37"/>
        <v>0.48992680999999999</v>
      </c>
      <c r="J487">
        <f t="shared" si="38"/>
        <v>0.61446716999999995</v>
      </c>
      <c r="K487">
        <f t="shared" si="39"/>
        <v>0.22141643</v>
      </c>
      <c r="L487">
        <f t="shared" si="40"/>
        <v>0.33779972000000003</v>
      </c>
      <c r="M487">
        <f t="shared" si="41"/>
        <v>0.15452977000000001</v>
      </c>
    </row>
    <row r="488" spans="3:13" x14ac:dyDescent="0.25">
      <c r="C488">
        <v>3298300</v>
      </c>
      <c r="D488">
        <v>592645900</v>
      </c>
      <c r="E488">
        <v>305009200</v>
      </c>
      <c r="F488">
        <v>319592300</v>
      </c>
      <c r="G488">
        <v>1223208500</v>
      </c>
      <c r="I488">
        <f t="shared" si="37"/>
        <v>0.55478497999999998</v>
      </c>
      <c r="J488">
        <f t="shared" si="38"/>
        <v>0.63148046000000002</v>
      </c>
      <c r="K488">
        <f t="shared" si="39"/>
        <v>0.25023008000000002</v>
      </c>
      <c r="L488">
        <f t="shared" si="40"/>
        <v>0.33472788999999997</v>
      </c>
      <c r="M488">
        <f t="shared" si="41"/>
        <v>0.15444421</v>
      </c>
    </row>
    <row r="489" spans="3:13" x14ac:dyDescent="0.25">
      <c r="C489">
        <v>4443600</v>
      </c>
      <c r="D489">
        <v>701198000</v>
      </c>
      <c r="E489">
        <v>39787600</v>
      </c>
      <c r="F489">
        <v>596045500</v>
      </c>
      <c r="G489">
        <v>5078900</v>
      </c>
      <c r="I489">
        <f t="shared" si="37"/>
        <v>0.62926134</v>
      </c>
      <c r="J489">
        <f t="shared" si="38"/>
        <v>0.58816542999999999</v>
      </c>
      <c r="K489">
        <f t="shared" si="39"/>
        <v>0.24967052000000001</v>
      </c>
      <c r="L489">
        <f t="shared" si="40"/>
        <v>0.52506452999999997</v>
      </c>
      <c r="M489">
        <f t="shared" si="41"/>
        <v>9.2592279999999999E-2</v>
      </c>
    </row>
    <row r="490" spans="3:13" x14ac:dyDescent="0.25">
      <c r="C490">
        <v>3036800</v>
      </c>
      <c r="D490">
        <v>999711900</v>
      </c>
      <c r="E490">
        <v>276914400</v>
      </c>
      <c r="F490">
        <v>311011700</v>
      </c>
      <c r="G490">
        <v>5048100</v>
      </c>
      <c r="I490">
        <f t="shared" si="37"/>
        <v>0.70195618000000004</v>
      </c>
      <c r="J490">
        <f t="shared" si="38"/>
        <v>0.51839586999999998</v>
      </c>
      <c r="K490">
        <f t="shared" si="39"/>
        <v>0.27756326999999997</v>
      </c>
      <c r="L490">
        <f t="shared" si="40"/>
        <v>0.79050458999999995</v>
      </c>
      <c r="M490">
        <f t="shared" si="41"/>
        <v>9.253248E-2</v>
      </c>
    </row>
    <row r="491" spans="3:13" x14ac:dyDescent="0.25">
      <c r="C491">
        <v>3224000</v>
      </c>
      <c r="D491">
        <v>1564337900</v>
      </c>
      <c r="E491">
        <v>31602800</v>
      </c>
      <c r="F491">
        <v>875415900</v>
      </c>
      <c r="G491">
        <v>3118200</v>
      </c>
      <c r="I491">
        <f t="shared" si="37"/>
        <v>0.78609174000000004</v>
      </c>
      <c r="J491">
        <f t="shared" si="38"/>
        <v>0.41873183000000003</v>
      </c>
      <c r="K491">
        <f t="shared" si="39"/>
        <v>0.28195386</v>
      </c>
      <c r="L491">
        <f t="shared" si="40"/>
        <v>0.77650737000000003</v>
      </c>
      <c r="M491">
        <f t="shared" si="41"/>
        <v>0.16477513999999999</v>
      </c>
    </row>
    <row r="492" spans="3:13" x14ac:dyDescent="0.25">
      <c r="C492">
        <v>368496700</v>
      </c>
      <c r="D492">
        <v>768689500</v>
      </c>
      <c r="E492">
        <v>531160200</v>
      </c>
      <c r="F492">
        <v>4518600</v>
      </c>
      <c r="G492">
        <v>296621900</v>
      </c>
      <c r="I492">
        <f>AVERAGE(C492:C501)/1000000000</f>
        <v>0.85174965000000002</v>
      </c>
      <c r="J492">
        <f t="shared" si="38"/>
        <v>0.26259184000000002</v>
      </c>
      <c r="K492">
        <f t="shared" si="39"/>
        <v>0.33408666999999997</v>
      </c>
      <c r="L492">
        <f t="shared" si="40"/>
        <v>0.77916147000000002</v>
      </c>
      <c r="M492">
        <f t="shared" si="41"/>
        <v>0.30527327999999998</v>
      </c>
    </row>
    <row r="493" spans="3:13" x14ac:dyDescent="0.25">
      <c r="C493">
        <v>527789400</v>
      </c>
      <c r="D493">
        <v>570164100</v>
      </c>
      <c r="E493">
        <v>66859700</v>
      </c>
      <c r="F493">
        <v>359043100</v>
      </c>
      <c r="G493">
        <v>1857400</v>
      </c>
      <c r="I493">
        <f t="shared" si="37"/>
        <v>0.89273714999999998</v>
      </c>
      <c r="J493">
        <f t="shared" si="38"/>
        <v>0.18606249999999999</v>
      </c>
      <c r="K493">
        <f t="shared" si="39"/>
        <v>0.31554959999999999</v>
      </c>
      <c r="L493">
        <f t="shared" si="40"/>
        <v>0.78152966000000001</v>
      </c>
      <c r="M493">
        <f t="shared" si="41"/>
        <v>0.27586372999999997</v>
      </c>
    </row>
    <row r="494" spans="3:13" x14ac:dyDescent="0.25">
      <c r="C494">
        <v>1245285200</v>
      </c>
      <c r="D494">
        <v>31850100</v>
      </c>
      <c r="E494">
        <v>316818200</v>
      </c>
      <c r="F494">
        <v>4193200</v>
      </c>
      <c r="G494">
        <v>2558400</v>
      </c>
      <c r="I494">
        <f t="shared" si="37"/>
        <v>0.93328690000000003</v>
      </c>
      <c r="J494">
        <f t="shared" si="38"/>
        <v>0.14338454444444446</v>
      </c>
      <c r="K494">
        <f t="shared" si="39"/>
        <v>0.34318181111111112</v>
      </c>
      <c r="L494">
        <f t="shared" si="40"/>
        <v>0.82847261111111115</v>
      </c>
      <c r="M494">
        <f t="shared" si="41"/>
        <v>0.30630887777777777</v>
      </c>
    </row>
    <row r="495" spans="3:13" x14ac:dyDescent="0.25">
      <c r="C495">
        <v>1628112600</v>
      </c>
      <c r="D495">
        <v>335783600</v>
      </c>
      <c r="E495">
        <v>304529400</v>
      </c>
      <c r="F495">
        <v>3298500</v>
      </c>
      <c r="G495">
        <v>2412500</v>
      </c>
      <c r="I495">
        <f t="shared" si="37"/>
        <v>0.89428711250000004</v>
      </c>
      <c r="J495">
        <f t="shared" si="38"/>
        <v>0.15732635</v>
      </c>
      <c r="K495">
        <f t="shared" si="39"/>
        <v>0.34647726249999999</v>
      </c>
      <c r="L495">
        <f t="shared" si="40"/>
        <v>0.93150753750000004</v>
      </c>
      <c r="M495">
        <f t="shared" si="41"/>
        <v>0.34427768749999998</v>
      </c>
    </row>
    <row r="496" spans="3:13" x14ac:dyDescent="0.25">
      <c r="C496">
        <v>1112861000</v>
      </c>
      <c r="D496">
        <v>576933600</v>
      </c>
      <c r="E496">
        <v>309116900</v>
      </c>
      <c r="F496">
        <v>548987600</v>
      </c>
      <c r="G496">
        <v>2347600</v>
      </c>
      <c r="I496">
        <f t="shared" si="37"/>
        <v>0.78945489999999996</v>
      </c>
      <c r="J496">
        <f t="shared" si="38"/>
        <v>0.13183245714285716</v>
      </c>
      <c r="K496">
        <f t="shared" si="39"/>
        <v>0.35246981428571428</v>
      </c>
      <c r="L496">
        <f t="shared" si="40"/>
        <v>1.0641088285714286</v>
      </c>
      <c r="M496">
        <f t="shared" si="41"/>
        <v>0.3931155714285714</v>
      </c>
    </row>
    <row r="497" spans="3:13" x14ac:dyDescent="0.25">
      <c r="C497">
        <v>651302200</v>
      </c>
      <c r="D497">
        <v>173490000</v>
      </c>
      <c r="E497">
        <v>320502400</v>
      </c>
      <c r="F497">
        <v>325172500</v>
      </c>
      <c r="G497">
        <v>2190600</v>
      </c>
      <c r="I497">
        <f t="shared" si="37"/>
        <v>0.73555388333333338</v>
      </c>
      <c r="J497">
        <f t="shared" si="38"/>
        <v>5.7648933333333333E-2</v>
      </c>
      <c r="K497">
        <f t="shared" si="39"/>
        <v>0.3596953</v>
      </c>
      <c r="L497">
        <f t="shared" si="40"/>
        <v>1.1499623666666667</v>
      </c>
      <c r="M497">
        <f t="shared" si="41"/>
        <v>0.45824356666666671</v>
      </c>
    </row>
    <row r="498" spans="3:13" x14ac:dyDescent="0.25">
      <c r="C498">
        <v>748061900</v>
      </c>
      <c r="D498">
        <v>159495600</v>
      </c>
      <c r="E498">
        <v>299413600</v>
      </c>
      <c r="F498">
        <v>2222958700</v>
      </c>
      <c r="G498">
        <v>604689200</v>
      </c>
      <c r="I498">
        <f t="shared" si="37"/>
        <v>0.75240421999999996</v>
      </c>
      <c r="J498">
        <f t="shared" si="38"/>
        <v>3.4480719999999999E-2</v>
      </c>
      <c r="K498">
        <f t="shared" si="39"/>
        <v>0.36753387999999998</v>
      </c>
      <c r="L498">
        <f t="shared" si="40"/>
        <v>1.31492034</v>
      </c>
      <c r="M498">
        <f t="shared" si="41"/>
        <v>0.54945416000000002</v>
      </c>
    </row>
    <row r="499" spans="3:13" x14ac:dyDescent="0.25">
      <c r="C499">
        <v>731392000</v>
      </c>
      <c r="D499">
        <v>3502400</v>
      </c>
      <c r="E499">
        <v>318715100</v>
      </c>
      <c r="F499">
        <v>3250446100</v>
      </c>
      <c r="G499">
        <v>4480900</v>
      </c>
      <c r="I499">
        <f t="shared" si="37"/>
        <v>0.75348979999999999</v>
      </c>
      <c r="J499">
        <f t="shared" si="38"/>
        <v>3.2269999999999998E-3</v>
      </c>
      <c r="K499">
        <f t="shared" si="39"/>
        <v>0.38456394999999999</v>
      </c>
      <c r="L499">
        <f t="shared" si="40"/>
        <v>1.08791075</v>
      </c>
      <c r="M499">
        <f t="shared" si="41"/>
        <v>0.53564540000000005</v>
      </c>
    </row>
    <row r="500" spans="3:13" x14ac:dyDescent="0.25">
      <c r="C500">
        <v>844392400</v>
      </c>
      <c r="D500">
        <v>3071500</v>
      </c>
      <c r="E500">
        <v>320820300</v>
      </c>
      <c r="F500">
        <v>171039500</v>
      </c>
      <c r="G500">
        <v>727474700</v>
      </c>
      <c r="I500">
        <f t="shared" si="37"/>
        <v>0.76085573333333334</v>
      </c>
      <c r="J500">
        <f t="shared" si="38"/>
        <v>3.1351999999999999E-3</v>
      </c>
      <c r="K500">
        <f t="shared" si="39"/>
        <v>0.40651356666666666</v>
      </c>
      <c r="L500">
        <f t="shared" si="40"/>
        <v>0.36706563333333331</v>
      </c>
      <c r="M500">
        <f t="shared" si="41"/>
        <v>0.71270023333333332</v>
      </c>
    </row>
    <row r="501" spans="3:13" x14ac:dyDescent="0.25">
      <c r="C501">
        <v>659803100</v>
      </c>
      <c r="D501">
        <v>2938000</v>
      </c>
      <c r="E501">
        <v>552930900</v>
      </c>
      <c r="F501">
        <v>901956900</v>
      </c>
      <c r="G501">
        <v>1408099600</v>
      </c>
      <c r="I501">
        <f t="shared" si="37"/>
        <v>0.71908740000000004</v>
      </c>
      <c r="J501">
        <f t="shared" si="38"/>
        <v>3.1670499999999998E-3</v>
      </c>
      <c r="K501">
        <f t="shared" si="39"/>
        <v>0.44936019999999999</v>
      </c>
      <c r="L501">
        <f t="shared" si="40"/>
        <v>0.46507870000000001</v>
      </c>
      <c r="M501">
        <f t="shared" si="41"/>
        <v>0.70531299999999997</v>
      </c>
    </row>
    <row r="502" spans="3:13" x14ac:dyDescent="0.25">
      <c r="C502">
        <v>778371700</v>
      </c>
      <c r="D502">
        <v>3396100</v>
      </c>
      <c r="E502">
        <v>345789500</v>
      </c>
      <c r="F502">
        <v>28200500</v>
      </c>
      <c r="G502">
        <v>2526400</v>
      </c>
      <c r="I502">
        <f t="shared" si="37"/>
        <v>0.7783717</v>
      </c>
      <c r="J502">
        <f t="shared" si="38"/>
        <v>3.3961E-3</v>
      </c>
      <c r="K502">
        <f t="shared" si="39"/>
        <v>0.34578950000000003</v>
      </c>
      <c r="L502">
        <f t="shared" si="40"/>
        <v>2.82005E-2</v>
      </c>
      <c r="M502">
        <f t="shared" si="41"/>
        <v>2.5263999999999998E-3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Sheet1!o0.</vt:lpstr>
      <vt:lpstr>Sheet1!o0._1</vt:lpstr>
      <vt:lpstr>Sheet1!o0._2</vt:lpstr>
      <vt:lpstr>Sheet1!o0._3</vt:lpstr>
      <vt:lpstr>Sheet1!o0._4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FinIQ</dc:creator>
  <cp:lastModifiedBy>FinIQ</cp:lastModifiedBy>
  <dcterms:created xsi:type="dcterms:W3CDTF">2021-12-29T06:38:51Z</dcterms:created>
  <dcterms:modified xsi:type="dcterms:W3CDTF">2021-12-29T06:52:06Z</dcterms:modified>
</cp:coreProperties>
</file>