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yQA\UN Goal 7 Group Project\"/>
    </mc:Choice>
  </mc:AlternateContent>
  <xr:revisionPtr revIDLastSave="0" documentId="13_ncr:1_{B3FF8D22-A38C-4EB1-83B2-55DC7384636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electricity-generation-2021" sheetId="1" r:id="rId2"/>
    <sheet name="2017-2022" sheetId="14" r:id="rId3"/>
    <sheet name="Renewables" sheetId="20" r:id="rId4"/>
  </sheets>
  <definedNames>
    <definedName name="_xlnm._FilterDatabase" localSheetId="2" hidden="1">'2017-2022'!$A$1:$F$1333</definedName>
    <definedName name="_xlnm._FilterDatabase" localSheetId="1" hidden="1">'electricity-generation-2021'!$A$1:$E$7542</definedName>
    <definedName name="_xlnm._FilterDatabase" localSheetId="3" hidden="1">Renewables!$A$1:$F$701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3" i="2"/>
  <c r="L4" i="2"/>
  <c r="L2" i="2"/>
  <c r="G3" i="2"/>
  <c r="G4" i="2"/>
  <c r="G2" i="2"/>
  <c r="B17" i="2"/>
  <c r="B16" i="2"/>
  <c r="B15" i="2"/>
</calcChain>
</file>

<file path=xl/sharedStrings.xml><?xml version="1.0" encoding="utf-8"?>
<sst xmlns="http://schemas.openxmlformats.org/spreadsheetml/2006/main" count="30793" uniqueCount="41">
  <si>
    <t>Region</t>
  </si>
  <si>
    <t>Variable</t>
  </si>
  <si>
    <t>Year</t>
  </si>
  <si>
    <t>Value</t>
  </si>
  <si>
    <t>Unit</t>
  </si>
  <si>
    <t>Alberta</t>
  </si>
  <si>
    <t>Biomass / Geothermal</t>
  </si>
  <si>
    <t>GWh</t>
  </si>
  <si>
    <t>British Columbia</t>
  </si>
  <si>
    <t>Canada</t>
  </si>
  <si>
    <t>Manitoba</t>
  </si>
  <si>
    <t>New Brunswick</t>
  </si>
  <si>
    <t>Newfoundland and Labrador</t>
  </si>
  <si>
    <t>Nova Scotia</t>
  </si>
  <si>
    <t>Northwest Territories</t>
  </si>
  <si>
    <t>Nunavut</t>
  </si>
  <si>
    <t>Ontario</t>
  </si>
  <si>
    <t>Prince Edward Island</t>
  </si>
  <si>
    <t>Quebec</t>
  </si>
  <si>
    <t>Saskatchewan</t>
  </si>
  <si>
    <t>Yukon</t>
  </si>
  <si>
    <t>Coal &amp; Coke</t>
  </si>
  <si>
    <t>Hydro / Wave / Tidal</t>
  </si>
  <si>
    <t>Natural Gas</t>
  </si>
  <si>
    <t>Oil</t>
  </si>
  <si>
    <t>Solar</t>
  </si>
  <si>
    <t>Uranium</t>
  </si>
  <si>
    <t>Wind</t>
  </si>
  <si>
    <t>Row Labels</t>
  </si>
  <si>
    <t>Grand Total</t>
  </si>
  <si>
    <t>Sum of Value</t>
  </si>
  <si>
    <t>Column Labels</t>
  </si>
  <si>
    <t>Percentage energy from clean sources in 2030</t>
  </si>
  <si>
    <t>Percentage energy from clean sources in 2040</t>
  </si>
  <si>
    <t>Percentage energy from clean sources in 2050</t>
  </si>
  <si>
    <t>Renewable Sources</t>
  </si>
  <si>
    <t>%</t>
  </si>
  <si>
    <r>
      <t>•</t>
    </r>
    <r>
      <rPr>
        <sz val="18"/>
        <color rgb="FF262626"/>
        <rFont val="Gill Sans MT"/>
        <family val="2"/>
      </rPr>
      <t>https://www.canada.ca/en/services/environment/weather/climatechange/climate-action/federal-actions-clean-growth-economy/electricity.html</t>
    </r>
  </si>
  <si>
    <t>Label</t>
  </si>
  <si>
    <t>Renewable</t>
  </si>
  <si>
    <t>Non 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</si>
</sst>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9BAFB5"/>
      <name val="Arial"/>
      <family val="2"/>
    </font>
    <font>
      <sz val="18"/>
      <color rgb="FF262626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9" fontId="0" fillId="0" borderId="0" xfId="1" applyFont="1"/>
    <xf numFmtId="0" fontId="16" fillId="33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1" applyFont="1" applyAlignment="1">
      <alignment horizontal="center"/>
    </xf>
    <xf numFmtId="0" fontId="18" fillId="0" borderId="0" xfId="0" applyFont="1" applyAlignment="1">
      <alignment horizontal="left" vertical="center" indent="2" readingOrder="1"/>
    </xf>
    <xf numFmtId="0" fontId="16" fillId="0" borderId="0" xfId="0" applyFont="1"/>
    <xf numFmtId="0" fontId="16" fillId="0" borderId="11" xfId="0" applyFont="1" applyBorder="1"/>
    <xf numFmtId="0" fontId="0" fillId="0" borderId="1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ba Mary Varghese" refreshedDate="44992.467851388887" createdVersion="8" refreshedVersion="8" minRefreshableVersion="3" recordCount="10305" xr:uid="{00000000-000A-0000-FFFF-FFFF03000000}">
  <cacheSource type="worksheet">
    <worksheetSource ref="A1:E1048576" sheet="electricity-generation-2021"/>
  </cacheSource>
  <cacheFields count="7">
    <cacheField name="Scenario" numFmtId="0">
      <sharedItems containsBlank="1"/>
    </cacheField>
    <cacheField name="Region" numFmtId="0">
      <sharedItems containsBlank="1"/>
    </cacheField>
    <cacheField name="Variable" numFmtId="0">
      <sharedItems containsBlank="1" count="9">
        <s v="Biomass / Geothermal"/>
        <s v="Coal &amp; Coke"/>
        <s v="Hydro / Wave / Tidal"/>
        <s v="Natural Gas"/>
        <s v="Oil"/>
        <s v="Solar"/>
        <s v="Uranium"/>
        <s v="Wind"/>
        <m/>
      </sharedItems>
    </cacheField>
    <cacheField name="Type" numFmtId="0">
      <sharedItems containsBlank="1"/>
    </cacheField>
    <cacheField name="Year" numFmtId="0">
      <sharedItems containsString="0" containsBlank="1" containsNumber="1" containsInteger="1" minValue="2005" maxValue="2050" count="4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Value" numFmtId="0">
      <sharedItems containsString="0" containsBlank="1" containsNumber="1" minValue="0" maxValue="446455.8"/>
    </cacheField>
    <cacheField name="Un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05">
  <r>
    <s v="Current Policies"/>
    <s v="Alberta"/>
    <x v="0"/>
    <s v="Primary Fuel"/>
    <x v="0"/>
    <n v="1725.1679999999999"/>
    <s v="GWh"/>
  </r>
  <r>
    <s v="Current Policies"/>
    <s v="Alberta"/>
    <x v="0"/>
    <s v="Primary Fuel"/>
    <x v="1"/>
    <n v="1855.1690000000001"/>
    <s v="GWh"/>
  </r>
  <r>
    <s v="Current Policies"/>
    <s v="Alberta"/>
    <x v="0"/>
    <s v="Primary Fuel"/>
    <x v="2"/>
    <n v="1870.3620000000001"/>
    <s v="GWh"/>
  </r>
  <r>
    <s v="Current Policies"/>
    <s v="Alberta"/>
    <x v="0"/>
    <s v="Primary Fuel"/>
    <x v="3"/>
    <n v="1917.3879999999999"/>
    <s v="GWh"/>
  </r>
  <r>
    <s v="Current Policies"/>
    <s v="Alberta"/>
    <x v="0"/>
    <s v="Primary Fuel"/>
    <x v="4"/>
    <n v="1861.5"/>
    <s v="GWh"/>
  </r>
  <r>
    <s v="Current Policies"/>
    <s v="Alberta"/>
    <x v="0"/>
    <s v="Primary Fuel"/>
    <x v="5"/>
    <n v="1908.777"/>
    <s v="GWh"/>
  </r>
  <r>
    <s v="Current Policies"/>
    <s v="Alberta"/>
    <x v="0"/>
    <s v="Primary Fuel"/>
    <x v="6"/>
    <n v="1972.19"/>
    <s v="GWh"/>
  </r>
  <r>
    <s v="Current Policies"/>
    <s v="Alberta"/>
    <x v="0"/>
    <s v="Primary Fuel"/>
    <x v="7"/>
    <n v="2089.1179999999999"/>
    <s v="GWh"/>
  </r>
  <r>
    <s v="Current Policies"/>
    <s v="Alberta"/>
    <x v="0"/>
    <s v="Primary Fuel"/>
    <x v="8"/>
    <n v="2250.1"/>
    <s v="GWh"/>
  </r>
  <r>
    <s v="Current Policies"/>
    <s v="Alberta"/>
    <x v="0"/>
    <s v="Primary Fuel"/>
    <x v="9"/>
    <n v="3497.7"/>
    <s v="GWh"/>
  </r>
  <r>
    <s v="Current Policies"/>
    <s v="Alberta"/>
    <x v="0"/>
    <s v="Primary Fuel"/>
    <x v="10"/>
    <n v="2120.2979999999998"/>
    <s v="GWh"/>
  </r>
  <r>
    <s v="Current Policies"/>
    <s v="Alberta"/>
    <x v="0"/>
    <s v="Primary Fuel"/>
    <x v="11"/>
    <n v="2127.4479999999999"/>
    <s v="GWh"/>
  </r>
  <r>
    <s v="Current Policies"/>
    <s v="Alberta"/>
    <x v="0"/>
    <s v="Primary Fuel"/>
    <x v="12"/>
    <n v="1158.511"/>
    <s v="GWh"/>
  </r>
  <r>
    <s v="Current Policies"/>
    <s v="Alberta"/>
    <x v="0"/>
    <s v="Primary Fuel"/>
    <x v="13"/>
    <n v="1837.126"/>
    <s v="GWh"/>
  </r>
  <r>
    <s v="Current Policies"/>
    <s v="Alberta"/>
    <x v="0"/>
    <s v="Primary Fuel"/>
    <x v="14"/>
    <n v="1844.1079999999999"/>
    <s v="GWh"/>
  </r>
  <r>
    <s v="Current Policies"/>
    <s v="Alberta"/>
    <x v="0"/>
    <s v="Primary Fuel"/>
    <x v="15"/>
    <n v="1631.825"/>
    <s v="GWh"/>
  </r>
  <r>
    <s v="Current Policies"/>
    <s v="Alberta"/>
    <x v="0"/>
    <s v="Primary Fuel"/>
    <x v="16"/>
    <n v="1631.8240000000001"/>
    <s v="GWh"/>
  </r>
  <r>
    <s v="Current Policies"/>
    <s v="Alberta"/>
    <x v="0"/>
    <s v="Primary Fuel"/>
    <x v="17"/>
    <n v="1807.0228999999999"/>
    <s v="GWh"/>
  </r>
  <r>
    <s v="Current Policies"/>
    <s v="Alberta"/>
    <x v="0"/>
    <s v="Primary Fuel"/>
    <x v="18"/>
    <n v="1807.0242000000001"/>
    <s v="GWh"/>
  </r>
  <r>
    <s v="Current Policies"/>
    <s v="Alberta"/>
    <x v="0"/>
    <s v="Primary Fuel"/>
    <x v="19"/>
    <n v="1807.0228"/>
    <s v="GWh"/>
  </r>
  <r>
    <s v="Current Policies"/>
    <s v="Alberta"/>
    <x v="0"/>
    <s v="Primary Fuel"/>
    <x v="20"/>
    <n v="1807.0241000000001"/>
    <s v="GWh"/>
  </r>
  <r>
    <s v="Current Policies"/>
    <s v="Alberta"/>
    <x v="0"/>
    <s v="Primary Fuel"/>
    <x v="21"/>
    <n v="1807.0228"/>
    <s v="GWh"/>
  </r>
  <r>
    <s v="Current Policies"/>
    <s v="Alberta"/>
    <x v="0"/>
    <s v="Primary Fuel"/>
    <x v="22"/>
    <n v="1807.0228999999999"/>
    <s v="GWh"/>
  </r>
  <r>
    <s v="Current Policies"/>
    <s v="Alberta"/>
    <x v="0"/>
    <s v="Primary Fuel"/>
    <x v="23"/>
    <n v="1807.0228"/>
    <s v="GWh"/>
  </r>
  <r>
    <s v="Current Policies"/>
    <s v="Alberta"/>
    <x v="0"/>
    <s v="Primary Fuel"/>
    <x v="24"/>
    <n v="1807.0228999999999"/>
    <s v="GWh"/>
  </r>
  <r>
    <s v="Current Policies"/>
    <s v="Alberta"/>
    <x v="0"/>
    <s v="Primary Fuel"/>
    <x v="25"/>
    <n v="1807.0239999999999"/>
    <s v="GWh"/>
  </r>
  <r>
    <s v="Current Policies"/>
    <s v="Alberta"/>
    <x v="0"/>
    <s v="Primary Fuel"/>
    <x v="26"/>
    <n v="1801.6367"/>
    <s v="GWh"/>
  </r>
  <r>
    <s v="Current Policies"/>
    <s v="Alberta"/>
    <x v="0"/>
    <s v="Primary Fuel"/>
    <x v="27"/>
    <n v="1788.0174"/>
    <s v="GWh"/>
  </r>
  <r>
    <s v="Current Policies"/>
    <s v="Alberta"/>
    <x v="0"/>
    <s v="Primary Fuel"/>
    <x v="28"/>
    <n v="1786.0619999999999"/>
    <s v="GWh"/>
  </r>
  <r>
    <s v="Current Policies"/>
    <s v="Alberta"/>
    <x v="0"/>
    <s v="Primary Fuel"/>
    <x v="29"/>
    <n v="1782.5503000000001"/>
    <s v="GWh"/>
  </r>
  <r>
    <s v="Current Policies"/>
    <s v="Alberta"/>
    <x v="0"/>
    <s v="Primary Fuel"/>
    <x v="30"/>
    <n v="1780.1917000000001"/>
    <s v="GWh"/>
  </r>
  <r>
    <s v="Current Policies"/>
    <s v="Alberta"/>
    <x v="0"/>
    <s v="Primary Fuel"/>
    <x v="31"/>
    <n v="1800.0056"/>
    <s v="GWh"/>
  </r>
  <r>
    <s v="Current Policies"/>
    <s v="Alberta"/>
    <x v="0"/>
    <s v="Primary Fuel"/>
    <x v="32"/>
    <n v="1802.1981000000001"/>
    <s v="GWh"/>
  </r>
  <r>
    <s v="Current Policies"/>
    <s v="Alberta"/>
    <x v="0"/>
    <s v="Primary Fuel"/>
    <x v="33"/>
    <n v="1833.44"/>
    <s v="GWh"/>
  </r>
  <r>
    <s v="Current Policies"/>
    <s v="Alberta"/>
    <x v="0"/>
    <s v="Primary Fuel"/>
    <x v="34"/>
    <n v="1836.9159"/>
    <s v="GWh"/>
  </r>
  <r>
    <s v="Current Policies"/>
    <s v="Alberta"/>
    <x v="0"/>
    <s v="Primary Fuel"/>
    <x v="35"/>
    <n v="1832.7877000000001"/>
    <s v="GWh"/>
  </r>
  <r>
    <s v="Current Policies"/>
    <s v="Alberta"/>
    <x v="0"/>
    <s v="Primary Fuel"/>
    <x v="36"/>
    <n v="1843.8210999999999"/>
    <s v="GWh"/>
  </r>
  <r>
    <s v="Current Policies"/>
    <s v="Alberta"/>
    <x v="0"/>
    <s v="Primary Fuel"/>
    <x v="37"/>
    <n v="1838.9722999999999"/>
    <s v="GWh"/>
  </r>
  <r>
    <s v="Current Policies"/>
    <s v="Alberta"/>
    <x v="0"/>
    <s v="Primary Fuel"/>
    <x v="38"/>
    <n v="1904.3789999999999"/>
    <s v="GWh"/>
  </r>
  <r>
    <s v="Current Policies"/>
    <s v="Alberta"/>
    <x v="0"/>
    <s v="Primary Fuel"/>
    <x v="39"/>
    <n v="1899.511"/>
    <s v="GWh"/>
  </r>
  <r>
    <s v="Current Policies"/>
    <s v="Alberta"/>
    <x v="0"/>
    <s v="Primary Fuel"/>
    <x v="40"/>
    <n v="1901.9755"/>
    <s v="GWh"/>
  </r>
  <r>
    <s v="Current Policies"/>
    <s v="Alberta"/>
    <x v="0"/>
    <s v="Primary Fuel"/>
    <x v="41"/>
    <n v="2094.9636999999998"/>
    <s v="GWh"/>
  </r>
  <r>
    <s v="Current Policies"/>
    <s v="Alberta"/>
    <x v="0"/>
    <s v="Primary Fuel"/>
    <x v="42"/>
    <n v="2137.7179000000001"/>
    <s v="GWh"/>
  </r>
  <r>
    <s v="Current Policies"/>
    <s v="Alberta"/>
    <x v="0"/>
    <s v="Primary Fuel"/>
    <x v="43"/>
    <n v="2035.3226999999999"/>
    <s v="GWh"/>
  </r>
  <r>
    <s v="Current Policies"/>
    <s v="Alberta"/>
    <x v="0"/>
    <s v="Primary Fuel"/>
    <x v="44"/>
    <n v="1870.1956"/>
    <s v="GWh"/>
  </r>
  <r>
    <s v="Current Policies"/>
    <s v="Alberta"/>
    <x v="0"/>
    <s v="Primary Fuel"/>
    <x v="45"/>
    <n v="1878.6380999999999"/>
    <s v="GWh"/>
  </r>
  <r>
    <s v="Current Policies"/>
    <s v="British Columbia"/>
    <x v="0"/>
    <s v="Primary Fuel"/>
    <x v="0"/>
    <n v="2863.4070000000002"/>
    <s v="GWh"/>
  </r>
  <r>
    <s v="Current Policies"/>
    <s v="British Columbia"/>
    <x v="0"/>
    <s v="Primary Fuel"/>
    <x v="1"/>
    <n v="2948.7040000000002"/>
    <s v="GWh"/>
  </r>
  <r>
    <s v="Current Policies"/>
    <s v="British Columbia"/>
    <x v="0"/>
    <s v="Primary Fuel"/>
    <x v="2"/>
    <n v="2948.7040000000002"/>
    <s v="GWh"/>
  </r>
  <r>
    <s v="Current Policies"/>
    <s v="British Columbia"/>
    <x v="0"/>
    <s v="Primary Fuel"/>
    <x v="3"/>
    <n v="2467.3829999999998"/>
    <s v="GWh"/>
  </r>
  <r>
    <s v="Current Policies"/>
    <s v="British Columbia"/>
    <x v="0"/>
    <s v="Primary Fuel"/>
    <x v="4"/>
    <n v="2162.837"/>
    <s v="GWh"/>
  </r>
  <r>
    <s v="Current Policies"/>
    <s v="British Columbia"/>
    <x v="0"/>
    <s v="Primary Fuel"/>
    <x v="5"/>
    <n v="3810.7350000000001"/>
    <s v="GWh"/>
  </r>
  <r>
    <s v="Current Policies"/>
    <s v="British Columbia"/>
    <x v="0"/>
    <s v="Primary Fuel"/>
    <x v="6"/>
    <n v="4110.9989999999998"/>
    <s v="GWh"/>
  </r>
  <r>
    <s v="Current Policies"/>
    <s v="British Columbia"/>
    <x v="0"/>
    <s v="Primary Fuel"/>
    <x v="7"/>
    <n v="4034.0909999999999"/>
    <s v="GWh"/>
  </r>
  <r>
    <s v="Current Policies"/>
    <s v="British Columbia"/>
    <x v="0"/>
    <s v="Primary Fuel"/>
    <x v="8"/>
    <n v="3821.9009999999998"/>
    <s v="GWh"/>
  </r>
  <r>
    <s v="Current Policies"/>
    <s v="British Columbia"/>
    <x v="0"/>
    <s v="Primary Fuel"/>
    <x v="9"/>
    <n v="5856.0739999999996"/>
    <s v="GWh"/>
  </r>
  <r>
    <s v="Current Policies"/>
    <s v="British Columbia"/>
    <x v="0"/>
    <s v="Primary Fuel"/>
    <x v="10"/>
    <n v="3658.6210000000001"/>
    <s v="GWh"/>
  </r>
  <r>
    <s v="Current Policies"/>
    <s v="British Columbia"/>
    <x v="0"/>
    <s v="Primary Fuel"/>
    <x v="11"/>
    <n v="4486.4139999999998"/>
    <s v="GWh"/>
  </r>
  <r>
    <s v="Current Policies"/>
    <s v="British Columbia"/>
    <x v="0"/>
    <s v="Primary Fuel"/>
    <x v="12"/>
    <n v="1858.0630000000001"/>
    <s v="GWh"/>
  </r>
  <r>
    <s v="Current Policies"/>
    <s v="British Columbia"/>
    <x v="0"/>
    <s v="Primary Fuel"/>
    <x v="13"/>
    <n v="3319.5549999999998"/>
    <s v="GWh"/>
  </r>
  <r>
    <s v="Current Policies"/>
    <s v="British Columbia"/>
    <x v="0"/>
    <s v="Primary Fuel"/>
    <x v="14"/>
    <n v="3275.1509999999998"/>
    <s v="GWh"/>
  </r>
  <r>
    <s v="Current Policies"/>
    <s v="British Columbia"/>
    <x v="0"/>
    <s v="Primary Fuel"/>
    <x v="15"/>
    <n v="3275.15"/>
    <s v="GWh"/>
  </r>
  <r>
    <s v="Current Policies"/>
    <s v="British Columbia"/>
    <x v="0"/>
    <s v="Primary Fuel"/>
    <x v="16"/>
    <n v="3275.15"/>
    <s v="GWh"/>
  </r>
  <r>
    <s v="Current Policies"/>
    <s v="British Columbia"/>
    <x v="0"/>
    <s v="Primary Fuel"/>
    <x v="17"/>
    <n v="3275.1509999999998"/>
    <s v="GWh"/>
  </r>
  <r>
    <s v="Current Policies"/>
    <s v="British Columbia"/>
    <x v="0"/>
    <s v="Primary Fuel"/>
    <x v="18"/>
    <n v="3275.1509999999998"/>
    <s v="GWh"/>
  </r>
  <r>
    <s v="Current Policies"/>
    <s v="British Columbia"/>
    <x v="0"/>
    <s v="Primary Fuel"/>
    <x v="19"/>
    <n v="3275.1509999999998"/>
    <s v="GWh"/>
  </r>
  <r>
    <s v="Current Policies"/>
    <s v="British Columbia"/>
    <x v="0"/>
    <s v="Primary Fuel"/>
    <x v="20"/>
    <n v="3275.1509999999998"/>
    <s v="GWh"/>
  </r>
  <r>
    <s v="Current Policies"/>
    <s v="British Columbia"/>
    <x v="0"/>
    <s v="Primary Fuel"/>
    <x v="21"/>
    <n v="3275.15"/>
    <s v="GWh"/>
  </r>
  <r>
    <s v="Current Policies"/>
    <s v="British Columbia"/>
    <x v="0"/>
    <s v="Primary Fuel"/>
    <x v="22"/>
    <n v="3275.152"/>
    <s v="GWh"/>
  </r>
  <r>
    <s v="Current Policies"/>
    <s v="British Columbia"/>
    <x v="0"/>
    <s v="Primary Fuel"/>
    <x v="23"/>
    <n v="3275.1509999999998"/>
    <s v="GWh"/>
  </r>
  <r>
    <s v="Current Policies"/>
    <s v="British Columbia"/>
    <x v="0"/>
    <s v="Primary Fuel"/>
    <x v="24"/>
    <n v="3275.1509999999998"/>
    <s v="GWh"/>
  </r>
  <r>
    <s v="Current Policies"/>
    <s v="British Columbia"/>
    <x v="0"/>
    <s v="Primary Fuel"/>
    <x v="25"/>
    <n v="3275.1509999999998"/>
    <s v="GWh"/>
  </r>
  <r>
    <s v="Current Policies"/>
    <s v="British Columbia"/>
    <x v="0"/>
    <s v="Primary Fuel"/>
    <x v="26"/>
    <n v="3275.1509999999998"/>
    <s v="GWh"/>
  </r>
  <r>
    <s v="Current Policies"/>
    <s v="British Columbia"/>
    <x v="0"/>
    <s v="Primary Fuel"/>
    <x v="27"/>
    <n v="3275.1509999999998"/>
    <s v="GWh"/>
  </r>
  <r>
    <s v="Current Policies"/>
    <s v="British Columbia"/>
    <x v="0"/>
    <s v="Primary Fuel"/>
    <x v="28"/>
    <n v="3275.152"/>
    <s v="GWh"/>
  </r>
  <r>
    <s v="Current Policies"/>
    <s v="British Columbia"/>
    <x v="0"/>
    <s v="Primary Fuel"/>
    <x v="29"/>
    <n v="3275.152"/>
    <s v="GWh"/>
  </r>
  <r>
    <s v="Current Policies"/>
    <s v="British Columbia"/>
    <x v="0"/>
    <s v="Primary Fuel"/>
    <x v="30"/>
    <n v="3275.1509999999998"/>
    <s v="GWh"/>
  </r>
  <r>
    <s v="Current Policies"/>
    <s v="British Columbia"/>
    <x v="0"/>
    <s v="Primary Fuel"/>
    <x v="31"/>
    <n v="3275.15"/>
    <s v="GWh"/>
  </r>
  <r>
    <s v="Current Policies"/>
    <s v="British Columbia"/>
    <x v="0"/>
    <s v="Primary Fuel"/>
    <x v="32"/>
    <n v="3275.1509999999998"/>
    <s v="GWh"/>
  </r>
  <r>
    <s v="Current Policies"/>
    <s v="British Columbia"/>
    <x v="0"/>
    <s v="Primary Fuel"/>
    <x v="33"/>
    <n v="3275.1509999999998"/>
    <s v="GWh"/>
  </r>
  <r>
    <s v="Current Policies"/>
    <s v="British Columbia"/>
    <x v="0"/>
    <s v="Primary Fuel"/>
    <x v="34"/>
    <n v="3275.15"/>
    <s v="GWh"/>
  </r>
  <r>
    <s v="Current Policies"/>
    <s v="British Columbia"/>
    <x v="0"/>
    <s v="Primary Fuel"/>
    <x v="35"/>
    <n v="3275.1509999999998"/>
    <s v="GWh"/>
  </r>
  <r>
    <s v="Current Policies"/>
    <s v="British Columbia"/>
    <x v="0"/>
    <s v="Primary Fuel"/>
    <x v="36"/>
    <n v="3275.1509999999998"/>
    <s v="GWh"/>
  </r>
  <r>
    <s v="Current Policies"/>
    <s v="British Columbia"/>
    <x v="0"/>
    <s v="Primary Fuel"/>
    <x v="37"/>
    <n v="3275.1509999999998"/>
    <s v="GWh"/>
  </r>
  <r>
    <s v="Current Policies"/>
    <s v="British Columbia"/>
    <x v="0"/>
    <s v="Primary Fuel"/>
    <x v="38"/>
    <n v="3275.15"/>
    <s v="GWh"/>
  </r>
  <r>
    <s v="Current Policies"/>
    <s v="British Columbia"/>
    <x v="0"/>
    <s v="Primary Fuel"/>
    <x v="39"/>
    <n v="3275.15"/>
    <s v="GWh"/>
  </r>
  <r>
    <s v="Current Policies"/>
    <s v="British Columbia"/>
    <x v="0"/>
    <s v="Primary Fuel"/>
    <x v="40"/>
    <n v="3275.15"/>
    <s v="GWh"/>
  </r>
  <r>
    <s v="Current Policies"/>
    <s v="British Columbia"/>
    <x v="0"/>
    <s v="Primary Fuel"/>
    <x v="41"/>
    <n v="3275.1489999999999"/>
    <s v="GWh"/>
  </r>
  <r>
    <s v="Current Policies"/>
    <s v="British Columbia"/>
    <x v="0"/>
    <s v="Primary Fuel"/>
    <x v="42"/>
    <n v="3275.15"/>
    <s v="GWh"/>
  </r>
  <r>
    <s v="Current Policies"/>
    <s v="British Columbia"/>
    <x v="0"/>
    <s v="Primary Fuel"/>
    <x v="43"/>
    <n v="3275.15"/>
    <s v="GWh"/>
  </r>
  <r>
    <s v="Current Policies"/>
    <s v="British Columbia"/>
    <x v="0"/>
    <s v="Primary Fuel"/>
    <x v="44"/>
    <n v="3275.15"/>
    <s v="GWh"/>
  </r>
  <r>
    <s v="Current Policies"/>
    <s v="British Columbia"/>
    <x v="0"/>
    <s v="Primary Fuel"/>
    <x v="45"/>
    <n v="3275.1489999999999"/>
    <s v="GWh"/>
  </r>
  <r>
    <s v="Current Policies"/>
    <s v="Canada"/>
    <x v="0"/>
    <s v="Primary Fuel"/>
    <x v="0"/>
    <n v="6997.4340000000002"/>
    <s v="GWh"/>
  </r>
  <r>
    <s v="Current Policies"/>
    <s v="Canada"/>
    <x v="0"/>
    <s v="Primary Fuel"/>
    <x v="1"/>
    <n v="7143.3779999999997"/>
    <s v="GWh"/>
  </r>
  <r>
    <s v="Current Policies"/>
    <s v="Canada"/>
    <x v="0"/>
    <s v="Primary Fuel"/>
    <x v="2"/>
    <n v="6971.018"/>
    <s v="GWh"/>
  </r>
  <r>
    <s v="Current Policies"/>
    <s v="Canada"/>
    <x v="0"/>
    <s v="Primary Fuel"/>
    <x v="3"/>
    <n v="6319.8140000000003"/>
    <s v="GWh"/>
  </r>
  <r>
    <s v="Current Policies"/>
    <s v="Canada"/>
    <x v="0"/>
    <s v="Primary Fuel"/>
    <x v="4"/>
    <n v="6057.3909999999996"/>
    <s v="GWh"/>
  </r>
  <r>
    <s v="Current Policies"/>
    <s v="Canada"/>
    <x v="0"/>
    <s v="Primary Fuel"/>
    <x v="5"/>
    <n v="8266.5229999999992"/>
    <s v="GWh"/>
  </r>
  <r>
    <s v="Current Policies"/>
    <s v="Canada"/>
    <x v="0"/>
    <s v="Primary Fuel"/>
    <x v="6"/>
    <n v="8716.8950000000004"/>
    <s v="GWh"/>
  </r>
  <r>
    <s v="Current Policies"/>
    <s v="Canada"/>
    <x v="0"/>
    <s v="Primary Fuel"/>
    <x v="7"/>
    <n v="9038.9210000000003"/>
    <s v="GWh"/>
  </r>
  <r>
    <s v="Current Policies"/>
    <s v="Canada"/>
    <x v="0"/>
    <s v="Primary Fuel"/>
    <x v="8"/>
    <n v="9208.1749999999993"/>
    <s v="GWh"/>
  </r>
  <r>
    <s v="Current Policies"/>
    <s v="Canada"/>
    <x v="0"/>
    <s v="Primary Fuel"/>
    <x v="9"/>
    <n v="11997.93"/>
    <s v="GWh"/>
  </r>
  <r>
    <s v="Current Policies"/>
    <s v="Canada"/>
    <x v="0"/>
    <s v="Primary Fuel"/>
    <x v="10"/>
    <n v="8462.3410000000003"/>
    <s v="GWh"/>
  </r>
  <r>
    <s v="Current Policies"/>
    <s v="Canada"/>
    <x v="0"/>
    <s v="Primary Fuel"/>
    <x v="11"/>
    <n v="10240.42"/>
    <s v="GWh"/>
  </r>
  <r>
    <s v="Current Policies"/>
    <s v="Canada"/>
    <x v="0"/>
    <s v="Primary Fuel"/>
    <x v="12"/>
    <n v="6300.3559999999998"/>
    <s v="GWh"/>
  </r>
  <r>
    <s v="Current Policies"/>
    <s v="Canada"/>
    <x v="0"/>
    <s v="Primary Fuel"/>
    <x v="13"/>
    <n v="9260.9650000000001"/>
    <s v="GWh"/>
  </r>
  <r>
    <s v="Current Policies"/>
    <s v="Canada"/>
    <x v="0"/>
    <s v="Primary Fuel"/>
    <x v="14"/>
    <n v="8892.7199999999993"/>
    <s v="GWh"/>
  </r>
  <r>
    <s v="Current Policies"/>
    <s v="Canada"/>
    <x v="0"/>
    <s v="Primary Fuel"/>
    <x v="15"/>
    <n v="7631.8909999999996"/>
    <s v="GWh"/>
  </r>
  <r>
    <s v="Current Policies"/>
    <s v="Canada"/>
    <x v="0"/>
    <s v="Primary Fuel"/>
    <x v="16"/>
    <n v="7732.25"/>
    <s v="GWh"/>
  </r>
  <r>
    <s v="Current Policies"/>
    <s v="Canada"/>
    <x v="0"/>
    <s v="Primary Fuel"/>
    <x v="17"/>
    <n v="7931.2228999999998"/>
    <s v="GWh"/>
  </r>
  <r>
    <s v="Current Policies"/>
    <s v="Canada"/>
    <x v="0"/>
    <s v="Primary Fuel"/>
    <x v="18"/>
    <n v="8034.8434999999999"/>
    <s v="GWh"/>
  </r>
  <r>
    <s v="Current Policies"/>
    <s v="Canada"/>
    <x v="0"/>
    <s v="Primary Fuel"/>
    <x v="19"/>
    <n v="8052.6360000000004"/>
    <s v="GWh"/>
  </r>
  <r>
    <s v="Current Policies"/>
    <s v="Canada"/>
    <x v="0"/>
    <s v="Primary Fuel"/>
    <x v="20"/>
    <n v="8113.6490000000003"/>
    <s v="GWh"/>
  </r>
  <r>
    <s v="Current Policies"/>
    <s v="Canada"/>
    <x v="0"/>
    <s v="Primary Fuel"/>
    <x v="21"/>
    <n v="8226.9060000000009"/>
    <s v="GWh"/>
  </r>
  <r>
    <s v="Current Policies"/>
    <s v="Canada"/>
    <x v="0"/>
    <s v="Primary Fuel"/>
    <x v="22"/>
    <n v="8265.5339000000004"/>
    <s v="GWh"/>
  </r>
  <r>
    <s v="Current Policies"/>
    <s v="Canada"/>
    <x v="0"/>
    <s v="Primary Fuel"/>
    <x v="23"/>
    <n v="8308.3855999999996"/>
    <s v="GWh"/>
  </r>
  <r>
    <s v="Current Policies"/>
    <s v="Canada"/>
    <x v="0"/>
    <s v="Primary Fuel"/>
    <x v="24"/>
    <n v="8349.9159999999993"/>
    <s v="GWh"/>
  </r>
  <r>
    <s v="Current Policies"/>
    <s v="Canada"/>
    <x v="0"/>
    <s v="Primary Fuel"/>
    <x v="25"/>
    <n v="8391.0648000000001"/>
    <s v="GWh"/>
  </r>
  <r>
    <s v="Current Policies"/>
    <s v="Canada"/>
    <x v="0"/>
    <s v="Primary Fuel"/>
    <x v="26"/>
    <n v="8426.9218999999994"/>
    <s v="GWh"/>
  </r>
  <r>
    <s v="Current Policies"/>
    <s v="Canada"/>
    <x v="0"/>
    <s v="Primary Fuel"/>
    <x v="27"/>
    <n v="8381.5643"/>
    <s v="GWh"/>
  </r>
  <r>
    <s v="Current Policies"/>
    <s v="Canada"/>
    <x v="0"/>
    <s v="Primary Fuel"/>
    <x v="28"/>
    <n v="8422.8467999999993"/>
    <s v="GWh"/>
  </r>
  <r>
    <s v="Current Policies"/>
    <s v="Canada"/>
    <x v="0"/>
    <s v="Primary Fuel"/>
    <x v="29"/>
    <n v="8461.5882000000001"/>
    <s v="GWh"/>
  </r>
  <r>
    <s v="Current Policies"/>
    <s v="Canada"/>
    <x v="0"/>
    <s v="Primary Fuel"/>
    <x v="30"/>
    <n v="8507.8955000000005"/>
    <s v="GWh"/>
  </r>
  <r>
    <s v="Current Policies"/>
    <s v="Canada"/>
    <x v="0"/>
    <s v="Primary Fuel"/>
    <x v="31"/>
    <n v="8569.3423999999995"/>
    <s v="GWh"/>
  </r>
  <r>
    <s v="Current Policies"/>
    <s v="Canada"/>
    <x v="0"/>
    <s v="Primary Fuel"/>
    <x v="32"/>
    <n v="8612.2250000000004"/>
    <s v="GWh"/>
  </r>
  <r>
    <s v="Current Policies"/>
    <s v="Canada"/>
    <x v="0"/>
    <s v="Primary Fuel"/>
    <x v="33"/>
    <n v="8684.1838000000007"/>
    <s v="GWh"/>
  </r>
  <r>
    <s v="Current Policies"/>
    <s v="Canada"/>
    <x v="0"/>
    <s v="Primary Fuel"/>
    <x v="34"/>
    <n v="8730.2708000000002"/>
    <s v="GWh"/>
  </r>
  <r>
    <s v="Current Policies"/>
    <s v="Canada"/>
    <x v="0"/>
    <s v="Primary Fuel"/>
    <x v="35"/>
    <n v="8771.9066000000003"/>
    <s v="GWh"/>
  </r>
  <r>
    <s v="Current Policies"/>
    <s v="Canada"/>
    <x v="0"/>
    <s v="Primary Fuel"/>
    <x v="36"/>
    <n v="8834.884"/>
    <s v="GWh"/>
  </r>
  <r>
    <s v="Current Policies"/>
    <s v="Canada"/>
    <x v="0"/>
    <s v="Primary Fuel"/>
    <x v="37"/>
    <n v="8876.7633999999998"/>
    <s v="GWh"/>
  </r>
  <r>
    <s v="Current Policies"/>
    <s v="Canada"/>
    <x v="0"/>
    <s v="Primary Fuel"/>
    <x v="38"/>
    <n v="9019.1239000000005"/>
    <s v="GWh"/>
  </r>
  <r>
    <s v="Current Policies"/>
    <s v="Canada"/>
    <x v="0"/>
    <s v="Primary Fuel"/>
    <x v="39"/>
    <n v="9056.9781000000003"/>
    <s v="GWh"/>
  </r>
  <r>
    <s v="Current Policies"/>
    <s v="Canada"/>
    <x v="0"/>
    <s v="Primary Fuel"/>
    <x v="40"/>
    <n v="9102.4383999999991"/>
    <s v="GWh"/>
  </r>
  <r>
    <s v="Current Policies"/>
    <s v="Canada"/>
    <x v="0"/>
    <s v="Primary Fuel"/>
    <x v="41"/>
    <n v="9345.0936000000002"/>
    <s v="GWh"/>
  </r>
  <r>
    <s v="Current Policies"/>
    <s v="Canada"/>
    <x v="0"/>
    <s v="Primary Fuel"/>
    <x v="42"/>
    <n v="9384.2108000000007"/>
    <s v="GWh"/>
  </r>
  <r>
    <s v="Current Policies"/>
    <s v="Canada"/>
    <x v="0"/>
    <s v="Primary Fuel"/>
    <x v="43"/>
    <n v="9328.0625"/>
    <s v="GWh"/>
  </r>
  <r>
    <s v="Current Policies"/>
    <s v="Canada"/>
    <x v="0"/>
    <s v="Primary Fuel"/>
    <x v="44"/>
    <n v="9273.4676999999992"/>
    <s v="GWh"/>
  </r>
  <r>
    <s v="Current Policies"/>
    <s v="Canada"/>
    <x v="0"/>
    <s v="Primary Fuel"/>
    <x v="45"/>
    <n v="9335.0889000000006"/>
    <s v="GWh"/>
  </r>
  <r>
    <s v="Current Policies"/>
    <s v="Manitoba"/>
    <x v="0"/>
    <s v="Primary Fuel"/>
    <x v="0"/>
    <n v="27.33"/>
    <s v="GWh"/>
  </r>
  <r>
    <s v="Current Policies"/>
    <s v="Manitoba"/>
    <x v="0"/>
    <s v="Primary Fuel"/>
    <x v="1"/>
    <n v="32"/>
    <s v="GWh"/>
  </r>
  <r>
    <s v="Current Policies"/>
    <s v="Manitoba"/>
    <x v="0"/>
    <s v="Primary Fuel"/>
    <x v="2"/>
    <n v="27"/>
    <s v="GWh"/>
  </r>
  <r>
    <s v="Current Policies"/>
    <s v="Manitoba"/>
    <x v="0"/>
    <s v="Primary Fuel"/>
    <x v="3"/>
    <n v="38"/>
    <s v="GWh"/>
  </r>
  <r>
    <s v="Current Policies"/>
    <s v="Manitoba"/>
    <x v="0"/>
    <s v="Primary Fuel"/>
    <x v="4"/>
    <n v="0"/>
    <s v="GWh"/>
  </r>
  <r>
    <s v="Current Policies"/>
    <s v="Manitoba"/>
    <x v="0"/>
    <s v="Primary Fuel"/>
    <x v="5"/>
    <n v="0"/>
    <s v="GWh"/>
  </r>
  <r>
    <s v="Current Policies"/>
    <s v="Manitoba"/>
    <x v="0"/>
    <s v="Primary Fuel"/>
    <x v="6"/>
    <n v="0"/>
    <s v="GWh"/>
  </r>
  <r>
    <s v="Current Policies"/>
    <s v="Manitoba"/>
    <x v="0"/>
    <s v="Primary Fuel"/>
    <x v="7"/>
    <n v="39"/>
    <s v="GWh"/>
  </r>
  <r>
    <s v="Current Policies"/>
    <s v="Manitoba"/>
    <x v="0"/>
    <s v="Primary Fuel"/>
    <x v="8"/>
    <n v="42"/>
    <s v="GWh"/>
  </r>
  <r>
    <s v="Current Policies"/>
    <s v="Manitoba"/>
    <x v="0"/>
    <s v="Primary Fuel"/>
    <x v="9"/>
    <n v="64.400000000000006"/>
    <s v="GWh"/>
  </r>
  <r>
    <s v="Current Policies"/>
    <s v="Manitoba"/>
    <x v="0"/>
    <s v="Primary Fuel"/>
    <x v="10"/>
    <n v="82"/>
    <s v="GWh"/>
  </r>
  <r>
    <s v="Current Policies"/>
    <s v="Manitoba"/>
    <x v="0"/>
    <s v="Primary Fuel"/>
    <x v="11"/>
    <n v="108"/>
    <s v="GWh"/>
  </r>
  <r>
    <s v="Current Policies"/>
    <s v="Manitoba"/>
    <x v="0"/>
    <s v="Primary Fuel"/>
    <x v="12"/>
    <n v="56"/>
    <s v="GWh"/>
  </r>
  <r>
    <s v="Current Policies"/>
    <s v="Manitoba"/>
    <x v="0"/>
    <s v="Primary Fuel"/>
    <x v="13"/>
    <n v="46"/>
    <s v="GWh"/>
  </r>
  <r>
    <s v="Current Policies"/>
    <s v="Manitoba"/>
    <x v="0"/>
    <s v="Primary Fuel"/>
    <x v="14"/>
    <n v="82"/>
    <s v="GWh"/>
  </r>
  <r>
    <s v="Current Policies"/>
    <s v="Manitoba"/>
    <x v="0"/>
    <s v="Primary Fuel"/>
    <x v="15"/>
    <n v="82"/>
    <s v="GWh"/>
  </r>
  <r>
    <s v="Current Policies"/>
    <s v="Manitoba"/>
    <x v="0"/>
    <s v="Primary Fuel"/>
    <x v="16"/>
    <n v="82"/>
    <s v="GWh"/>
  </r>
  <r>
    <s v="Current Policies"/>
    <s v="Manitoba"/>
    <x v="0"/>
    <s v="Primary Fuel"/>
    <x v="17"/>
    <n v="82"/>
    <s v="GWh"/>
  </r>
  <r>
    <s v="Current Policies"/>
    <s v="Manitoba"/>
    <x v="0"/>
    <s v="Primary Fuel"/>
    <x v="18"/>
    <n v="82"/>
    <s v="GWh"/>
  </r>
  <r>
    <s v="Current Policies"/>
    <s v="Manitoba"/>
    <x v="0"/>
    <s v="Primary Fuel"/>
    <x v="19"/>
    <n v="82"/>
    <s v="GWh"/>
  </r>
  <r>
    <s v="Current Policies"/>
    <s v="Manitoba"/>
    <x v="0"/>
    <s v="Primary Fuel"/>
    <x v="20"/>
    <n v="82"/>
    <s v="GWh"/>
  </r>
  <r>
    <s v="Current Policies"/>
    <s v="Manitoba"/>
    <x v="0"/>
    <s v="Primary Fuel"/>
    <x v="21"/>
    <n v="82"/>
    <s v="GWh"/>
  </r>
  <r>
    <s v="Current Policies"/>
    <s v="Manitoba"/>
    <x v="0"/>
    <s v="Primary Fuel"/>
    <x v="22"/>
    <n v="82"/>
    <s v="GWh"/>
  </r>
  <r>
    <s v="Current Policies"/>
    <s v="Manitoba"/>
    <x v="0"/>
    <s v="Primary Fuel"/>
    <x v="23"/>
    <n v="82"/>
    <s v="GWh"/>
  </r>
  <r>
    <s v="Current Policies"/>
    <s v="Manitoba"/>
    <x v="0"/>
    <s v="Primary Fuel"/>
    <x v="24"/>
    <n v="82"/>
    <s v="GWh"/>
  </r>
  <r>
    <s v="Current Policies"/>
    <s v="Manitoba"/>
    <x v="0"/>
    <s v="Primary Fuel"/>
    <x v="25"/>
    <n v="82"/>
    <s v="GWh"/>
  </r>
  <r>
    <s v="Current Policies"/>
    <s v="Manitoba"/>
    <x v="0"/>
    <s v="Primary Fuel"/>
    <x v="26"/>
    <n v="82"/>
    <s v="GWh"/>
  </r>
  <r>
    <s v="Current Policies"/>
    <s v="Manitoba"/>
    <x v="0"/>
    <s v="Primary Fuel"/>
    <x v="27"/>
    <n v="82"/>
    <s v="GWh"/>
  </r>
  <r>
    <s v="Current Policies"/>
    <s v="Manitoba"/>
    <x v="0"/>
    <s v="Primary Fuel"/>
    <x v="28"/>
    <n v="82"/>
    <s v="GWh"/>
  </r>
  <r>
    <s v="Current Policies"/>
    <s v="Manitoba"/>
    <x v="0"/>
    <s v="Primary Fuel"/>
    <x v="29"/>
    <n v="82"/>
    <s v="GWh"/>
  </r>
  <r>
    <s v="Current Policies"/>
    <s v="Manitoba"/>
    <x v="0"/>
    <s v="Primary Fuel"/>
    <x v="30"/>
    <n v="82"/>
    <s v="GWh"/>
  </r>
  <r>
    <s v="Current Policies"/>
    <s v="Manitoba"/>
    <x v="0"/>
    <s v="Primary Fuel"/>
    <x v="31"/>
    <n v="82"/>
    <s v="GWh"/>
  </r>
  <r>
    <s v="Current Policies"/>
    <s v="Manitoba"/>
    <x v="0"/>
    <s v="Primary Fuel"/>
    <x v="32"/>
    <n v="82"/>
    <s v="GWh"/>
  </r>
  <r>
    <s v="Current Policies"/>
    <s v="Manitoba"/>
    <x v="0"/>
    <s v="Primary Fuel"/>
    <x v="33"/>
    <n v="82"/>
    <s v="GWh"/>
  </r>
  <r>
    <s v="Current Policies"/>
    <s v="Manitoba"/>
    <x v="0"/>
    <s v="Primary Fuel"/>
    <x v="34"/>
    <n v="82"/>
    <s v="GWh"/>
  </r>
  <r>
    <s v="Current Policies"/>
    <s v="Manitoba"/>
    <x v="0"/>
    <s v="Primary Fuel"/>
    <x v="35"/>
    <n v="82"/>
    <s v="GWh"/>
  </r>
  <r>
    <s v="Current Policies"/>
    <s v="Manitoba"/>
    <x v="0"/>
    <s v="Primary Fuel"/>
    <x v="36"/>
    <n v="82"/>
    <s v="GWh"/>
  </r>
  <r>
    <s v="Current Policies"/>
    <s v="Manitoba"/>
    <x v="0"/>
    <s v="Primary Fuel"/>
    <x v="37"/>
    <n v="82"/>
    <s v="GWh"/>
  </r>
  <r>
    <s v="Current Policies"/>
    <s v="Manitoba"/>
    <x v="0"/>
    <s v="Primary Fuel"/>
    <x v="38"/>
    <n v="82"/>
    <s v="GWh"/>
  </r>
  <r>
    <s v="Current Policies"/>
    <s v="Manitoba"/>
    <x v="0"/>
    <s v="Primary Fuel"/>
    <x v="39"/>
    <n v="82"/>
    <s v="GWh"/>
  </r>
  <r>
    <s v="Current Policies"/>
    <s v="Manitoba"/>
    <x v="0"/>
    <s v="Primary Fuel"/>
    <x v="40"/>
    <n v="82"/>
    <s v="GWh"/>
  </r>
  <r>
    <s v="Current Policies"/>
    <s v="Manitoba"/>
    <x v="0"/>
    <s v="Primary Fuel"/>
    <x v="41"/>
    <n v="82"/>
    <s v="GWh"/>
  </r>
  <r>
    <s v="Current Policies"/>
    <s v="Manitoba"/>
    <x v="0"/>
    <s v="Primary Fuel"/>
    <x v="42"/>
    <n v="82"/>
    <s v="GWh"/>
  </r>
  <r>
    <s v="Current Policies"/>
    <s v="Manitoba"/>
    <x v="0"/>
    <s v="Primary Fuel"/>
    <x v="43"/>
    <n v="82"/>
    <s v="GWh"/>
  </r>
  <r>
    <s v="Current Policies"/>
    <s v="Manitoba"/>
    <x v="0"/>
    <s v="Primary Fuel"/>
    <x v="44"/>
    <n v="82"/>
    <s v="GWh"/>
  </r>
  <r>
    <s v="Current Policies"/>
    <s v="Manitoba"/>
    <x v="0"/>
    <s v="Primary Fuel"/>
    <x v="45"/>
    <n v="82"/>
    <s v="GWh"/>
  </r>
  <r>
    <s v="Current Policies"/>
    <s v="New Brunswick"/>
    <x v="0"/>
    <s v="Primary Fuel"/>
    <x v="0"/>
    <n v="610"/>
    <s v="GWh"/>
  </r>
  <r>
    <s v="Current Policies"/>
    <s v="New Brunswick"/>
    <x v="0"/>
    <s v="Primary Fuel"/>
    <x v="1"/>
    <n v="610"/>
    <s v="GWh"/>
  </r>
  <r>
    <s v="Current Policies"/>
    <s v="New Brunswick"/>
    <x v="0"/>
    <s v="Primary Fuel"/>
    <x v="2"/>
    <n v="562"/>
    <s v="GWh"/>
  </r>
  <r>
    <s v="Current Policies"/>
    <s v="New Brunswick"/>
    <x v="0"/>
    <s v="Primary Fuel"/>
    <x v="3"/>
    <n v="647"/>
    <s v="GWh"/>
  </r>
  <r>
    <s v="Current Policies"/>
    <s v="New Brunswick"/>
    <x v="0"/>
    <s v="Primary Fuel"/>
    <x v="4"/>
    <n v="576"/>
    <s v="GWh"/>
  </r>
  <r>
    <s v="Current Policies"/>
    <s v="New Brunswick"/>
    <x v="0"/>
    <s v="Primary Fuel"/>
    <x v="5"/>
    <n v="585"/>
    <s v="GWh"/>
  </r>
  <r>
    <s v="Current Policies"/>
    <s v="New Brunswick"/>
    <x v="0"/>
    <s v="Primary Fuel"/>
    <x v="6"/>
    <n v="569"/>
    <s v="GWh"/>
  </r>
  <r>
    <s v="Current Policies"/>
    <s v="New Brunswick"/>
    <x v="0"/>
    <s v="Primary Fuel"/>
    <x v="7"/>
    <n v="578.99990000000003"/>
    <s v="GWh"/>
  </r>
  <r>
    <s v="Current Policies"/>
    <s v="New Brunswick"/>
    <x v="0"/>
    <s v="Primary Fuel"/>
    <x v="8"/>
    <n v="558"/>
    <s v="GWh"/>
  </r>
  <r>
    <s v="Current Policies"/>
    <s v="New Brunswick"/>
    <x v="0"/>
    <s v="Primary Fuel"/>
    <x v="9"/>
    <n v="474.7"/>
    <s v="GWh"/>
  </r>
  <r>
    <s v="Current Policies"/>
    <s v="New Brunswick"/>
    <x v="0"/>
    <s v="Primary Fuel"/>
    <x v="10"/>
    <n v="309"/>
    <s v="GWh"/>
  </r>
  <r>
    <s v="Current Policies"/>
    <s v="New Brunswick"/>
    <x v="0"/>
    <s v="Primary Fuel"/>
    <x v="11"/>
    <n v="328"/>
    <s v="GWh"/>
  </r>
  <r>
    <s v="Current Policies"/>
    <s v="New Brunswick"/>
    <x v="0"/>
    <s v="Primary Fuel"/>
    <x v="12"/>
    <n v="270"/>
    <s v="GWh"/>
  </r>
  <r>
    <s v="Current Policies"/>
    <s v="New Brunswick"/>
    <x v="0"/>
    <s v="Primary Fuel"/>
    <x v="13"/>
    <n v="508"/>
    <s v="GWh"/>
  </r>
  <r>
    <s v="Current Policies"/>
    <s v="New Brunswick"/>
    <x v="0"/>
    <s v="Primary Fuel"/>
    <x v="14"/>
    <n v="505"/>
    <s v="GWh"/>
  </r>
  <r>
    <s v="Current Policies"/>
    <s v="New Brunswick"/>
    <x v="0"/>
    <s v="Primary Fuel"/>
    <x v="15"/>
    <n v="505.00040000000001"/>
    <s v="GWh"/>
  </r>
  <r>
    <s v="Current Policies"/>
    <s v="New Brunswick"/>
    <x v="0"/>
    <s v="Primary Fuel"/>
    <x v="16"/>
    <n v="505.00029999999998"/>
    <s v="GWh"/>
  </r>
  <r>
    <s v="Current Policies"/>
    <s v="New Brunswick"/>
    <x v="0"/>
    <s v="Primary Fuel"/>
    <x v="17"/>
    <n v="504.99970000000002"/>
    <s v="GWh"/>
  </r>
  <r>
    <s v="Current Policies"/>
    <s v="New Brunswick"/>
    <x v="0"/>
    <s v="Primary Fuel"/>
    <x v="18"/>
    <n v="504.99959999999999"/>
    <s v="GWh"/>
  </r>
  <r>
    <s v="Current Policies"/>
    <s v="New Brunswick"/>
    <x v="0"/>
    <s v="Primary Fuel"/>
    <x v="19"/>
    <n v="504.99979999999999"/>
    <s v="GWh"/>
  </r>
  <r>
    <s v="Current Policies"/>
    <s v="New Brunswick"/>
    <x v="0"/>
    <s v="Primary Fuel"/>
    <x v="20"/>
    <n v="505.00009999999997"/>
    <s v="GWh"/>
  </r>
  <r>
    <s v="Current Policies"/>
    <s v="New Brunswick"/>
    <x v="0"/>
    <s v="Primary Fuel"/>
    <x v="21"/>
    <n v="504.99990000000003"/>
    <s v="GWh"/>
  </r>
  <r>
    <s v="Current Policies"/>
    <s v="New Brunswick"/>
    <x v="0"/>
    <s v="Primary Fuel"/>
    <x v="22"/>
    <n v="505.00060000000002"/>
    <s v="GWh"/>
  </r>
  <r>
    <s v="Current Policies"/>
    <s v="New Brunswick"/>
    <x v="0"/>
    <s v="Primary Fuel"/>
    <x v="23"/>
    <n v="505.00020000000001"/>
    <s v="GWh"/>
  </r>
  <r>
    <s v="Current Policies"/>
    <s v="New Brunswick"/>
    <x v="0"/>
    <s v="Primary Fuel"/>
    <x v="24"/>
    <n v="505.00009999999997"/>
    <s v="GWh"/>
  </r>
  <r>
    <s v="Current Policies"/>
    <s v="New Brunswick"/>
    <x v="0"/>
    <s v="Primary Fuel"/>
    <x v="25"/>
    <n v="504.99970000000002"/>
    <s v="GWh"/>
  </r>
  <r>
    <s v="Current Policies"/>
    <s v="New Brunswick"/>
    <x v="0"/>
    <s v="Primary Fuel"/>
    <x v="26"/>
    <n v="505.00029999999998"/>
    <s v="GWh"/>
  </r>
  <r>
    <s v="Current Policies"/>
    <s v="New Brunswick"/>
    <x v="0"/>
    <s v="Primary Fuel"/>
    <x v="27"/>
    <n v="505.00029999999998"/>
    <s v="GWh"/>
  </r>
  <r>
    <s v="Current Policies"/>
    <s v="New Brunswick"/>
    <x v="0"/>
    <s v="Primary Fuel"/>
    <x v="28"/>
    <n v="505.00040000000001"/>
    <s v="GWh"/>
  </r>
  <r>
    <s v="Current Policies"/>
    <s v="New Brunswick"/>
    <x v="0"/>
    <s v="Primary Fuel"/>
    <x v="29"/>
    <n v="505.00040000000001"/>
    <s v="GWh"/>
  </r>
  <r>
    <s v="Current Policies"/>
    <s v="New Brunswick"/>
    <x v="0"/>
    <s v="Primary Fuel"/>
    <x v="30"/>
    <n v="504.99970000000002"/>
    <s v="GWh"/>
  </r>
  <r>
    <s v="Current Policies"/>
    <s v="New Brunswick"/>
    <x v="0"/>
    <s v="Primary Fuel"/>
    <x v="31"/>
    <n v="505.00040000000001"/>
    <s v="GWh"/>
  </r>
  <r>
    <s v="Current Policies"/>
    <s v="New Brunswick"/>
    <x v="0"/>
    <s v="Primary Fuel"/>
    <x v="32"/>
    <n v="505.00020000000001"/>
    <s v="GWh"/>
  </r>
  <r>
    <s v="Current Policies"/>
    <s v="New Brunswick"/>
    <x v="0"/>
    <s v="Primary Fuel"/>
    <x v="33"/>
    <n v="504.99959999999999"/>
    <s v="GWh"/>
  </r>
  <r>
    <s v="Current Policies"/>
    <s v="New Brunswick"/>
    <x v="0"/>
    <s v="Primary Fuel"/>
    <x v="34"/>
    <n v="505"/>
    <s v="GWh"/>
  </r>
  <r>
    <s v="Current Policies"/>
    <s v="New Brunswick"/>
    <x v="0"/>
    <s v="Primary Fuel"/>
    <x v="35"/>
    <n v="510.96260000000001"/>
    <s v="GWh"/>
  </r>
  <r>
    <s v="Current Policies"/>
    <s v="New Brunswick"/>
    <x v="0"/>
    <s v="Primary Fuel"/>
    <x v="36"/>
    <n v="510.96230000000003"/>
    <s v="GWh"/>
  </r>
  <r>
    <s v="Current Policies"/>
    <s v="New Brunswick"/>
    <x v="0"/>
    <s v="Primary Fuel"/>
    <x v="37"/>
    <n v="510.9622"/>
    <s v="GWh"/>
  </r>
  <r>
    <s v="Current Policies"/>
    <s v="New Brunswick"/>
    <x v="0"/>
    <s v="Primary Fuel"/>
    <x v="38"/>
    <n v="510.96260000000001"/>
    <s v="GWh"/>
  </r>
  <r>
    <s v="Current Policies"/>
    <s v="New Brunswick"/>
    <x v="0"/>
    <s v="Primary Fuel"/>
    <x v="39"/>
    <n v="510.9624"/>
    <s v="GWh"/>
  </r>
  <r>
    <s v="Current Policies"/>
    <s v="New Brunswick"/>
    <x v="0"/>
    <s v="Primary Fuel"/>
    <x v="40"/>
    <n v="510.96269999999998"/>
    <s v="GWh"/>
  </r>
  <r>
    <s v="Current Policies"/>
    <s v="New Brunswick"/>
    <x v="0"/>
    <s v="Primary Fuel"/>
    <x v="41"/>
    <n v="516.91989999999998"/>
    <s v="GWh"/>
  </r>
  <r>
    <s v="Current Policies"/>
    <s v="New Brunswick"/>
    <x v="0"/>
    <s v="Primary Fuel"/>
    <x v="42"/>
    <n v="522.87649999999996"/>
    <s v="GWh"/>
  </r>
  <r>
    <s v="Current Policies"/>
    <s v="New Brunswick"/>
    <x v="0"/>
    <s v="Primary Fuel"/>
    <x v="43"/>
    <n v="528.74559999999997"/>
    <s v="GWh"/>
  </r>
  <r>
    <s v="Current Policies"/>
    <s v="New Brunswick"/>
    <x v="0"/>
    <s v="Primary Fuel"/>
    <x v="44"/>
    <n v="534.52750000000003"/>
    <s v="GWh"/>
  </r>
  <r>
    <s v="Current Policies"/>
    <s v="New Brunswick"/>
    <x v="0"/>
    <s v="Primary Fuel"/>
    <x v="45"/>
    <n v="540.04639999999995"/>
    <s v="GWh"/>
  </r>
  <r>
    <s v="Current Policies"/>
    <s v="Newfoundland and Labrador"/>
    <x v="0"/>
    <s v="Primary Fuel"/>
    <x v="0"/>
    <n v="0"/>
    <s v="GWh"/>
  </r>
  <r>
    <s v="Current Policies"/>
    <s v="Newfoundland and Labrador"/>
    <x v="0"/>
    <s v="Primary Fuel"/>
    <x v="1"/>
    <n v="0"/>
    <s v="GWh"/>
  </r>
  <r>
    <s v="Current Policies"/>
    <s v="Newfoundland and Labrador"/>
    <x v="0"/>
    <s v="Primary Fuel"/>
    <x v="2"/>
    <n v="0"/>
    <s v="GWh"/>
  </r>
  <r>
    <s v="Current Policies"/>
    <s v="Newfoundland and Labrador"/>
    <x v="0"/>
    <s v="Primary Fuel"/>
    <x v="3"/>
    <n v="0"/>
    <s v="GWh"/>
  </r>
  <r>
    <s v="Current Policies"/>
    <s v="Newfoundland and Labrador"/>
    <x v="0"/>
    <s v="Primary Fuel"/>
    <x v="4"/>
    <n v="0"/>
    <s v="GWh"/>
  </r>
  <r>
    <s v="Current Policies"/>
    <s v="Newfoundland and Labrador"/>
    <x v="0"/>
    <s v="Primary Fuel"/>
    <x v="5"/>
    <n v="0"/>
    <s v="GWh"/>
  </r>
  <r>
    <s v="Current Policies"/>
    <s v="Newfoundland and Labrador"/>
    <x v="0"/>
    <s v="Primary Fuel"/>
    <x v="6"/>
    <n v="0"/>
    <s v="GWh"/>
  </r>
  <r>
    <s v="Current Policies"/>
    <s v="Newfoundland and Labrador"/>
    <x v="0"/>
    <s v="Primary Fuel"/>
    <x v="7"/>
    <n v="0"/>
    <s v="GWh"/>
  </r>
  <r>
    <s v="Current Policies"/>
    <s v="Newfoundland and Labrador"/>
    <x v="0"/>
    <s v="Primary Fuel"/>
    <x v="8"/>
    <n v="0"/>
    <s v="GWh"/>
  </r>
  <r>
    <s v="Current Policies"/>
    <s v="Newfoundland and Labrador"/>
    <x v="0"/>
    <s v="Primary Fuel"/>
    <x v="9"/>
    <n v="0"/>
    <s v="GWh"/>
  </r>
  <r>
    <s v="Current Policies"/>
    <s v="Newfoundland and Labrador"/>
    <x v="0"/>
    <s v="Primary Fuel"/>
    <x v="10"/>
    <n v="0"/>
    <s v="GWh"/>
  </r>
  <r>
    <s v="Current Policies"/>
    <s v="Newfoundland and Labrador"/>
    <x v="0"/>
    <s v="Primary Fuel"/>
    <x v="11"/>
    <n v="0"/>
    <s v="GWh"/>
  </r>
  <r>
    <s v="Current Policies"/>
    <s v="Newfoundland and Labrador"/>
    <x v="0"/>
    <s v="Primary Fuel"/>
    <x v="12"/>
    <n v="0"/>
    <s v="GWh"/>
  </r>
  <r>
    <s v="Current Policies"/>
    <s v="Newfoundland and Labrador"/>
    <x v="0"/>
    <s v="Primary Fuel"/>
    <x v="13"/>
    <n v="0"/>
    <s v="GWh"/>
  </r>
  <r>
    <s v="Current Policies"/>
    <s v="Newfoundland and Labrador"/>
    <x v="0"/>
    <s v="Primary Fuel"/>
    <x v="14"/>
    <n v="0"/>
    <s v="GWh"/>
  </r>
  <r>
    <s v="Current Policies"/>
    <s v="Newfoundland and Labrador"/>
    <x v="0"/>
    <s v="Primary Fuel"/>
    <x v="15"/>
    <n v="0"/>
    <s v="GWh"/>
  </r>
  <r>
    <s v="Current Policies"/>
    <s v="Newfoundland and Labrador"/>
    <x v="0"/>
    <s v="Primary Fuel"/>
    <x v="16"/>
    <n v="0"/>
    <s v="GWh"/>
  </r>
  <r>
    <s v="Current Policies"/>
    <s v="Newfoundland and Labrador"/>
    <x v="0"/>
    <s v="Primary Fuel"/>
    <x v="17"/>
    <n v="0"/>
    <s v="GWh"/>
  </r>
  <r>
    <s v="Current Policies"/>
    <s v="Newfoundland and Labrador"/>
    <x v="0"/>
    <s v="Primary Fuel"/>
    <x v="18"/>
    <n v="0"/>
    <s v="GWh"/>
  </r>
  <r>
    <s v="Current Policies"/>
    <s v="Newfoundland and Labrador"/>
    <x v="0"/>
    <s v="Primary Fuel"/>
    <x v="19"/>
    <n v="0"/>
    <s v="GWh"/>
  </r>
  <r>
    <s v="Current Policies"/>
    <s v="Newfoundland and Labrador"/>
    <x v="0"/>
    <s v="Primary Fuel"/>
    <x v="20"/>
    <n v="0"/>
    <s v="GWh"/>
  </r>
  <r>
    <s v="Current Policies"/>
    <s v="Newfoundland and Labrador"/>
    <x v="0"/>
    <s v="Primary Fuel"/>
    <x v="21"/>
    <n v="0"/>
    <s v="GWh"/>
  </r>
  <r>
    <s v="Current Policies"/>
    <s v="Newfoundland and Labrador"/>
    <x v="0"/>
    <s v="Primary Fuel"/>
    <x v="22"/>
    <n v="0"/>
    <s v="GWh"/>
  </r>
  <r>
    <s v="Current Policies"/>
    <s v="Newfoundland and Labrador"/>
    <x v="0"/>
    <s v="Primary Fuel"/>
    <x v="23"/>
    <n v="0"/>
    <s v="GWh"/>
  </r>
  <r>
    <s v="Current Policies"/>
    <s v="Newfoundland and Labrador"/>
    <x v="0"/>
    <s v="Primary Fuel"/>
    <x v="24"/>
    <n v="0"/>
    <s v="GWh"/>
  </r>
  <r>
    <s v="Current Policies"/>
    <s v="Newfoundland and Labrador"/>
    <x v="0"/>
    <s v="Primary Fuel"/>
    <x v="25"/>
    <n v="0"/>
    <s v="GWh"/>
  </r>
  <r>
    <s v="Current Policies"/>
    <s v="Newfoundland and Labrador"/>
    <x v="0"/>
    <s v="Primary Fuel"/>
    <x v="26"/>
    <n v="0"/>
    <s v="GWh"/>
  </r>
  <r>
    <s v="Current Policies"/>
    <s v="Newfoundland and Labrador"/>
    <x v="0"/>
    <s v="Primary Fuel"/>
    <x v="27"/>
    <n v="0"/>
    <s v="GWh"/>
  </r>
  <r>
    <s v="Current Policies"/>
    <s v="Newfoundland and Labrador"/>
    <x v="0"/>
    <s v="Primary Fuel"/>
    <x v="28"/>
    <n v="0"/>
    <s v="GWh"/>
  </r>
  <r>
    <s v="Current Policies"/>
    <s v="Newfoundland and Labrador"/>
    <x v="0"/>
    <s v="Primary Fuel"/>
    <x v="29"/>
    <n v="0"/>
    <s v="GWh"/>
  </r>
  <r>
    <s v="Current Policies"/>
    <s v="Newfoundland and Labrador"/>
    <x v="0"/>
    <s v="Primary Fuel"/>
    <x v="30"/>
    <n v="0"/>
    <s v="GWh"/>
  </r>
  <r>
    <s v="Current Policies"/>
    <s v="Newfoundland and Labrador"/>
    <x v="0"/>
    <s v="Primary Fuel"/>
    <x v="31"/>
    <n v="0"/>
    <s v="GWh"/>
  </r>
  <r>
    <s v="Current Policies"/>
    <s v="Newfoundland and Labrador"/>
    <x v="0"/>
    <s v="Primary Fuel"/>
    <x v="32"/>
    <n v="0"/>
    <s v="GWh"/>
  </r>
  <r>
    <s v="Current Policies"/>
    <s v="Newfoundland and Labrador"/>
    <x v="0"/>
    <s v="Primary Fuel"/>
    <x v="33"/>
    <n v="0"/>
    <s v="GWh"/>
  </r>
  <r>
    <s v="Current Policies"/>
    <s v="Newfoundland and Labrador"/>
    <x v="0"/>
    <s v="Primary Fuel"/>
    <x v="34"/>
    <n v="0"/>
    <s v="GWh"/>
  </r>
  <r>
    <s v="Current Policies"/>
    <s v="Newfoundland and Labrador"/>
    <x v="0"/>
    <s v="Primary Fuel"/>
    <x v="35"/>
    <n v="0"/>
    <s v="GWh"/>
  </r>
  <r>
    <s v="Current Policies"/>
    <s v="Newfoundland and Labrador"/>
    <x v="0"/>
    <s v="Primary Fuel"/>
    <x v="36"/>
    <n v="0"/>
    <s v="GWh"/>
  </r>
  <r>
    <s v="Current Policies"/>
    <s v="Newfoundland and Labrador"/>
    <x v="0"/>
    <s v="Primary Fuel"/>
    <x v="37"/>
    <n v="0"/>
    <s v="GWh"/>
  </r>
  <r>
    <s v="Current Policies"/>
    <s v="Newfoundland and Labrador"/>
    <x v="0"/>
    <s v="Primary Fuel"/>
    <x v="38"/>
    <n v="0"/>
    <s v="GWh"/>
  </r>
  <r>
    <s v="Current Policies"/>
    <s v="Newfoundland and Labrador"/>
    <x v="0"/>
    <s v="Primary Fuel"/>
    <x v="39"/>
    <n v="0"/>
    <s v="GWh"/>
  </r>
  <r>
    <s v="Current Policies"/>
    <s v="Newfoundland and Labrador"/>
    <x v="0"/>
    <s v="Primary Fuel"/>
    <x v="40"/>
    <n v="0"/>
    <s v="GWh"/>
  </r>
  <r>
    <s v="Current Policies"/>
    <s v="Newfoundland and Labrador"/>
    <x v="0"/>
    <s v="Primary Fuel"/>
    <x v="41"/>
    <n v="0"/>
    <s v="GWh"/>
  </r>
  <r>
    <s v="Current Policies"/>
    <s v="Newfoundland and Labrador"/>
    <x v="0"/>
    <s v="Primary Fuel"/>
    <x v="42"/>
    <n v="0"/>
    <s v="GWh"/>
  </r>
  <r>
    <s v="Current Policies"/>
    <s v="Newfoundland and Labrador"/>
    <x v="0"/>
    <s v="Primary Fuel"/>
    <x v="43"/>
    <n v="0"/>
    <s v="GWh"/>
  </r>
  <r>
    <s v="Current Policies"/>
    <s v="Newfoundland and Labrador"/>
    <x v="0"/>
    <s v="Primary Fuel"/>
    <x v="44"/>
    <n v="0"/>
    <s v="GWh"/>
  </r>
  <r>
    <s v="Current Policies"/>
    <s v="Newfoundland and Labrador"/>
    <x v="0"/>
    <s v="Primary Fuel"/>
    <x v="45"/>
    <n v="0"/>
    <s v="GWh"/>
  </r>
  <r>
    <s v="Current Policies"/>
    <s v="Nova Scotia"/>
    <x v="0"/>
    <s v="Primary Fuel"/>
    <x v="0"/>
    <n v="318"/>
    <s v="GWh"/>
  </r>
  <r>
    <s v="Current Policies"/>
    <s v="Nova Scotia"/>
    <x v="0"/>
    <s v="Primary Fuel"/>
    <x v="1"/>
    <n v="318"/>
    <s v="GWh"/>
  </r>
  <r>
    <s v="Current Policies"/>
    <s v="Nova Scotia"/>
    <x v="0"/>
    <s v="Primary Fuel"/>
    <x v="2"/>
    <n v="318"/>
    <s v="GWh"/>
  </r>
  <r>
    <s v="Current Policies"/>
    <s v="Nova Scotia"/>
    <x v="0"/>
    <s v="Primary Fuel"/>
    <x v="3"/>
    <n v="322"/>
    <s v="GWh"/>
  </r>
  <r>
    <s v="Current Policies"/>
    <s v="Nova Scotia"/>
    <x v="0"/>
    <s v="Primary Fuel"/>
    <x v="4"/>
    <n v="245"/>
    <s v="GWh"/>
  </r>
  <r>
    <s v="Current Policies"/>
    <s v="Nova Scotia"/>
    <x v="0"/>
    <s v="Primary Fuel"/>
    <x v="5"/>
    <n v="378"/>
    <s v="GWh"/>
  </r>
  <r>
    <s v="Current Policies"/>
    <s v="Nova Scotia"/>
    <x v="0"/>
    <s v="Primary Fuel"/>
    <x v="6"/>
    <n v="363"/>
    <s v="GWh"/>
  </r>
  <r>
    <s v="Current Policies"/>
    <s v="Nova Scotia"/>
    <x v="0"/>
    <s v="Primary Fuel"/>
    <x v="7"/>
    <n v="387"/>
    <s v="GWh"/>
  </r>
  <r>
    <s v="Current Policies"/>
    <s v="Nova Scotia"/>
    <x v="0"/>
    <s v="Primary Fuel"/>
    <x v="8"/>
    <n v="331"/>
    <s v="GWh"/>
  </r>
  <r>
    <s v="Current Policies"/>
    <s v="Nova Scotia"/>
    <x v="0"/>
    <s v="Primary Fuel"/>
    <x v="9"/>
    <n v="253.9"/>
    <s v="GWh"/>
  </r>
  <r>
    <s v="Current Policies"/>
    <s v="Nova Scotia"/>
    <x v="0"/>
    <s v="Primary Fuel"/>
    <x v="10"/>
    <n v="427"/>
    <s v="GWh"/>
  </r>
  <r>
    <s v="Current Policies"/>
    <s v="Nova Scotia"/>
    <x v="0"/>
    <s v="Primary Fuel"/>
    <x v="11"/>
    <n v="395"/>
    <s v="GWh"/>
  </r>
  <r>
    <s v="Current Policies"/>
    <s v="Nova Scotia"/>
    <x v="0"/>
    <s v="Primary Fuel"/>
    <x v="12"/>
    <n v="288"/>
    <s v="GWh"/>
  </r>
  <r>
    <s v="Current Policies"/>
    <s v="Nova Scotia"/>
    <x v="0"/>
    <s v="Primary Fuel"/>
    <x v="13"/>
    <n v="487"/>
    <s v="GWh"/>
  </r>
  <r>
    <s v="Current Policies"/>
    <s v="Nova Scotia"/>
    <x v="0"/>
    <s v="Primary Fuel"/>
    <x v="14"/>
    <n v="314"/>
    <s v="GWh"/>
  </r>
  <r>
    <s v="Current Policies"/>
    <s v="Nova Scotia"/>
    <x v="0"/>
    <s v="Primary Fuel"/>
    <x v="15"/>
    <n v="107.0972"/>
    <s v="GWh"/>
  </r>
  <r>
    <s v="Current Policies"/>
    <s v="Nova Scotia"/>
    <x v="0"/>
    <s v="Primary Fuel"/>
    <x v="16"/>
    <n v="126.5067"/>
    <s v="GWh"/>
  </r>
  <r>
    <s v="Current Policies"/>
    <s v="Nova Scotia"/>
    <x v="0"/>
    <s v="Primary Fuel"/>
    <x v="17"/>
    <n v="137.3338"/>
    <s v="GWh"/>
  </r>
  <r>
    <s v="Current Policies"/>
    <s v="Nova Scotia"/>
    <x v="0"/>
    <s v="Primary Fuel"/>
    <x v="18"/>
    <n v="140.46090000000001"/>
    <s v="GWh"/>
  </r>
  <r>
    <s v="Current Policies"/>
    <s v="Nova Scotia"/>
    <x v="0"/>
    <s v="Primary Fuel"/>
    <x v="19"/>
    <n v="140.46090000000001"/>
    <s v="GWh"/>
  </r>
  <r>
    <s v="Current Policies"/>
    <s v="Nova Scotia"/>
    <x v="0"/>
    <s v="Primary Fuel"/>
    <x v="20"/>
    <n v="132.80510000000001"/>
    <s v="GWh"/>
  </r>
  <r>
    <s v="Current Policies"/>
    <s v="Nova Scotia"/>
    <x v="0"/>
    <s v="Primary Fuel"/>
    <x v="21"/>
    <n v="204.8211"/>
    <s v="GWh"/>
  </r>
  <r>
    <s v="Current Policies"/>
    <s v="Nova Scotia"/>
    <x v="0"/>
    <s v="Primary Fuel"/>
    <x v="22"/>
    <n v="202.1"/>
    <s v="GWh"/>
  </r>
  <r>
    <s v="Current Policies"/>
    <s v="Nova Scotia"/>
    <x v="0"/>
    <s v="Primary Fuel"/>
    <x v="23"/>
    <n v="203.78149999999999"/>
    <s v="GWh"/>
  </r>
  <r>
    <s v="Current Policies"/>
    <s v="Nova Scotia"/>
    <x v="0"/>
    <s v="Primary Fuel"/>
    <x v="24"/>
    <n v="204.13919999999999"/>
    <s v="GWh"/>
  </r>
  <r>
    <s v="Current Policies"/>
    <s v="Nova Scotia"/>
    <x v="0"/>
    <s v="Primary Fuel"/>
    <x v="25"/>
    <n v="204.02799999999999"/>
    <s v="GWh"/>
  </r>
  <r>
    <s v="Current Policies"/>
    <s v="Nova Scotia"/>
    <x v="0"/>
    <s v="Primary Fuel"/>
    <x v="26"/>
    <n v="204.0992"/>
    <s v="GWh"/>
  </r>
  <r>
    <s v="Current Policies"/>
    <s v="Nova Scotia"/>
    <x v="0"/>
    <s v="Primary Fuel"/>
    <x v="27"/>
    <n v="172.3854"/>
    <s v="GWh"/>
  </r>
  <r>
    <s v="Current Policies"/>
    <s v="Nova Scotia"/>
    <x v="0"/>
    <s v="Primary Fuel"/>
    <x v="28"/>
    <n v="172.8742"/>
    <s v="GWh"/>
  </r>
  <r>
    <s v="Current Policies"/>
    <s v="Nova Scotia"/>
    <x v="0"/>
    <s v="Primary Fuel"/>
    <x v="29"/>
    <n v="172.2022"/>
    <s v="GWh"/>
  </r>
  <r>
    <s v="Current Policies"/>
    <s v="Nova Scotia"/>
    <x v="0"/>
    <s v="Primary Fuel"/>
    <x v="30"/>
    <n v="177.50810000000001"/>
    <s v="GWh"/>
  </r>
  <r>
    <s v="Current Policies"/>
    <s v="Nova Scotia"/>
    <x v="0"/>
    <s v="Primary Fuel"/>
    <x v="31"/>
    <n v="176.04069999999999"/>
    <s v="GWh"/>
  </r>
  <r>
    <s v="Current Policies"/>
    <s v="Nova Scotia"/>
    <x v="0"/>
    <s v="Primary Fuel"/>
    <x v="32"/>
    <n v="174.3314"/>
    <s v="GWh"/>
  </r>
  <r>
    <s v="Current Policies"/>
    <s v="Nova Scotia"/>
    <x v="0"/>
    <s v="Primary Fuel"/>
    <x v="33"/>
    <n v="173.26609999999999"/>
    <s v="GWh"/>
  </r>
  <r>
    <s v="Current Policies"/>
    <s v="Nova Scotia"/>
    <x v="0"/>
    <s v="Primary Fuel"/>
    <x v="34"/>
    <n v="174.35419999999999"/>
    <s v="GWh"/>
  </r>
  <r>
    <s v="Current Policies"/>
    <s v="Nova Scotia"/>
    <x v="0"/>
    <s v="Primary Fuel"/>
    <x v="35"/>
    <n v="172.0179"/>
    <s v="GWh"/>
  </r>
  <r>
    <s v="Current Policies"/>
    <s v="Nova Scotia"/>
    <x v="0"/>
    <s v="Primary Fuel"/>
    <x v="36"/>
    <n v="181.12719999999999"/>
    <s v="GWh"/>
  </r>
  <r>
    <s v="Current Policies"/>
    <s v="Nova Scotia"/>
    <x v="0"/>
    <s v="Primary Fuel"/>
    <x v="37"/>
    <n v="178.2449"/>
    <s v="GWh"/>
  </r>
  <r>
    <s v="Current Policies"/>
    <s v="Nova Scotia"/>
    <x v="0"/>
    <s v="Primary Fuel"/>
    <x v="38"/>
    <n v="212.23140000000001"/>
    <s v="GWh"/>
  </r>
  <r>
    <s v="Current Policies"/>
    <s v="Nova Scotia"/>
    <x v="0"/>
    <s v="Primary Fuel"/>
    <x v="39"/>
    <n v="212.23140000000001"/>
    <s v="GWh"/>
  </r>
  <r>
    <s v="Current Policies"/>
    <s v="Nova Scotia"/>
    <x v="0"/>
    <s v="Primary Fuel"/>
    <x v="40"/>
    <n v="212.23140000000001"/>
    <s v="GWh"/>
  </r>
  <r>
    <s v="Current Policies"/>
    <s v="Nova Scotia"/>
    <x v="0"/>
    <s v="Primary Fuel"/>
    <x v="41"/>
    <n v="213.2971"/>
    <s v="GWh"/>
  </r>
  <r>
    <s v="Current Policies"/>
    <s v="Nova Scotia"/>
    <x v="0"/>
    <s v="Primary Fuel"/>
    <x v="42"/>
    <n v="159.09049999999999"/>
    <s v="GWh"/>
  </r>
  <r>
    <s v="Current Policies"/>
    <s v="Nova Scotia"/>
    <x v="0"/>
    <s v="Primary Fuel"/>
    <x v="43"/>
    <n v="155.0428"/>
    <s v="GWh"/>
  </r>
  <r>
    <s v="Current Policies"/>
    <s v="Nova Scotia"/>
    <x v="0"/>
    <s v="Primary Fuel"/>
    <x v="44"/>
    <n v="214.87200000000001"/>
    <s v="GWh"/>
  </r>
  <r>
    <s v="Current Policies"/>
    <s v="Nova Scotia"/>
    <x v="0"/>
    <s v="Primary Fuel"/>
    <x v="45"/>
    <n v="216.02510000000001"/>
    <s v="GWh"/>
  </r>
  <r>
    <s v="Current Policies"/>
    <s v="Northwest Territories"/>
    <x v="0"/>
    <s v="Primary Fuel"/>
    <x v="0"/>
    <n v="0"/>
    <s v="GWh"/>
  </r>
  <r>
    <s v="Current Policies"/>
    <s v="Northwest Territories"/>
    <x v="0"/>
    <s v="Primary Fuel"/>
    <x v="1"/>
    <n v="0"/>
    <s v="GWh"/>
  </r>
  <r>
    <s v="Current Policies"/>
    <s v="Northwest Territories"/>
    <x v="0"/>
    <s v="Primary Fuel"/>
    <x v="2"/>
    <n v="0"/>
    <s v="GWh"/>
  </r>
  <r>
    <s v="Current Policies"/>
    <s v="Northwest Territories"/>
    <x v="0"/>
    <s v="Primary Fuel"/>
    <x v="3"/>
    <n v="0"/>
    <s v="GWh"/>
  </r>
  <r>
    <s v="Current Policies"/>
    <s v="Northwest Territories"/>
    <x v="0"/>
    <s v="Primary Fuel"/>
    <x v="4"/>
    <n v="0"/>
    <s v="GWh"/>
  </r>
  <r>
    <s v="Current Policies"/>
    <s v="Northwest Territories"/>
    <x v="0"/>
    <s v="Primary Fuel"/>
    <x v="5"/>
    <n v="0"/>
    <s v="GWh"/>
  </r>
  <r>
    <s v="Current Policies"/>
    <s v="Northwest Territories"/>
    <x v="0"/>
    <s v="Primary Fuel"/>
    <x v="6"/>
    <n v="0"/>
    <s v="GWh"/>
  </r>
  <r>
    <s v="Current Policies"/>
    <s v="Northwest Territories"/>
    <x v="0"/>
    <s v="Primary Fuel"/>
    <x v="7"/>
    <n v="0"/>
    <s v="GWh"/>
  </r>
  <r>
    <s v="Current Policies"/>
    <s v="Northwest Territories"/>
    <x v="0"/>
    <s v="Primary Fuel"/>
    <x v="8"/>
    <n v="0"/>
    <s v="GWh"/>
  </r>
  <r>
    <s v="Current Policies"/>
    <s v="Northwest Territories"/>
    <x v="0"/>
    <s v="Primary Fuel"/>
    <x v="9"/>
    <n v="0"/>
    <s v="GWh"/>
  </r>
  <r>
    <s v="Current Policies"/>
    <s v="Northwest Territories"/>
    <x v="0"/>
    <s v="Primary Fuel"/>
    <x v="10"/>
    <n v="0"/>
    <s v="GWh"/>
  </r>
  <r>
    <s v="Current Policies"/>
    <s v="Northwest Territories"/>
    <x v="0"/>
    <s v="Primary Fuel"/>
    <x v="11"/>
    <n v="0"/>
    <s v="GWh"/>
  </r>
  <r>
    <s v="Current Policies"/>
    <s v="Northwest Territories"/>
    <x v="0"/>
    <s v="Primary Fuel"/>
    <x v="12"/>
    <n v="0"/>
    <s v="GWh"/>
  </r>
  <r>
    <s v="Current Policies"/>
    <s v="Northwest Territories"/>
    <x v="0"/>
    <s v="Primary Fuel"/>
    <x v="13"/>
    <n v="0"/>
    <s v="GWh"/>
  </r>
  <r>
    <s v="Current Policies"/>
    <s v="Northwest Territories"/>
    <x v="0"/>
    <s v="Primary Fuel"/>
    <x v="14"/>
    <n v="0"/>
    <s v="GWh"/>
  </r>
  <r>
    <s v="Current Policies"/>
    <s v="Northwest Territories"/>
    <x v="0"/>
    <s v="Primary Fuel"/>
    <x v="15"/>
    <n v="0"/>
    <s v="GWh"/>
  </r>
  <r>
    <s v="Current Policies"/>
    <s v="Northwest Territories"/>
    <x v="0"/>
    <s v="Primary Fuel"/>
    <x v="16"/>
    <n v="0"/>
    <s v="GWh"/>
  </r>
  <r>
    <s v="Current Policies"/>
    <s v="Northwest Territories"/>
    <x v="0"/>
    <s v="Primary Fuel"/>
    <x v="17"/>
    <n v="0"/>
    <s v="GWh"/>
  </r>
  <r>
    <s v="Current Policies"/>
    <s v="Northwest Territories"/>
    <x v="0"/>
    <s v="Primary Fuel"/>
    <x v="18"/>
    <n v="0"/>
    <s v="GWh"/>
  </r>
  <r>
    <s v="Current Policies"/>
    <s v="Northwest Territories"/>
    <x v="0"/>
    <s v="Primary Fuel"/>
    <x v="19"/>
    <n v="0"/>
    <s v="GWh"/>
  </r>
  <r>
    <s v="Current Policies"/>
    <s v="Northwest Territories"/>
    <x v="0"/>
    <s v="Primary Fuel"/>
    <x v="20"/>
    <n v="0"/>
    <s v="GWh"/>
  </r>
  <r>
    <s v="Current Policies"/>
    <s v="Northwest Territories"/>
    <x v="0"/>
    <s v="Primary Fuel"/>
    <x v="21"/>
    <n v="0"/>
    <s v="GWh"/>
  </r>
  <r>
    <s v="Current Policies"/>
    <s v="Northwest Territories"/>
    <x v="0"/>
    <s v="Primary Fuel"/>
    <x v="22"/>
    <n v="0"/>
    <s v="GWh"/>
  </r>
  <r>
    <s v="Current Policies"/>
    <s v="Northwest Territories"/>
    <x v="0"/>
    <s v="Primary Fuel"/>
    <x v="23"/>
    <n v="0"/>
    <s v="GWh"/>
  </r>
  <r>
    <s v="Current Policies"/>
    <s v="Northwest Territories"/>
    <x v="0"/>
    <s v="Primary Fuel"/>
    <x v="24"/>
    <n v="0"/>
    <s v="GWh"/>
  </r>
  <r>
    <s v="Current Policies"/>
    <s v="Northwest Territories"/>
    <x v="0"/>
    <s v="Primary Fuel"/>
    <x v="25"/>
    <n v="0"/>
    <s v="GWh"/>
  </r>
  <r>
    <s v="Current Policies"/>
    <s v="Northwest Territories"/>
    <x v="0"/>
    <s v="Primary Fuel"/>
    <x v="26"/>
    <n v="0"/>
    <s v="GWh"/>
  </r>
  <r>
    <s v="Current Policies"/>
    <s v="Northwest Territories"/>
    <x v="0"/>
    <s v="Primary Fuel"/>
    <x v="27"/>
    <n v="0"/>
    <s v="GWh"/>
  </r>
  <r>
    <s v="Current Policies"/>
    <s v="Northwest Territories"/>
    <x v="0"/>
    <s v="Primary Fuel"/>
    <x v="28"/>
    <n v="0"/>
    <s v="GWh"/>
  </r>
  <r>
    <s v="Current Policies"/>
    <s v="Northwest Territories"/>
    <x v="0"/>
    <s v="Primary Fuel"/>
    <x v="29"/>
    <n v="0"/>
    <s v="GWh"/>
  </r>
  <r>
    <s v="Current Policies"/>
    <s v="Northwest Territories"/>
    <x v="0"/>
    <s v="Primary Fuel"/>
    <x v="30"/>
    <n v="0"/>
    <s v="GWh"/>
  </r>
  <r>
    <s v="Current Policies"/>
    <s v="Northwest Territories"/>
    <x v="0"/>
    <s v="Primary Fuel"/>
    <x v="31"/>
    <n v="0"/>
    <s v="GWh"/>
  </r>
  <r>
    <s v="Current Policies"/>
    <s v="Northwest Territories"/>
    <x v="0"/>
    <s v="Primary Fuel"/>
    <x v="32"/>
    <n v="0"/>
    <s v="GWh"/>
  </r>
  <r>
    <s v="Current Policies"/>
    <s v="Northwest Territories"/>
    <x v="0"/>
    <s v="Primary Fuel"/>
    <x v="33"/>
    <n v="0"/>
    <s v="GWh"/>
  </r>
  <r>
    <s v="Current Policies"/>
    <s v="Northwest Territories"/>
    <x v="0"/>
    <s v="Primary Fuel"/>
    <x v="34"/>
    <n v="0"/>
    <s v="GWh"/>
  </r>
  <r>
    <s v="Current Policies"/>
    <s v="Northwest Territories"/>
    <x v="0"/>
    <s v="Primary Fuel"/>
    <x v="35"/>
    <n v="0"/>
    <s v="GWh"/>
  </r>
  <r>
    <s v="Current Policies"/>
    <s v="Northwest Territories"/>
    <x v="0"/>
    <s v="Primary Fuel"/>
    <x v="36"/>
    <n v="0"/>
    <s v="GWh"/>
  </r>
  <r>
    <s v="Current Policies"/>
    <s v="Northwest Territories"/>
    <x v="0"/>
    <s v="Primary Fuel"/>
    <x v="37"/>
    <n v="0"/>
    <s v="GWh"/>
  </r>
  <r>
    <s v="Current Policies"/>
    <s v="Northwest Territories"/>
    <x v="0"/>
    <s v="Primary Fuel"/>
    <x v="38"/>
    <n v="0"/>
    <s v="GWh"/>
  </r>
  <r>
    <s v="Current Policies"/>
    <s v="Northwest Territories"/>
    <x v="0"/>
    <s v="Primary Fuel"/>
    <x v="39"/>
    <n v="0"/>
    <s v="GWh"/>
  </r>
  <r>
    <s v="Current Policies"/>
    <s v="Northwest Territories"/>
    <x v="0"/>
    <s v="Primary Fuel"/>
    <x v="40"/>
    <n v="0"/>
    <s v="GWh"/>
  </r>
  <r>
    <s v="Current Policies"/>
    <s v="Northwest Territories"/>
    <x v="0"/>
    <s v="Primary Fuel"/>
    <x v="41"/>
    <n v="0"/>
    <s v="GWh"/>
  </r>
  <r>
    <s v="Current Policies"/>
    <s v="Northwest Territories"/>
    <x v="0"/>
    <s v="Primary Fuel"/>
    <x v="42"/>
    <n v="0"/>
    <s v="GWh"/>
  </r>
  <r>
    <s v="Current Policies"/>
    <s v="Northwest Territories"/>
    <x v="0"/>
    <s v="Primary Fuel"/>
    <x v="43"/>
    <n v="0"/>
    <s v="GWh"/>
  </r>
  <r>
    <s v="Current Policies"/>
    <s v="Northwest Territories"/>
    <x v="0"/>
    <s v="Primary Fuel"/>
    <x v="44"/>
    <n v="0"/>
    <s v="GWh"/>
  </r>
  <r>
    <s v="Current Policies"/>
    <s v="Northwest Territories"/>
    <x v="0"/>
    <s v="Primary Fuel"/>
    <x v="45"/>
    <n v="0"/>
    <s v="GWh"/>
  </r>
  <r>
    <s v="Current Policies"/>
    <s v="Nunavut"/>
    <x v="0"/>
    <s v="Primary Fuel"/>
    <x v="0"/>
    <n v="0"/>
    <s v="GWh"/>
  </r>
  <r>
    <s v="Current Policies"/>
    <s v="Nunavut"/>
    <x v="0"/>
    <s v="Primary Fuel"/>
    <x v="1"/>
    <n v="0"/>
    <s v="GWh"/>
  </r>
  <r>
    <s v="Current Policies"/>
    <s v="Nunavut"/>
    <x v="0"/>
    <s v="Primary Fuel"/>
    <x v="2"/>
    <n v="0"/>
    <s v="GWh"/>
  </r>
  <r>
    <s v="Current Policies"/>
    <s v="Nunavut"/>
    <x v="0"/>
    <s v="Primary Fuel"/>
    <x v="3"/>
    <n v="0"/>
    <s v="GWh"/>
  </r>
  <r>
    <s v="Current Policies"/>
    <s v="Nunavut"/>
    <x v="0"/>
    <s v="Primary Fuel"/>
    <x v="4"/>
    <n v="0"/>
    <s v="GWh"/>
  </r>
  <r>
    <s v="Current Policies"/>
    <s v="Nunavut"/>
    <x v="0"/>
    <s v="Primary Fuel"/>
    <x v="5"/>
    <n v="0"/>
    <s v="GWh"/>
  </r>
  <r>
    <s v="Current Policies"/>
    <s v="Nunavut"/>
    <x v="0"/>
    <s v="Primary Fuel"/>
    <x v="6"/>
    <n v="0"/>
    <s v="GWh"/>
  </r>
  <r>
    <s v="Current Policies"/>
    <s v="Nunavut"/>
    <x v="0"/>
    <s v="Primary Fuel"/>
    <x v="7"/>
    <n v="0"/>
    <s v="GWh"/>
  </r>
  <r>
    <s v="Current Policies"/>
    <s v="Nunavut"/>
    <x v="0"/>
    <s v="Primary Fuel"/>
    <x v="8"/>
    <n v="0"/>
    <s v="GWh"/>
  </r>
  <r>
    <s v="Current Policies"/>
    <s v="Nunavut"/>
    <x v="0"/>
    <s v="Primary Fuel"/>
    <x v="9"/>
    <n v="0"/>
    <s v="GWh"/>
  </r>
  <r>
    <s v="Current Policies"/>
    <s v="Nunavut"/>
    <x v="0"/>
    <s v="Primary Fuel"/>
    <x v="10"/>
    <n v="0"/>
    <s v="GWh"/>
  </r>
  <r>
    <s v="Current Policies"/>
    <s v="Nunavut"/>
    <x v="0"/>
    <s v="Primary Fuel"/>
    <x v="11"/>
    <n v="0"/>
    <s v="GWh"/>
  </r>
  <r>
    <s v="Current Policies"/>
    <s v="Nunavut"/>
    <x v="0"/>
    <s v="Primary Fuel"/>
    <x v="12"/>
    <n v="0"/>
    <s v="GWh"/>
  </r>
  <r>
    <s v="Current Policies"/>
    <s v="Nunavut"/>
    <x v="0"/>
    <s v="Primary Fuel"/>
    <x v="13"/>
    <n v="0"/>
    <s v="GWh"/>
  </r>
  <r>
    <s v="Current Policies"/>
    <s v="Nunavut"/>
    <x v="0"/>
    <s v="Primary Fuel"/>
    <x v="14"/>
    <n v="0"/>
    <s v="GWh"/>
  </r>
  <r>
    <s v="Current Policies"/>
    <s v="Nunavut"/>
    <x v="0"/>
    <s v="Primary Fuel"/>
    <x v="15"/>
    <n v="0"/>
    <s v="GWh"/>
  </r>
  <r>
    <s v="Current Policies"/>
    <s v="Nunavut"/>
    <x v="0"/>
    <s v="Primary Fuel"/>
    <x v="16"/>
    <n v="0"/>
    <s v="GWh"/>
  </r>
  <r>
    <s v="Current Policies"/>
    <s v="Nunavut"/>
    <x v="0"/>
    <s v="Primary Fuel"/>
    <x v="17"/>
    <n v="0"/>
    <s v="GWh"/>
  </r>
  <r>
    <s v="Current Policies"/>
    <s v="Nunavut"/>
    <x v="0"/>
    <s v="Primary Fuel"/>
    <x v="18"/>
    <n v="0"/>
    <s v="GWh"/>
  </r>
  <r>
    <s v="Current Policies"/>
    <s v="Nunavut"/>
    <x v="0"/>
    <s v="Primary Fuel"/>
    <x v="19"/>
    <n v="0"/>
    <s v="GWh"/>
  </r>
  <r>
    <s v="Current Policies"/>
    <s v="Nunavut"/>
    <x v="0"/>
    <s v="Primary Fuel"/>
    <x v="20"/>
    <n v="0"/>
    <s v="GWh"/>
  </r>
  <r>
    <s v="Current Policies"/>
    <s v="Nunavut"/>
    <x v="0"/>
    <s v="Primary Fuel"/>
    <x v="21"/>
    <n v="0"/>
    <s v="GWh"/>
  </r>
  <r>
    <s v="Current Policies"/>
    <s v="Nunavut"/>
    <x v="0"/>
    <s v="Primary Fuel"/>
    <x v="22"/>
    <n v="0"/>
    <s v="GWh"/>
  </r>
  <r>
    <s v="Current Policies"/>
    <s v="Nunavut"/>
    <x v="0"/>
    <s v="Primary Fuel"/>
    <x v="23"/>
    <n v="0"/>
    <s v="GWh"/>
  </r>
  <r>
    <s v="Current Policies"/>
    <s v="Nunavut"/>
    <x v="0"/>
    <s v="Primary Fuel"/>
    <x v="24"/>
    <n v="0"/>
    <s v="GWh"/>
  </r>
  <r>
    <s v="Current Policies"/>
    <s v="Nunavut"/>
    <x v="0"/>
    <s v="Primary Fuel"/>
    <x v="25"/>
    <n v="0"/>
    <s v="GWh"/>
  </r>
  <r>
    <s v="Current Policies"/>
    <s v="Nunavut"/>
    <x v="0"/>
    <s v="Primary Fuel"/>
    <x v="26"/>
    <n v="0"/>
    <s v="GWh"/>
  </r>
  <r>
    <s v="Current Policies"/>
    <s v="Nunavut"/>
    <x v="0"/>
    <s v="Primary Fuel"/>
    <x v="27"/>
    <n v="0"/>
    <s v="GWh"/>
  </r>
  <r>
    <s v="Current Policies"/>
    <s v="Nunavut"/>
    <x v="0"/>
    <s v="Primary Fuel"/>
    <x v="28"/>
    <n v="0"/>
    <s v="GWh"/>
  </r>
  <r>
    <s v="Current Policies"/>
    <s v="Nunavut"/>
    <x v="0"/>
    <s v="Primary Fuel"/>
    <x v="29"/>
    <n v="0"/>
    <s v="GWh"/>
  </r>
  <r>
    <s v="Current Policies"/>
    <s v="Nunavut"/>
    <x v="0"/>
    <s v="Primary Fuel"/>
    <x v="30"/>
    <n v="0"/>
    <s v="GWh"/>
  </r>
  <r>
    <s v="Current Policies"/>
    <s v="Nunavut"/>
    <x v="0"/>
    <s v="Primary Fuel"/>
    <x v="31"/>
    <n v="0"/>
    <s v="GWh"/>
  </r>
  <r>
    <s v="Current Policies"/>
    <s v="Nunavut"/>
    <x v="0"/>
    <s v="Primary Fuel"/>
    <x v="32"/>
    <n v="0"/>
    <s v="GWh"/>
  </r>
  <r>
    <s v="Current Policies"/>
    <s v="Nunavut"/>
    <x v="0"/>
    <s v="Primary Fuel"/>
    <x v="33"/>
    <n v="0"/>
    <s v="GWh"/>
  </r>
  <r>
    <s v="Current Policies"/>
    <s v="Nunavut"/>
    <x v="0"/>
    <s v="Primary Fuel"/>
    <x v="34"/>
    <n v="0"/>
    <s v="GWh"/>
  </r>
  <r>
    <s v="Current Policies"/>
    <s v="Nunavut"/>
    <x v="0"/>
    <s v="Primary Fuel"/>
    <x v="35"/>
    <n v="0"/>
    <s v="GWh"/>
  </r>
  <r>
    <s v="Current Policies"/>
    <s v="Nunavut"/>
    <x v="0"/>
    <s v="Primary Fuel"/>
    <x v="36"/>
    <n v="0"/>
    <s v="GWh"/>
  </r>
  <r>
    <s v="Current Policies"/>
    <s v="Nunavut"/>
    <x v="0"/>
    <s v="Primary Fuel"/>
    <x v="37"/>
    <n v="0"/>
    <s v="GWh"/>
  </r>
  <r>
    <s v="Current Policies"/>
    <s v="Nunavut"/>
    <x v="0"/>
    <s v="Primary Fuel"/>
    <x v="38"/>
    <n v="0"/>
    <s v="GWh"/>
  </r>
  <r>
    <s v="Current Policies"/>
    <s v="Nunavut"/>
    <x v="0"/>
    <s v="Primary Fuel"/>
    <x v="39"/>
    <n v="0"/>
    <s v="GWh"/>
  </r>
  <r>
    <s v="Current Policies"/>
    <s v="Nunavut"/>
    <x v="0"/>
    <s v="Primary Fuel"/>
    <x v="40"/>
    <n v="0"/>
    <s v="GWh"/>
  </r>
  <r>
    <s v="Current Policies"/>
    <s v="Nunavut"/>
    <x v="0"/>
    <s v="Primary Fuel"/>
    <x v="41"/>
    <n v="0"/>
    <s v="GWh"/>
  </r>
  <r>
    <s v="Current Policies"/>
    <s v="Nunavut"/>
    <x v="0"/>
    <s v="Primary Fuel"/>
    <x v="42"/>
    <n v="0"/>
    <s v="GWh"/>
  </r>
  <r>
    <s v="Current Policies"/>
    <s v="Nunavut"/>
    <x v="0"/>
    <s v="Primary Fuel"/>
    <x v="43"/>
    <n v="0"/>
    <s v="GWh"/>
  </r>
  <r>
    <s v="Current Policies"/>
    <s v="Nunavut"/>
    <x v="0"/>
    <s v="Primary Fuel"/>
    <x v="44"/>
    <n v="0"/>
    <s v="GWh"/>
  </r>
  <r>
    <s v="Current Policies"/>
    <s v="Nunavut"/>
    <x v="0"/>
    <s v="Primary Fuel"/>
    <x v="45"/>
    <n v="0"/>
    <s v="GWh"/>
  </r>
  <r>
    <s v="Current Policies"/>
    <s v="Ontario"/>
    <x v="0"/>
    <s v="Primary Fuel"/>
    <x v="0"/>
    <n v="807.52859999999998"/>
    <s v="GWh"/>
  </r>
  <r>
    <s v="Current Policies"/>
    <s v="Ontario"/>
    <x v="0"/>
    <s v="Primary Fuel"/>
    <x v="1"/>
    <n v="733.50519999999995"/>
    <s v="GWh"/>
  </r>
  <r>
    <s v="Current Policies"/>
    <s v="Ontario"/>
    <x v="0"/>
    <s v="Primary Fuel"/>
    <x v="2"/>
    <n v="598.95180000000005"/>
    <s v="GWh"/>
  </r>
  <r>
    <s v="Current Policies"/>
    <s v="Ontario"/>
    <x v="0"/>
    <s v="Primary Fuel"/>
    <x v="3"/>
    <n v="484.04340000000002"/>
    <s v="GWh"/>
  </r>
  <r>
    <s v="Current Policies"/>
    <s v="Ontario"/>
    <x v="0"/>
    <s v="Primary Fuel"/>
    <x v="4"/>
    <n v="657.05370000000005"/>
    <s v="GWh"/>
  </r>
  <r>
    <s v="Current Policies"/>
    <s v="Ontario"/>
    <x v="0"/>
    <s v="Primary Fuel"/>
    <x v="5"/>
    <n v="735.09619999999995"/>
    <s v="GWh"/>
  </r>
  <r>
    <s v="Current Policies"/>
    <s v="Ontario"/>
    <x v="0"/>
    <s v="Primary Fuel"/>
    <x v="6"/>
    <n v="607.88599999999997"/>
    <s v="GWh"/>
  </r>
  <r>
    <s v="Current Policies"/>
    <s v="Ontario"/>
    <x v="0"/>
    <s v="Primary Fuel"/>
    <x v="7"/>
    <n v="672.8578"/>
    <s v="GWh"/>
  </r>
  <r>
    <s v="Current Policies"/>
    <s v="Ontario"/>
    <x v="0"/>
    <s v="Primary Fuel"/>
    <x v="8"/>
    <n v="586.33849999999995"/>
    <s v="GWh"/>
  </r>
  <r>
    <s v="Current Policies"/>
    <s v="Ontario"/>
    <x v="0"/>
    <s v="Primary Fuel"/>
    <x v="9"/>
    <n v="905.14380000000006"/>
    <s v="GWh"/>
  </r>
  <r>
    <s v="Current Policies"/>
    <s v="Ontario"/>
    <x v="0"/>
    <s v="Primary Fuel"/>
    <x v="10"/>
    <n v="937.11389999999994"/>
    <s v="GWh"/>
  </r>
  <r>
    <s v="Current Policies"/>
    <s v="Ontario"/>
    <x v="0"/>
    <s v="Primary Fuel"/>
    <x v="11"/>
    <n v="1444.1489999999999"/>
    <s v="GWh"/>
  </r>
  <r>
    <s v="Current Policies"/>
    <s v="Ontario"/>
    <x v="0"/>
    <s v="Primary Fuel"/>
    <x v="12"/>
    <n v="962.05110000000002"/>
    <s v="GWh"/>
  </r>
  <r>
    <s v="Current Policies"/>
    <s v="Ontario"/>
    <x v="0"/>
    <s v="Primary Fuel"/>
    <x v="13"/>
    <n v="1310.7739999999999"/>
    <s v="GWh"/>
  </r>
  <r>
    <s v="Current Policies"/>
    <s v="Ontario"/>
    <x v="0"/>
    <s v="Primary Fuel"/>
    <x v="14"/>
    <n v="1249.3920000000001"/>
    <s v="GWh"/>
  </r>
  <r>
    <s v="Current Policies"/>
    <s v="Ontario"/>
    <x v="0"/>
    <s v="Primary Fuel"/>
    <x v="15"/>
    <n v="756.06979999999999"/>
    <s v="GWh"/>
  </r>
  <r>
    <s v="Current Policies"/>
    <s v="Ontario"/>
    <x v="0"/>
    <s v="Primary Fuel"/>
    <x v="16"/>
    <n v="756.07899999999995"/>
    <s v="GWh"/>
  </r>
  <r>
    <s v="Current Policies"/>
    <s v="Ontario"/>
    <x v="0"/>
    <s v="Primary Fuel"/>
    <x v="17"/>
    <n v="769.02470000000005"/>
    <s v="GWh"/>
  </r>
  <r>
    <s v="Current Policies"/>
    <s v="Ontario"/>
    <x v="0"/>
    <s v="Primary Fuel"/>
    <x v="18"/>
    <n v="781.9171"/>
    <s v="GWh"/>
  </r>
  <r>
    <s v="Current Policies"/>
    <s v="Ontario"/>
    <x v="0"/>
    <s v="Primary Fuel"/>
    <x v="19"/>
    <n v="756.08600000000001"/>
    <s v="GWh"/>
  </r>
  <r>
    <s v="Current Policies"/>
    <s v="Ontario"/>
    <x v="0"/>
    <s v="Primary Fuel"/>
    <x v="20"/>
    <n v="781.9171"/>
    <s v="GWh"/>
  </r>
  <r>
    <s v="Current Policies"/>
    <s v="Ontario"/>
    <x v="0"/>
    <s v="Primary Fuel"/>
    <x v="21"/>
    <n v="781.89970000000005"/>
    <s v="GWh"/>
  </r>
  <r>
    <s v="Current Policies"/>
    <s v="Ontario"/>
    <x v="0"/>
    <s v="Primary Fuel"/>
    <x v="22"/>
    <n v="781.89959999999996"/>
    <s v="GWh"/>
  </r>
  <r>
    <s v="Current Policies"/>
    <s v="Ontario"/>
    <x v="0"/>
    <s v="Primary Fuel"/>
    <x v="23"/>
    <n v="781.89959999999996"/>
    <s v="GWh"/>
  </r>
  <r>
    <s v="Current Policies"/>
    <s v="Ontario"/>
    <x v="0"/>
    <s v="Primary Fuel"/>
    <x v="24"/>
    <n v="781.89970000000005"/>
    <s v="GWh"/>
  </r>
  <r>
    <s v="Current Policies"/>
    <s v="Ontario"/>
    <x v="0"/>
    <s v="Primary Fuel"/>
    <x v="25"/>
    <n v="781.89959999999996"/>
    <s v="GWh"/>
  </r>
  <r>
    <s v="Current Policies"/>
    <s v="Ontario"/>
    <x v="0"/>
    <s v="Primary Fuel"/>
    <x v="26"/>
    <n v="781.89970000000005"/>
    <s v="GWh"/>
  </r>
  <r>
    <s v="Current Policies"/>
    <s v="Ontario"/>
    <x v="0"/>
    <s v="Primary Fuel"/>
    <x v="27"/>
    <n v="781.8768"/>
    <s v="GWh"/>
  </r>
  <r>
    <s v="Current Policies"/>
    <s v="Ontario"/>
    <x v="0"/>
    <s v="Primary Fuel"/>
    <x v="28"/>
    <n v="781.8768"/>
    <s v="GWh"/>
  </r>
  <r>
    <s v="Current Policies"/>
    <s v="Ontario"/>
    <x v="0"/>
    <s v="Primary Fuel"/>
    <x v="29"/>
    <n v="781.8768"/>
    <s v="GWh"/>
  </r>
  <r>
    <s v="Current Policies"/>
    <s v="Ontario"/>
    <x v="0"/>
    <s v="Primary Fuel"/>
    <x v="30"/>
    <n v="781.8768"/>
    <s v="GWh"/>
  </r>
  <r>
    <s v="Current Policies"/>
    <s v="Ontario"/>
    <x v="0"/>
    <s v="Primary Fuel"/>
    <x v="31"/>
    <n v="781.8768"/>
    <s v="GWh"/>
  </r>
  <r>
    <s v="Current Policies"/>
    <s v="Ontario"/>
    <x v="0"/>
    <s v="Primary Fuel"/>
    <x v="32"/>
    <n v="781.8768"/>
    <s v="GWh"/>
  </r>
  <r>
    <s v="Current Policies"/>
    <s v="Ontario"/>
    <x v="0"/>
    <s v="Primary Fuel"/>
    <x v="33"/>
    <n v="781.8768"/>
    <s v="GWh"/>
  </r>
  <r>
    <s v="Current Policies"/>
    <s v="Ontario"/>
    <x v="0"/>
    <s v="Primary Fuel"/>
    <x v="34"/>
    <n v="781.8768"/>
    <s v="GWh"/>
  </r>
  <r>
    <s v="Current Policies"/>
    <s v="Ontario"/>
    <x v="0"/>
    <s v="Primary Fuel"/>
    <x v="35"/>
    <n v="781.87670000000003"/>
    <s v="GWh"/>
  </r>
  <r>
    <s v="Current Policies"/>
    <s v="Ontario"/>
    <x v="0"/>
    <s v="Primary Fuel"/>
    <x v="36"/>
    <n v="781.8768"/>
    <s v="GWh"/>
  </r>
  <r>
    <s v="Current Policies"/>
    <s v="Ontario"/>
    <x v="0"/>
    <s v="Primary Fuel"/>
    <x v="37"/>
    <n v="781.87699999999995"/>
    <s v="GWh"/>
  </r>
  <r>
    <s v="Current Policies"/>
    <s v="Ontario"/>
    <x v="0"/>
    <s v="Primary Fuel"/>
    <x v="38"/>
    <n v="781.8768"/>
    <s v="GWh"/>
  </r>
  <r>
    <s v="Current Policies"/>
    <s v="Ontario"/>
    <x v="0"/>
    <s v="Primary Fuel"/>
    <x v="39"/>
    <n v="781.8768"/>
    <s v="GWh"/>
  </r>
  <r>
    <s v="Current Policies"/>
    <s v="Ontario"/>
    <x v="0"/>
    <s v="Primary Fuel"/>
    <x v="40"/>
    <n v="781.8768"/>
    <s v="GWh"/>
  </r>
  <r>
    <s v="Current Policies"/>
    <s v="Ontario"/>
    <x v="0"/>
    <s v="Primary Fuel"/>
    <x v="41"/>
    <n v="781.8768"/>
    <s v="GWh"/>
  </r>
  <r>
    <s v="Current Policies"/>
    <s v="Ontario"/>
    <x v="0"/>
    <s v="Primary Fuel"/>
    <x v="42"/>
    <n v="781.8768"/>
    <s v="GWh"/>
  </r>
  <r>
    <s v="Current Policies"/>
    <s v="Ontario"/>
    <x v="0"/>
    <s v="Primary Fuel"/>
    <x v="43"/>
    <n v="781.8768"/>
    <s v="GWh"/>
  </r>
  <r>
    <s v="Current Policies"/>
    <s v="Ontario"/>
    <x v="0"/>
    <s v="Primary Fuel"/>
    <x v="44"/>
    <n v="781.8768"/>
    <s v="GWh"/>
  </r>
  <r>
    <s v="Current Policies"/>
    <s v="Ontario"/>
    <x v="0"/>
    <s v="Primary Fuel"/>
    <x v="45"/>
    <n v="781.8768"/>
    <s v="GWh"/>
  </r>
  <r>
    <s v="Current Policies"/>
    <s v="Prince Edward Island"/>
    <x v="0"/>
    <s v="Primary Fuel"/>
    <x v="0"/>
    <n v="0"/>
    <s v="GWh"/>
  </r>
  <r>
    <s v="Current Policies"/>
    <s v="Prince Edward Island"/>
    <x v="0"/>
    <s v="Primary Fuel"/>
    <x v="1"/>
    <n v="0"/>
    <s v="GWh"/>
  </r>
  <r>
    <s v="Current Policies"/>
    <s v="Prince Edward Island"/>
    <x v="0"/>
    <s v="Primary Fuel"/>
    <x v="2"/>
    <n v="0"/>
    <s v="GWh"/>
  </r>
  <r>
    <s v="Current Policies"/>
    <s v="Prince Edward Island"/>
    <x v="0"/>
    <s v="Primary Fuel"/>
    <x v="3"/>
    <n v="5"/>
    <s v="GWh"/>
  </r>
  <r>
    <s v="Current Policies"/>
    <s v="Prince Edward Island"/>
    <x v="0"/>
    <s v="Primary Fuel"/>
    <x v="4"/>
    <n v="5"/>
    <s v="GWh"/>
  </r>
  <r>
    <s v="Current Policies"/>
    <s v="Prince Edward Island"/>
    <x v="0"/>
    <s v="Primary Fuel"/>
    <x v="5"/>
    <n v="5"/>
    <s v="GWh"/>
  </r>
  <r>
    <s v="Current Policies"/>
    <s v="Prince Edward Island"/>
    <x v="0"/>
    <s v="Primary Fuel"/>
    <x v="6"/>
    <n v="5"/>
    <s v="GWh"/>
  </r>
  <r>
    <s v="Current Policies"/>
    <s v="Prince Edward Island"/>
    <x v="0"/>
    <s v="Primary Fuel"/>
    <x v="7"/>
    <n v="5"/>
    <s v="GWh"/>
  </r>
  <r>
    <s v="Current Policies"/>
    <s v="Prince Edward Island"/>
    <x v="0"/>
    <s v="Primary Fuel"/>
    <x v="8"/>
    <n v="5"/>
    <s v="GWh"/>
  </r>
  <r>
    <s v="Current Policies"/>
    <s v="Prince Edward Island"/>
    <x v="0"/>
    <s v="Primary Fuel"/>
    <x v="9"/>
    <n v="2.5"/>
    <s v="GWh"/>
  </r>
  <r>
    <s v="Current Policies"/>
    <s v="Prince Edward Island"/>
    <x v="0"/>
    <s v="Primary Fuel"/>
    <x v="10"/>
    <n v="3"/>
    <s v="GWh"/>
  </r>
  <r>
    <s v="Current Policies"/>
    <s v="Prince Edward Island"/>
    <x v="0"/>
    <s v="Primary Fuel"/>
    <x v="11"/>
    <n v="3"/>
    <s v="GWh"/>
  </r>
  <r>
    <s v="Current Policies"/>
    <s v="Prince Edward Island"/>
    <x v="0"/>
    <s v="Primary Fuel"/>
    <x v="12"/>
    <n v="2"/>
    <s v="GWh"/>
  </r>
  <r>
    <s v="Current Policies"/>
    <s v="Prince Edward Island"/>
    <x v="0"/>
    <s v="Primary Fuel"/>
    <x v="13"/>
    <n v="2"/>
    <s v="GWh"/>
  </r>
  <r>
    <s v="Current Policies"/>
    <s v="Prince Edward Island"/>
    <x v="0"/>
    <s v="Primary Fuel"/>
    <x v="14"/>
    <n v="3"/>
    <s v="GWh"/>
  </r>
  <r>
    <s v="Current Policies"/>
    <s v="Prince Edward Island"/>
    <x v="0"/>
    <s v="Primary Fuel"/>
    <x v="15"/>
    <n v="3"/>
    <s v="GWh"/>
  </r>
  <r>
    <s v="Current Policies"/>
    <s v="Prince Edward Island"/>
    <x v="0"/>
    <s v="Primary Fuel"/>
    <x v="16"/>
    <n v="3"/>
    <s v="GWh"/>
  </r>
  <r>
    <s v="Current Policies"/>
    <s v="Prince Edward Island"/>
    <x v="0"/>
    <s v="Primary Fuel"/>
    <x v="17"/>
    <n v="3"/>
    <s v="GWh"/>
  </r>
  <r>
    <s v="Current Policies"/>
    <s v="Prince Edward Island"/>
    <x v="0"/>
    <s v="Primary Fuel"/>
    <x v="18"/>
    <n v="3"/>
    <s v="GWh"/>
  </r>
  <r>
    <s v="Current Policies"/>
    <s v="Prince Edward Island"/>
    <x v="0"/>
    <s v="Primary Fuel"/>
    <x v="19"/>
    <n v="3.5255999999999998"/>
    <s v="GWh"/>
  </r>
  <r>
    <s v="Current Policies"/>
    <s v="Prince Edward Island"/>
    <x v="0"/>
    <s v="Primary Fuel"/>
    <x v="20"/>
    <n v="3.5255999999999998"/>
    <s v="GWh"/>
  </r>
  <r>
    <s v="Current Policies"/>
    <s v="Prince Edward Island"/>
    <x v="0"/>
    <s v="Primary Fuel"/>
    <x v="21"/>
    <n v="3.5255999999999998"/>
    <s v="GWh"/>
  </r>
  <r>
    <s v="Current Policies"/>
    <s v="Prince Edward Island"/>
    <x v="0"/>
    <s v="Primary Fuel"/>
    <x v="22"/>
    <n v="3.5255999999999998"/>
    <s v="GWh"/>
  </r>
  <r>
    <s v="Current Policies"/>
    <s v="Prince Edward Island"/>
    <x v="0"/>
    <s v="Primary Fuel"/>
    <x v="23"/>
    <n v="3.5255999999999998"/>
    <s v="GWh"/>
  </r>
  <r>
    <s v="Current Policies"/>
    <s v="Prince Edward Island"/>
    <x v="0"/>
    <s v="Primary Fuel"/>
    <x v="24"/>
    <n v="3.5255999999999998"/>
    <s v="GWh"/>
  </r>
  <r>
    <s v="Current Policies"/>
    <s v="Prince Edward Island"/>
    <x v="0"/>
    <s v="Primary Fuel"/>
    <x v="25"/>
    <n v="3.5255999999999998"/>
    <s v="GWh"/>
  </r>
  <r>
    <s v="Current Policies"/>
    <s v="Prince Edward Island"/>
    <x v="0"/>
    <s v="Primary Fuel"/>
    <x v="26"/>
    <n v="3.5255999999999998"/>
    <s v="GWh"/>
  </r>
  <r>
    <s v="Current Policies"/>
    <s v="Prince Edward Island"/>
    <x v="0"/>
    <s v="Primary Fuel"/>
    <x v="27"/>
    <n v="3.5255999999999998"/>
    <s v="GWh"/>
  </r>
  <r>
    <s v="Current Policies"/>
    <s v="Prince Edward Island"/>
    <x v="0"/>
    <s v="Primary Fuel"/>
    <x v="28"/>
    <n v="3.5255999999999998"/>
    <s v="GWh"/>
  </r>
  <r>
    <s v="Current Policies"/>
    <s v="Prince Edward Island"/>
    <x v="0"/>
    <s v="Primary Fuel"/>
    <x v="29"/>
    <n v="3.5255999999999998"/>
    <s v="GWh"/>
  </r>
  <r>
    <s v="Current Policies"/>
    <s v="Prince Edward Island"/>
    <x v="0"/>
    <s v="Primary Fuel"/>
    <x v="30"/>
    <n v="3.5255999999999998"/>
    <s v="GWh"/>
  </r>
  <r>
    <s v="Current Policies"/>
    <s v="Prince Edward Island"/>
    <x v="0"/>
    <s v="Primary Fuel"/>
    <x v="31"/>
    <n v="4.3140000000000001"/>
    <s v="GWh"/>
  </r>
  <r>
    <s v="Current Policies"/>
    <s v="Prince Edward Island"/>
    <x v="0"/>
    <s v="Primary Fuel"/>
    <x v="32"/>
    <n v="4.3140000000000001"/>
    <s v="GWh"/>
  </r>
  <r>
    <s v="Current Policies"/>
    <s v="Prince Edward Island"/>
    <x v="0"/>
    <s v="Primary Fuel"/>
    <x v="33"/>
    <n v="4.3140000000000001"/>
    <s v="GWh"/>
  </r>
  <r>
    <s v="Current Policies"/>
    <s v="Prince Edward Island"/>
    <x v="0"/>
    <s v="Primary Fuel"/>
    <x v="34"/>
    <n v="4.3140000000000001"/>
    <s v="GWh"/>
  </r>
  <r>
    <s v="Current Policies"/>
    <s v="Prince Edward Island"/>
    <x v="0"/>
    <s v="Primary Fuel"/>
    <x v="35"/>
    <n v="5.19"/>
    <s v="GWh"/>
  </r>
  <r>
    <s v="Current Policies"/>
    <s v="Prince Edward Island"/>
    <x v="0"/>
    <s v="Primary Fuel"/>
    <x v="36"/>
    <n v="5.19"/>
    <s v="GWh"/>
  </r>
  <r>
    <s v="Current Policies"/>
    <s v="Prince Edward Island"/>
    <x v="0"/>
    <s v="Primary Fuel"/>
    <x v="37"/>
    <n v="5.19"/>
    <s v="GWh"/>
  </r>
  <r>
    <s v="Current Policies"/>
    <s v="Prince Edward Island"/>
    <x v="0"/>
    <s v="Primary Fuel"/>
    <x v="38"/>
    <n v="5.19"/>
    <s v="GWh"/>
  </r>
  <r>
    <s v="Current Policies"/>
    <s v="Prince Edward Island"/>
    <x v="0"/>
    <s v="Primary Fuel"/>
    <x v="39"/>
    <n v="5.19"/>
    <s v="GWh"/>
  </r>
  <r>
    <s v="Current Policies"/>
    <s v="Prince Edward Island"/>
    <x v="0"/>
    <s v="Primary Fuel"/>
    <x v="40"/>
    <n v="5.19"/>
    <s v="GWh"/>
  </r>
  <r>
    <s v="Current Policies"/>
    <s v="Prince Edward Island"/>
    <x v="0"/>
    <s v="Primary Fuel"/>
    <x v="41"/>
    <n v="6.1536"/>
    <s v="GWh"/>
  </r>
  <r>
    <s v="Current Policies"/>
    <s v="Prince Edward Island"/>
    <x v="0"/>
    <s v="Primary Fuel"/>
    <x v="42"/>
    <n v="7.2047999999999996"/>
    <s v="GWh"/>
  </r>
  <r>
    <s v="Current Policies"/>
    <s v="Prince Edward Island"/>
    <x v="0"/>
    <s v="Primary Fuel"/>
    <x v="43"/>
    <n v="8.2560000000000002"/>
    <s v="GWh"/>
  </r>
  <r>
    <s v="Current Policies"/>
    <s v="Prince Edward Island"/>
    <x v="0"/>
    <s v="Primary Fuel"/>
    <x v="44"/>
    <n v="9.3071999999999999"/>
    <s v="GWh"/>
  </r>
  <r>
    <s v="Current Policies"/>
    <s v="Prince Edward Island"/>
    <x v="0"/>
    <s v="Primary Fuel"/>
    <x v="45"/>
    <n v="10.3584"/>
    <s v="GWh"/>
  </r>
  <r>
    <s v="Current Policies"/>
    <s v="Quebec"/>
    <x v="0"/>
    <s v="Primary Fuel"/>
    <x v="0"/>
    <n v="646"/>
    <s v="GWh"/>
  </r>
  <r>
    <s v="Current Policies"/>
    <s v="Quebec"/>
    <x v="0"/>
    <s v="Primary Fuel"/>
    <x v="1"/>
    <n v="646"/>
    <s v="GWh"/>
  </r>
  <r>
    <s v="Current Policies"/>
    <s v="Quebec"/>
    <x v="0"/>
    <s v="Primary Fuel"/>
    <x v="2"/>
    <n v="646"/>
    <s v="GWh"/>
  </r>
  <r>
    <s v="Current Policies"/>
    <s v="Quebec"/>
    <x v="0"/>
    <s v="Primary Fuel"/>
    <x v="3"/>
    <n v="439"/>
    <s v="GWh"/>
  </r>
  <r>
    <s v="Current Policies"/>
    <s v="Quebec"/>
    <x v="0"/>
    <s v="Primary Fuel"/>
    <x v="4"/>
    <n v="550"/>
    <s v="GWh"/>
  </r>
  <r>
    <s v="Current Policies"/>
    <s v="Quebec"/>
    <x v="0"/>
    <s v="Primary Fuel"/>
    <x v="5"/>
    <n v="843.91480000000001"/>
    <s v="GWh"/>
  </r>
  <r>
    <s v="Current Policies"/>
    <s v="Quebec"/>
    <x v="0"/>
    <s v="Primary Fuel"/>
    <x v="6"/>
    <n v="1088.819"/>
    <s v="GWh"/>
  </r>
  <r>
    <s v="Current Policies"/>
    <s v="Quebec"/>
    <x v="0"/>
    <s v="Primary Fuel"/>
    <x v="7"/>
    <n v="1232.854"/>
    <s v="GWh"/>
  </r>
  <r>
    <s v="Current Policies"/>
    <s v="Quebec"/>
    <x v="0"/>
    <s v="Primary Fuel"/>
    <x v="8"/>
    <n v="1613.836"/>
    <s v="GWh"/>
  </r>
  <r>
    <s v="Current Policies"/>
    <s v="Quebec"/>
    <x v="0"/>
    <s v="Primary Fuel"/>
    <x v="9"/>
    <n v="943.51509999999996"/>
    <s v="GWh"/>
  </r>
  <r>
    <s v="Current Policies"/>
    <s v="Quebec"/>
    <x v="0"/>
    <s v="Primary Fuel"/>
    <x v="10"/>
    <n v="925.30769999999995"/>
    <s v="GWh"/>
  </r>
  <r>
    <s v="Current Policies"/>
    <s v="Quebec"/>
    <x v="0"/>
    <s v="Primary Fuel"/>
    <x v="11"/>
    <n v="1348.4069999999999"/>
    <s v="GWh"/>
  </r>
  <r>
    <s v="Current Policies"/>
    <s v="Quebec"/>
    <x v="0"/>
    <s v="Primary Fuel"/>
    <x v="12"/>
    <n v="1705.731"/>
    <s v="GWh"/>
  </r>
  <r>
    <s v="Current Policies"/>
    <s v="Quebec"/>
    <x v="0"/>
    <s v="Primary Fuel"/>
    <x v="13"/>
    <n v="1627.51"/>
    <s v="GWh"/>
  </r>
  <r>
    <s v="Current Policies"/>
    <s v="Quebec"/>
    <x v="0"/>
    <s v="Primary Fuel"/>
    <x v="14"/>
    <n v="1511.069"/>
    <s v="GWh"/>
  </r>
  <r>
    <s v="Current Policies"/>
    <s v="Quebec"/>
    <x v="0"/>
    <s v="Primary Fuel"/>
    <x v="15"/>
    <n v="1162.748"/>
    <s v="GWh"/>
  </r>
  <r>
    <s v="Current Policies"/>
    <s v="Quebec"/>
    <x v="0"/>
    <s v="Primary Fuel"/>
    <x v="16"/>
    <n v="1243.69"/>
    <s v="GWh"/>
  </r>
  <r>
    <s v="Current Policies"/>
    <s v="Quebec"/>
    <x v="0"/>
    <s v="Primary Fuel"/>
    <x v="17"/>
    <n v="1243.69"/>
    <s v="GWh"/>
  </r>
  <r>
    <s v="Current Policies"/>
    <s v="Quebec"/>
    <x v="0"/>
    <s v="Primary Fuel"/>
    <x v="18"/>
    <n v="1243.69"/>
    <s v="GWh"/>
  </r>
  <r>
    <s v="Current Policies"/>
    <s v="Quebec"/>
    <x v="0"/>
    <s v="Primary Fuel"/>
    <x v="19"/>
    <n v="1286.79"/>
    <s v="GWh"/>
  </r>
  <r>
    <s v="Current Policies"/>
    <s v="Quebec"/>
    <x v="0"/>
    <s v="Primary Fuel"/>
    <x v="20"/>
    <n v="1329.626"/>
    <s v="GWh"/>
  </r>
  <r>
    <s v="Current Policies"/>
    <s v="Quebec"/>
    <x v="0"/>
    <s v="Primary Fuel"/>
    <x v="21"/>
    <n v="1370.886"/>
    <s v="GWh"/>
  </r>
  <r>
    <s v="Current Policies"/>
    <s v="Quebec"/>
    <x v="0"/>
    <s v="Primary Fuel"/>
    <x v="22"/>
    <n v="1412.2329999999999"/>
    <s v="GWh"/>
  </r>
  <r>
    <s v="Current Policies"/>
    <s v="Quebec"/>
    <x v="0"/>
    <s v="Primary Fuel"/>
    <x v="23"/>
    <n v="1453.405"/>
    <s v="GWh"/>
  </r>
  <r>
    <s v="Current Policies"/>
    <s v="Quebec"/>
    <x v="0"/>
    <s v="Primary Fuel"/>
    <x v="24"/>
    <n v="1494.577"/>
    <s v="GWh"/>
  </r>
  <r>
    <s v="Current Policies"/>
    <s v="Quebec"/>
    <x v="0"/>
    <s v="Primary Fuel"/>
    <x v="25"/>
    <n v="1535.837"/>
    <s v="GWh"/>
  </r>
  <r>
    <s v="Current Policies"/>
    <s v="Quebec"/>
    <x v="0"/>
    <s v="Primary Fuel"/>
    <x v="26"/>
    <n v="1577.009"/>
    <s v="GWh"/>
  </r>
  <r>
    <s v="Current Policies"/>
    <s v="Quebec"/>
    <x v="0"/>
    <s v="Primary Fuel"/>
    <x v="27"/>
    <n v="1577.008"/>
    <s v="GWh"/>
  </r>
  <r>
    <s v="Current Policies"/>
    <s v="Quebec"/>
    <x v="0"/>
    <s v="Primary Fuel"/>
    <x v="28"/>
    <n v="1619.7570000000001"/>
    <s v="GWh"/>
  </r>
  <r>
    <s v="Current Policies"/>
    <s v="Quebec"/>
    <x v="0"/>
    <s v="Primary Fuel"/>
    <x v="29"/>
    <n v="1662.682"/>
    <s v="GWh"/>
  </r>
  <r>
    <s v="Current Policies"/>
    <s v="Quebec"/>
    <x v="0"/>
    <s v="Primary Fuel"/>
    <x v="30"/>
    <n v="1706.0429999999999"/>
    <s v="GWh"/>
  </r>
  <r>
    <s v="Current Policies"/>
    <s v="Quebec"/>
    <x v="0"/>
    <s v="Primary Fuel"/>
    <x v="31"/>
    <n v="1748.354"/>
    <s v="GWh"/>
  </r>
  <r>
    <s v="Current Policies"/>
    <s v="Quebec"/>
    <x v="0"/>
    <s v="Primary Fuel"/>
    <x v="32"/>
    <n v="1790.7529999999999"/>
    <s v="GWh"/>
  </r>
  <r>
    <s v="Current Policies"/>
    <s v="Quebec"/>
    <x v="0"/>
    <s v="Primary Fuel"/>
    <x v="33"/>
    <n v="1832.537"/>
    <s v="GWh"/>
  </r>
  <r>
    <s v="Current Policies"/>
    <s v="Quebec"/>
    <x v="0"/>
    <s v="Primary Fuel"/>
    <x v="34"/>
    <n v="1874.0609999999999"/>
    <s v="GWh"/>
  </r>
  <r>
    <s v="Current Policies"/>
    <s v="Quebec"/>
    <x v="0"/>
    <s v="Primary Fuel"/>
    <x v="35"/>
    <n v="1915.3209999999999"/>
    <s v="GWh"/>
  </r>
  <r>
    <s v="Current Policies"/>
    <s v="Quebec"/>
    <x v="0"/>
    <s v="Primary Fuel"/>
    <x v="36"/>
    <n v="1958.1559999999999"/>
    <s v="GWh"/>
  </r>
  <r>
    <s v="Current Policies"/>
    <s v="Quebec"/>
    <x v="0"/>
    <s v="Primary Fuel"/>
    <x v="37"/>
    <n v="2001.08"/>
    <s v="GWh"/>
  </r>
  <r>
    <s v="Current Policies"/>
    <s v="Quebec"/>
    <x v="0"/>
    <s v="Primary Fuel"/>
    <x v="38"/>
    <n v="2044.0039999999999"/>
    <s v="GWh"/>
  </r>
  <r>
    <s v="Current Policies"/>
    <s v="Quebec"/>
    <x v="0"/>
    <s v="Primary Fuel"/>
    <x v="39"/>
    <n v="2087.1030000000001"/>
    <s v="GWh"/>
  </r>
  <r>
    <s v="Current Policies"/>
    <s v="Quebec"/>
    <x v="0"/>
    <s v="Primary Fuel"/>
    <x v="40"/>
    <n v="2130.0279999999998"/>
    <s v="GWh"/>
  </r>
  <r>
    <s v="Current Policies"/>
    <s v="Quebec"/>
    <x v="0"/>
    <s v="Primary Fuel"/>
    <x v="41"/>
    <n v="2172.076"/>
    <s v="GWh"/>
  </r>
  <r>
    <s v="Current Policies"/>
    <s v="Quebec"/>
    <x v="0"/>
    <s v="Primary Fuel"/>
    <x v="42"/>
    <n v="2215.0859999999998"/>
    <s v="GWh"/>
  </r>
  <r>
    <s v="Current Policies"/>
    <s v="Quebec"/>
    <x v="0"/>
    <s v="Primary Fuel"/>
    <x v="43"/>
    <n v="2258.8000000000002"/>
    <s v="GWh"/>
  </r>
  <r>
    <s v="Current Policies"/>
    <s v="Quebec"/>
    <x v="0"/>
    <s v="Primary Fuel"/>
    <x v="44"/>
    <n v="2302.424"/>
    <s v="GWh"/>
  </r>
  <r>
    <s v="Current Policies"/>
    <s v="Quebec"/>
    <x v="0"/>
    <s v="Primary Fuel"/>
    <x v="45"/>
    <n v="2346.4870000000001"/>
    <s v="GWh"/>
  </r>
  <r>
    <s v="Current Policies"/>
    <s v="Saskatchewan"/>
    <x v="0"/>
    <s v="Primary Fuel"/>
    <x v="0"/>
    <n v="0"/>
    <s v="GWh"/>
  </r>
  <r>
    <s v="Current Policies"/>
    <s v="Saskatchewan"/>
    <x v="0"/>
    <s v="Primary Fuel"/>
    <x v="1"/>
    <n v="0"/>
    <s v="GWh"/>
  </r>
  <r>
    <s v="Current Policies"/>
    <s v="Saskatchewan"/>
    <x v="0"/>
    <s v="Primary Fuel"/>
    <x v="2"/>
    <n v="0"/>
    <s v="GWh"/>
  </r>
  <r>
    <s v="Current Policies"/>
    <s v="Saskatchewan"/>
    <x v="0"/>
    <s v="Primary Fuel"/>
    <x v="3"/>
    <n v="0"/>
    <s v="GWh"/>
  </r>
  <r>
    <s v="Current Policies"/>
    <s v="Saskatchewan"/>
    <x v="0"/>
    <s v="Primary Fuel"/>
    <x v="4"/>
    <n v="0"/>
    <s v="GWh"/>
  </r>
  <r>
    <s v="Current Policies"/>
    <s v="Saskatchewan"/>
    <x v="0"/>
    <s v="Primary Fuel"/>
    <x v="5"/>
    <n v="0"/>
    <s v="GWh"/>
  </r>
  <r>
    <s v="Current Policies"/>
    <s v="Saskatchewan"/>
    <x v="0"/>
    <s v="Primary Fuel"/>
    <x v="6"/>
    <n v="0"/>
    <s v="GWh"/>
  </r>
  <r>
    <s v="Current Policies"/>
    <s v="Saskatchewan"/>
    <x v="0"/>
    <s v="Primary Fuel"/>
    <x v="7"/>
    <n v="0"/>
    <s v="GWh"/>
  </r>
  <r>
    <s v="Current Policies"/>
    <s v="Saskatchewan"/>
    <x v="0"/>
    <s v="Primary Fuel"/>
    <x v="8"/>
    <n v="0"/>
    <s v="GWh"/>
  </r>
  <r>
    <s v="Current Policies"/>
    <s v="Saskatchewan"/>
    <x v="0"/>
    <s v="Primary Fuel"/>
    <x v="9"/>
    <n v="0"/>
    <s v="GWh"/>
  </r>
  <r>
    <s v="Current Policies"/>
    <s v="Saskatchewan"/>
    <x v="0"/>
    <s v="Primary Fuel"/>
    <x v="10"/>
    <n v="0"/>
    <s v="GWh"/>
  </r>
  <r>
    <s v="Current Policies"/>
    <s v="Saskatchewan"/>
    <x v="0"/>
    <s v="Primary Fuel"/>
    <x v="11"/>
    <n v="0"/>
    <s v="GWh"/>
  </r>
  <r>
    <s v="Current Policies"/>
    <s v="Saskatchewan"/>
    <x v="0"/>
    <s v="Primary Fuel"/>
    <x v="12"/>
    <n v="0"/>
    <s v="GWh"/>
  </r>
  <r>
    <s v="Current Policies"/>
    <s v="Saskatchewan"/>
    <x v="0"/>
    <s v="Primary Fuel"/>
    <x v="13"/>
    <n v="123"/>
    <s v="GWh"/>
  </r>
  <r>
    <s v="Current Policies"/>
    <s v="Saskatchewan"/>
    <x v="0"/>
    <s v="Primary Fuel"/>
    <x v="14"/>
    <n v="109"/>
    <s v="GWh"/>
  </r>
  <r>
    <s v="Current Policies"/>
    <s v="Saskatchewan"/>
    <x v="0"/>
    <s v="Primary Fuel"/>
    <x v="15"/>
    <n v="109"/>
    <s v="GWh"/>
  </r>
  <r>
    <s v="Current Policies"/>
    <s v="Saskatchewan"/>
    <x v="0"/>
    <s v="Primary Fuel"/>
    <x v="16"/>
    <n v="109.0004"/>
    <s v="GWh"/>
  </r>
  <r>
    <s v="Current Policies"/>
    <s v="Saskatchewan"/>
    <x v="0"/>
    <s v="Primary Fuel"/>
    <x v="17"/>
    <n v="109.0001"/>
    <s v="GWh"/>
  </r>
  <r>
    <s v="Current Policies"/>
    <s v="Saskatchewan"/>
    <x v="0"/>
    <s v="Primary Fuel"/>
    <x v="18"/>
    <n v="196.60069999999999"/>
    <s v="GWh"/>
  </r>
  <r>
    <s v="Current Policies"/>
    <s v="Saskatchewan"/>
    <x v="0"/>
    <s v="Primary Fuel"/>
    <x v="19"/>
    <n v="196.60040000000001"/>
    <s v="GWh"/>
  </r>
  <r>
    <s v="Current Policies"/>
    <s v="Saskatchewan"/>
    <x v="0"/>
    <s v="Primary Fuel"/>
    <x v="20"/>
    <n v="196.6"/>
    <s v="GWh"/>
  </r>
  <r>
    <s v="Current Policies"/>
    <s v="Saskatchewan"/>
    <x v="0"/>
    <s v="Primary Fuel"/>
    <x v="21"/>
    <n v="196.60050000000001"/>
    <s v="GWh"/>
  </r>
  <r>
    <s v="Current Policies"/>
    <s v="Saskatchewan"/>
    <x v="0"/>
    <s v="Primary Fuel"/>
    <x v="22"/>
    <n v="196.6"/>
    <s v="GWh"/>
  </r>
  <r>
    <s v="Current Policies"/>
    <s v="Saskatchewan"/>
    <x v="0"/>
    <s v="Primary Fuel"/>
    <x v="23"/>
    <n v="196.59960000000001"/>
    <s v="GWh"/>
  </r>
  <r>
    <s v="Current Policies"/>
    <s v="Saskatchewan"/>
    <x v="0"/>
    <s v="Primary Fuel"/>
    <x v="24"/>
    <n v="196.6003"/>
    <s v="GWh"/>
  </r>
  <r>
    <s v="Current Policies"/>
    <s v="Saskatchewan"/>
    <x v="0"/>
    <s v="Primary Fuel"/>
    <x v="25"/>
    <n v="196.59950000000001"/>
    <s v="GWh"/>
  </r>
  <r>
    <s v="Current Policies"/>
    <s v="Saskatchewan"/>
    <x v="0"/>
    <s v="Primary Fuel"/>
    <x v="26"/>
    <n v="196.6003"/>
    <s v="GWh"/>
  </r>
  <r>
    <s v="Current Policies"/>
    <s v="Saskatchewan"/>
    <x v="0"/>
    <s v="Primary Fuel"/>
    <x v="27"/>
    <n v="196.6"/>
    <s v="GWh"/>
  </r>
  <r>
    <s v="Current Policies"/>
    <s v="Saskatchewan"/>
    <x v="0"/>
    <s v="Primary Fuel"/>
    <x v="28"/>
    <n v="196.59950000000001"/>
    <s v="GWh"/>
  </r>
  <r>
    <s v="Current Policies"/>
    <s v="Saskatchewan"/>
    <x v="0"/>
    <s v="Primary Fuel"/>
    <x v="29"/>
    <n v="196.59979999999999"/>
    <s v="GWh"/>
  </r>
  <r>
    <s v="Current Policies"/>
    <s v="Saskatchewan"/>
    <x v="0"/>
    <s v="Primary Fuel"/>
    <x v="30"/>
    <n v="196.59960000000001"/>
    <s v="GWh"/>
  </r>
  <r>
    <s v="Current Policies"/>
    <s v="Saskatchewan"/>
    <x v="0"/>
    <s v="Primary Fuel"/>
    <x v="31"/>
    <n v="196.59950000000001"/>
    <s v="GWh"/>
  </r>
  <r>
    <s v="Current Policies"/>
    <s v="Saskatchewan"/>
    <x v="0"/>
    <s v="Primary Fuel"/>
    <x v="32"/>
    <n v="196.59979999999999"/>
    <s v="GWh"/>
  </r>
  <r>
    <s v="Current Policies"/>
    <s v="Saskatchewan"/>
    <x v="0"/>
    <s v="Primary Fuel"/>
    <x v="33"/>
    <n v="196.59950000000001"/>
    <s v="GWh"/>
  </r>
  <r>
    <s v="Current Policies"/>
    <s v="Saskatchewan"/>
    <x v="0"/>
    <s v="Primary Fuel"/>
    <x v="34"/>
    <n v="196.59979999999999"/>
    <s v="GWh"/>
  </r>
  <r>
    <s v="Current Policies"/>
    <s v="Saskatchewan"/>
    <x v="0"/>
    <s v="Primary Fuel"/>
    <x v="35"/>
    <n v="196.59979999999999"/>
    <s v="GWh"/>
  </r>
  <r>
    <s v="Current Policies"/>
    <s v="Saskatchewan"/>
    <x v="0"/>
    <s v="Primary Fuel"/>
    <x v="36"/>
    <n v="196.59979999999999"/>
    <s v="GWh"/>
  </r>
  <r>
    <s v="Current Policies"/>
    <s v="Saskatchewan"/>
    <x v="0"/>
    <s v="Primary Fuel"/>
    <x v="37"/>
    <n v="203.28579999999999"/>
    <s v="GWh"/>
  </r>
  <r>
    <s v="Current Policies"/>
    <s v="Saskatchewan"/>
    <x v="0"/>
    <s v="Primary Fuel"/>
    <x v="38"/>
    <n v="203.3296"/>
    <s v="GWh"/>
  </r>
  <r>
    <s v="Current Policies"/>
    <s v="Saskatchewan"/>
    <x v="0"/>
    <s v="Primary Fuel"/>
    <x v="39"/>
    <n v="202.95269999999999"/>
    <s v="GWh"/>
  </r>
  <r>
    <s v="Current Policies"/>
    <s v="Saskatchewan"/>
    <x v="0"/>
    <s v="Primary Fuel"/>
    <x v="40"/>
    <n v="203.02289999999999"/>
    <s v="GWh"/>
  </r>
  <r>
    <s v="Current Policies"/>
    <s v="Saskatchewan"/>
    <x v="0"/>
    <s v="Primary Fuel"/>
    <x v="41"/>
    <n v="202.65860000000001"/>
    <s v="GWh"/>
  </r>
  <r>
    <s v="Current Policies"/>
    <s v="Saskatchewan"/>
    <x v="0"/>
    <s v="Primary Fuel"/>
    <x v="42"/>
    <n v="203.20660000000001"/>
    <s v="GWh"/>
  </r>
  <r>
    <s v="Current Policies"/>
    <s v="Saskatchewan"/>
    <x v="0"/>
    <s v="Primary Fuel"/>
    <x v="43"/>
    <n v="202.86779999999999"/>
    <s v="GWh"/>
  </r>
  <r>
    <s v="Current Policies"/>
    <s v="Saskatchewan"/>
    <x v="0"/>
    <s v="Primary Fuel"/>
    <x v="44"/>
    <n v="203.11490000000001"/>
    <s v="GWh"/>
  </r>
  <r>
    <s v="Current Policies"/>
    <s v="Saskatchewan"/>
    <x v="0"/>
    <s v="Primary Fuel"/>
    <x v="45"/>
    <n v="204.50909999999999"/>
    <s v="GWh"/>
  </r>
  <r>
    <s v="Current Policies"/>
    <s v="Yukon"/>
    <x v="0"/>
    <s v="Primary Fuel"/>
    <x v="0"/>
    <n v="0"/>
    <s v="GWh"/>
  </r>
  <r>
    <s v="Current Policies"/>
    <s v="Yukon"/>
    <x v="0"/>
    <s v="Primary Fuel"/>
    <x v="1"/>
    <n v="0"/>
    <s v="GWh"/>
  </r>
  <r>
    <s v="Current Policies"/>
    <s v="Yukon"/>
    <x v="0"/>
    <s v="Primary Fuel"/>
    <x v="2"/>
    <n v="0"/>
    <s v="GWh"/>
  </r>
  <r>
    <s v="Current Policies"/>
    <s v="Yukon"/>
    <x v="0"/>
    <s v="Primary Fuel"/>
    <x v="3"/>
    <n v="0"/>
    <s v="GWh"/>
  </r>
  <r>
    <s v="Current Policies"/>
    <s v="Yukon"/>
    <x v="0"/>
    <s v="Primary Fuel"/>
    <x v="4"/>
    <n v="0"/>
    <s v="GWh"/>
  </r>
  <r>
    <s v="Current Policies"/>
    <s v="Yukon"/>
    <x v="0"/>
    <s v="Primary Fuel"/>
    <x v="5"/>
    <n v="0"/>
    <s v="GWh"/>
  </r>
  <r>
    <s v="Current Policies"/>
    <s v="Yukon"/>
    <x v="0"/>
    <s v="Primary Fuel"/>
    <x v="6"/>
    <n v="0"/>
    <s v="GWh"/>
  </r>
  <r>
    <s v="Current Policies"/>
    <s v="Yukon"/>
    <x v="0"/>
    <s v="Primary Fuel"/>
    <x v="7"/>
    <n v="0"/>
    <s v="GWh"/>
  </r>
  <r>
    <s v="Current Policies"/>
    <s v="Yukon"/>
    <x v="0"/>
    <s v="Primary Fuel"/>
    <x v="8"/>
    <n v="0"/>
    <s v="GWh"/>
  </r>
  <r>
    <s v="Current Policies"/>
    <s v="Yukon"/>
    <x v="0"/>
    <s v="Primary Fuel"/>
    <x v="9"/>
    <n v="0"/>
    <s v="GWh"/>
  </r>
  <r>
    <s v="Current Policies"/>
    <s v="Yukon"/>
    <x v="0"/>
    <s v="Primary Fuel"/>
    <x v="10"/>
    <n v="0"/>
    <s v="GWh"/>
  </r>
  <r>
    <s v="Current Policies"/>
    <s v="Yukon"/>
    <x v="0"/>
    <s v="Primary Fuel"/>
    <x v="11"/>
    <n v="0"/>
    <s v="GWh"/>
  </r>
  <r>
    <s v="Current Policies"/>
    <s v="Yukon"/>
    <x v="0"/>
    <s v="Primary Fuel"/>
    <x v="12"/>
    <n v="0"/>
    <s v="GWh"/>
  </r>
  <r>
    <s v="Current Policies"/>
    <s v="Yukon"/>
    <x v="0"/>
    <s v="Primary Fuel"/>
    <x v="13"/>
    <n v="0"/>
    <s v="GWh"/>
  </r>
  <r>
    <s v="Current Policies"/>
    <s v="Yukon"/>
    <x v="0"/>
    <s v="Primary Fuel"/>
    <x v="14"/>
    <n v="0"/>
    <s v="GWh"/>
  </r>
  <r>
    <s v="Current Policies"/>
    <s v="Yukon"/>
    <x v="0"/>
    <s v="Primary Fuel"/>
    <x v="15"/>
    <n v="0"/>
    <s v="GWh"/>
  </r>
  <r>
    <s v="Current Policies"/>
    <s v="Yukon"/>
    <x v="0"/>
    <s v="Primary Fuel"/>
    <x v="16"/>
    <n v="0"/>
    <s v="GWh"/>
  </r>
  <r>
    <s v="Current Policies"/>
    <s v="Yukon"/>
    <x v="0"/>
    <s v="Primary Fuel"/>
    <x v="17"/>
    <n v="0"/>
    <s v="GWh"/>
  </r>
  <r>
    <s v="Current Policies"/>
    <s v="Yukon"/>
    <x v="0"/>
    <s v="Primary Fuel"/>
    <x v="18"/>
    <n v="0"/>
    <s v="GWh"/>
  </r>
  <r>
    <s v="Current Policies"/>
    <s v="Yukon"/>
    <x v="0"/>
    <s v="Primary Fuel"/>
    <x v="19"/>
    <n v="0"/>
    <s v="GWh"/>
  </r>
  <r>
    <s v="Current Policies"/>
    <s v="Yukon"/>
    <x v="0"/>
    <s v="Primary Fuel"/>
    <x v="20"/>
    <n v="0"/>
    <s v="GWh"/>
  </r>
  <r>
    <s v="Current Policies"/>
    <s v="Yukon"/>
    <x v="0"/>
    <s v="Primary Fuel"/>
    <x v="21"/>
    <n v="0"/>
    <s v="GWh"/>
  </r>
  <r>
    <s v="Current Policies"/>
    <s v="Yukon"/>
    <x v="0"/>
    <s v="Primary Fuel"/>
    <x v="22"/>
    <n v="0"/>
    <s v="GWh"/>
  </r>
  <r>
    <s v="Current Policies"/>
    <s v="Yukon"/>
    <x v="0"/>
    <s v="Primary Fuel"/>
    <x v="23"/>
    <n v="0"/>
    <s v="GWh"/>
  </r>
  <r>
    <s v="Current Policies"/>
    <s v="Yukon"/>
    <x v="0"/>
    <s v="Primary Fuel"/>
    <x v="24"/>
    <n v="0"/>
    <s v="GWh"/>
  </r>
  <r>
    <s v="Current Policies"/>
    <s v="Yukon"/>
    <x v="0"/>
    <s v="Primary Fuel"/>
    <x v="25"/>
    <n v="0"/>
    <s v="GWh"/>
  </r>
  <r>
    <s v="Current Policies"/>
    <s v="Yukon"/>
    <x v="0"/>
    <s v="Primary Fuel"/>
    <x v="26"/>
    <n v="0"/>
    <s v="GWh"/>
  </r>
  <r>
    <s v="Current Policies"/>
    <s v="Yukon"/>
    <x v="0"/>
    <s v="Primary Fuel"/>
    <x v="27"/>
    <n v="0"/>
    <s v="GWh"/>
  </r>
  <r>
    <s v="Current Policies"/>
    <s v="Yukon"/>
    <x v="0"/>
    <s v="Primary Fuel"/>
    <x v="28"/>
    <n v="0"/>
    <s v="GWh"/>
  </r>
  <r>
    <s v="Current Policies"/>
    <s v="Yukon"/>
    <x v="0"/>
    <s v="Primary Fuel"/>
    <x v="29"/>
    <n v="0"/>
    <s v="GWh"/>
  </r>
  <r>
    <s v="Current Policies"/>
    <s v="Yukon"/>
    <x v="0"/>
    <s v="Primary Fuel"/>
    <x v="30"/>
    <n v="0"/>
    <s v="GWh"/>
  </r>
  <r>
    <s v="Current Policies"/>
    <s v="Yukon"/>
    <x v="0"/>
    <s v="Primary Fuel"/>
    <x v="31"/>
    <n v="0"/>
    <s v="GWh"/>
  </r>
  <r>
    <s v="Current Policies"/>
    <s v="Yukon"/>
    <x v="0"/>
    <s v="Primary Fuel"/>
    <x v="32"/>
    <n v="0"/>
    <s v="GWh"/>
  </r>
  <r>
    <s v="Current Policies"/>
    <s v="Yukon"/>
    <x v="0"/>
    <s v="Primary Fuel"/>
    <x v="33"/>
    <n v="0"/>
    <s v="GWh"/>
  </r>
  <r>
    <s v="Current Policies"/>
    <s v="Yukon"/>
    <x v="0"/>
    <s v="Primary Fuel"/>
    <x v="34"/>
    <n v="0"/>
    <s v="GWh"/>
  </r>
  <r>
    <s v="Current Policies"/>
    <s v="Yukon"/>
    <x v="0"/>
    <s v="Primary Fuel"/>
    <x v="35"/>
    <n v="0"/>
    <s v="GWh"/>
  </r>
  <r>
    <s v="Current Policies"/>
    <s v="Yukon"/>
    <x v="0"/>
    <s v="Primary Fuel"/>
    <x v="36"/>
    <n v="0"/>
    <s v="GWh"/>
  </r>
  <r>
    <s v="Current Policies"/>
    <s v="Yukon"/>
    <x v="0"/>
    <s v="Primary Fuel"/>
    <x v="37"/>
    <n v="0"/>
    <s v="GWh"/>
  </r>
  <r>
    <s v="Current Policies"/>
    <s v="Yukon"/>
    <x v="0"/>
    <s v="Primary Fuel"/>
    <x v="38"/>
    <n v="0"/>
    <s v="GWh"/>
  </r>
  <r>
    <s v="Current Policies"/>
    <s v="Yukon"/>
    <x v="0"/>
    <s v="Primary Fuel"/>
    <x v="39"/>
    <n v="0"/>
    <s v="GWh"/>
  </r>
  <r>
    <s v="Current Policies"/>
    <s v="Yukon"/>
    <x v="0"/>
    <s v="Primary Fuel"/>
    <x v="40"/>
    <n v="0"/>
    <s v="GWh"/>
  </r>
  <r>
    <s v="Current Policies"/>
    <s v="Yukon"/>
    <x v="0"/>
    <s v="Primary Fuel"/>
    <x v="41"/>
    <n v="0"/>
    <s v="GWh"/>
  </r>
  <r>
    <s v="Current Policies"/>
    <s v="Yukon"/>
    <x v="0"/>
    <s v="Primary Fuel"/>
    <x v="42"/>
    <n v="0"/>
    <s v="GWh"/>
  </r>
  <r>
    <s v="Current Policies"/>
    <s v="Yukon"/>
    <x v="0"/>
    <s v="Primary Fuel"/>
    <x v="43"/>
    <n v="0"/>
    <s v="GWh"/>
  </r>
  <r>
    <s v="Current Policies"/>
    <s v="Yukon"/>
    <x v="0"/>
    <s v="Primary Fuel"/>
    <x v="44"/>
    <n v="0"/>
    <s v="GWh"/>
  </r>
  <r>
    <s v="Current Policies"/>
    <s v="Yukon"/>
    <x v="0"/>
    <s v="Primary Fuel"/>
    <x v="45"/>
    <n v="0"/>
    <s v="GWh"/>
  </r>
  <r>
    <s v="Current Policies"/>
    <s v="Alberta"/>
    <x v="1"/>
    <s v="Primary Fuel"/>
    <x v="0"/>
    <n v="43581.072"/>
    <s v="GWh"/>
  </r>
  <r>
    <s v="Current Policies"/>
    <s v="Alberta"/>
    <x v="1"/>
    <s v="Primary Fuel"/>
    <x v="1"/>
    <n v="44117.042200000004"/>
    <s v="GWh"/>
  </r>
  <r>
    <s v="Current Policies"/>
    <s v="Alberta"/>
    <x v="1"/>
    <s v="Primary Fuel"/>
    <x v="2"/>
    <n v="43868.232100000001"/>
    <s v="GWh"/>
  </r>
  <r>
    <s v="Current Policies"/>
    <s v="Alberta"/>
    <x v="1"/>
    <s v="Primary Fuel"/>
    <x v="3"/>
    <n v="42131.102700000003"/>
    <s v="GWh"/>
  </r>
  <r>
    <s v="Current Policies"/>
    <s v="Alberta"/>
    <x v="1"/>
    <s v="Primary Fuel"/>
    <x v="4"/>
    <n v="40804.999400000001"/>
    <s v="GWh"/>
  </r>
  <r>
    <s v="Current Policies"/>
    <s v="Alberta"/>
    <x v="1"/>
    <s v="Primary Fuel"/>
    <x v="5"/>
    <n v="37566.912700000001"/>
    <s v="GWh"/>
  </r>
  <r>
    <s v="Current Policies"/>
    <s v="Alberta"/>
    <x v="1"/>
    <s v="Primary Fuel"/>
    <x v="6"/>
    <n v="38509.516000000003"/>
    <s v="GWh"/>
  </r>
  <r>
    <s v="Current Policies"/>
    <s v="Alberta"/>
    <x v="1"/>
    <s v="Primary Fuel"/>
    <x v="7"/>
    <n v="38070.061800000003"/>
    <s v="GWh"/>
  </r>
  <r>
    <s v="Current Policies"/>
    <s v="Alberta"/>
    <x v="1"/>
    <s v="Primary Fuel"/>
    <x v="8"/>
    <n v="38933.514900000002"/>
    <s v="GWh"/>
  </r>
  <r>
    <s v="Current Policies"/>
    <s v="Alberta"/>
    <x v="1"/>
    <s v="Primary Fuel"/>
    <x v="9"/>
    <n v="43727.182699999998"/>
    <s v="GWh"/>
  </r>
  <r>
    <s v="Current Policies"/>
    <s v="Alberta"/>
    <x v="1"/>
    <s v="Primary Fuel"/>
    <x v="10"/>
    <n v="38468.681799999998"/>
    <s v="GWh"/>
  </r>
  <r>
    <s v="Current Policies"/>
    <s v="Alberta"/>
    <x v="1"/>
    <s v="Primary Fuel"/>
    <x v="11"/>
    <n v="38222.751499999998"/>
    <s v="GWh"/>
  </r>
  <r>
    <s v="Current Policies"/>
    <s v="Alberta"/>
    <x v="1"/>
    <s v="Primary Fuel"/>
    <x v="12"/>
    <n v="36385.092499999999"/>
    <s v="GWh"/>
  </r>
  <r>
    <s v="Current Policies"/>
    <s v="Alberta"/>
    <x v="1"/>
    <s v="Primary Fuel"/>
    <x v="13"/>
    <n v="28913.587800000001"/>
    <s v="GWh"/>
  </r>
  <r>
    <s v="Current Policies"/>
    <s v="Alberta"/>
    <x v="1"/>
    <s v="Primary Fuel"/>
    <x v="14"/>
    <n v="27252.837599999999"/>
    <s v="GWh"/>
  </r>
  <r>
    <s v="Current Policies"/>
    <s v="Alberta"/>
    <x v="1"/>
    <s v="Primary Fuel"/>
    <x v="15"/>
    <n v="27392.127799999998"/>
    <s v="GWh"/>
  </r>
  <r>
    <s v="Current Policies"/>
    <s v="Alberta"/>
    <x v="1"/>
    <s v="Primary Fuel"/>
    <x v="16"/>
    <n v="30316.437600000001"/>
    <s v="GWh"/>
  </r>
  <r>
    <s v="Current Policies"/>
    <s v="Alberta"/>
    <x v="1"/>
    <s v="Primary Fuel"/>
    <x v="17"/>
    <n v="15913.027599999999"/>
    <s v="GWh"/>
  </r>
  <r>
    <s v="Current Policies"/>
    <s v="Alberta"/>
    <x v="1"/>
    <s v="Primary Fuel"/>
    <x v="18"/>
    <n v="85.677700000000002"/>
    <s v="GWh"/>
  </r>
  <r>
    <s v="Current Policies"/>
    <s v="Alberta"/>
    <x v="1"/>
    <s v="Primary Fuel"/>
    <x v="19"/>
    <n v="85.677499999999995"/>
    <s v="GWh"/>
  </r>
  <r>
    <s v="Current Policies"/>
    <s v="Alberta"/>
    <x v="1"/>
    <s v="Primary Fuel"/>
    <x v="20"/>
    <n v="85.677599999999998"/>
    <s v="GWh"/>
  </r>
  <r>
    <s v="Current Policies"/>
    <s v="Alberta"/>
    <x v="1"/>
    <s v="Primary Fuel"/>
    <x v="21"/>
    <n v="85.677499999999995"/>
    <s v="GWh"/>
  </r>
  <r>
    <s v="Current Policies"/>
    <s v="Alberta"/>
    <x v="1"/>
    <s v="Primary Fuel"/>
    <x v="22"/>
    <n v="85.677599999999998"/>
    <s v="GWh"/>
  </r>
  <r>
    <s v="Current Policies"/>
    <s v="Alberta"/>
    <x v="1"/>
    <s v="Primary Fuel"/>
    <x v="23"/>
    <n v="85.677499999999995"/>
    <s v="GWh"/>
  </r>
  <r>
    <s v="Current Policies"/>
    <s v="Alberta"/>
    <x v="1"/>
    <s v="Primary Fuel"/>
    <x v="24"/>
    <n v="85.677599999999998"/>
    <s v="GWh"/>
  </r>
  <r>
    <s v="Current Policies"/>
    <s v="Alberta"/>
    <x v="1"/>
    <s v="Primary Fuel"/>
    <x v="25"/>
    <n v="0"/>
    <s v="GWh"/>
  </r>
  <r>
    <s v="Current Policies"/>
    <s v="Alberta"/>
    <x v="1"/>
    <s v="Primary Fuel"/>
    <x v="26"/>
    <n v="0"/>
    <s v="GWh"/>
  </r>
  <r>
    <s v="Current Policies"/>
    <s v="Alberta"/>
    <x v="1"/>
    <s v="Primary Fuel"/>
    <x v="27"/>
    <n v="0"/>
    <s v="GWh"/>
  </r>
  <r>
    <s v="Current Policies"/>
    <s v="Alberta"/>
    <x v="1"/>
    <s v="Primary Fuel"/>
    <x v="28"/>
    <n v="0"/>
    <s v="GWh"/>
  </r>
  <r>
    <s v="Current Policies"/>
    <s v="Alberta"/>
    <x v="1"/>
    <s v="Primary Fuel"/>
    <x v="29"/>
    <n v="0"/>
    <s v="GWh"/>
  </r>
  <r>
    <s v="Current Policies"/>
    <s v="Alberta"/>
    <x v="1"/>
    <s v="Primary Fuel"/>
    <x v="30"/>
    <n v="0"/>
    <s v="GWh"/>
  </r>
  <r>
    <s v="Current Policies"/>
    <s v="Alberta"/>
    <x v="1"/>
    <s v="Primary Fuel"/>
    <x v="31"/>
    <n v="0"/>
    <s v="GWh"/>
  </r>
  <r>
    <s v="Current Policies"/>
    <s v="Alberta"/>
    <x v="1"/>
    <s v="Primary Fuel"/>
    <x v="32"/>
    <n v="0"/>
    <s v="GWh"/>
  </r>
  <r>
    <s v="Current Policies"/>
    <s v="Alberta"/>
    <x v="1"/>
    <s v="Primary Fuel"/>
    <x v="33"/>
    <n v="0"/>
    <s v="GWh"/>
  </r>
  <r>
    <s v="Current Policies"/>
    <s v="Alberta"/>
    <x v="1"/>
    <s v="Primary Fuel"/>
    <x v="34"/>
    <n v="0"/>
    <s v="GWh"/>
  </r>
  <r>
    <s v="Current Policies"/>
    <s v="Alberta"/>
    <x v="1"/>
    <s v="Primary Fuel"/>
    <x v="35"/>
    <n v="0"/>
    <s v="GWh"/>
  </r>
  <r>
    <s v="Current Policies"/>
    <s v="Alberta"/>
    <x v="1"/>
    <s v="Primary Fuel"/>
    <x v="36"/>
    <n v="0"/>
    <s v="GWh"/>
  </r>
  <r>
    <s v="Current Policies"/>
    <s v="Alberta"/>
    <x v="1"/>
    <s v="Primary Fuel"/>
    <x v="37"/>
    <n v="0"/>
    <s v="GWh"/>
  </r>
  <r>
    <s v="Current Policies"/>
    <s v="Alberta"/>
    <x v="1"/>
    <s v="Primary Fuel"/>
    <x v="38"/>
    <n v="0"/>
    <s v="GWh"/>
  </r>
  <r>
    <s v="Current Policies"/>
    <s v="Alberta"/>
    <x v="1"/>
    <s v="Primary Fuel"/>
    <x v="39"/>
    <n v="0"/>
    <s v="GWh"/>
  </r>
  <r>
    <s v="Current Policies"/>
    <s v="Alberta"/>
    <x v="1"/>
    <s v="Primary Fuel"/>
    <x v="40"/>
    <n v="0"/>
    <s v="GWh"/>
  </r>
  <r>
    <s v="Current Policies"/>
    <s v="Alberta"/>
    <x v="1"/>
    <s v="Primary Fuel"/>
    <x v="41"/>
    <n v="0"/>
    <s v="GWh"/>
  </r>
  <r>
    <s v="Current Policies"/>
    <s v="Alberta"/>
    <x v="1"/>
    <s v="Primary Fuel"/>
    <x v="42"/>
    <n v="0"/>
    <s v="GWh"/>
  </r>
  <r>
    <s v="Current Policies"/>
    <s v="Alberta"/>
    <x v="1"/>
    <s v="Primary Fuel"/>
    <x v="43"/>
    <n v="0"/>
    <s v="GWh"/>
  </r>
  <r>
    <s v="Current Policies"/>
    <s v="Alberta"/>
    <x v="1"/>
    <s v="Primary Fuel"/>
    <x v="44"/>
    <n v="0"/>
    <s v="GWh"/>
  </r>
  <r>
    <s v="Current Policies"/>
    <s v="Alberta"/>
    <x v="1"/>
    <s v="Primary Fuel"/>
    <x v="45"/>
    <n v="0"/>
    <s v="GWh"/>
  </r>
  <r>
    <s v="Current Policies"/>
    <s v="British Columbia"/>
    <x v="1"/>
    <s v="Primary Fuel"/>
    <x v="0"/>
    <n v="0"/>
    <s v="GWh"/>
  </r>
  <r>
    <s v="Current Policies"/>
    <s v="British Columbia"/>
    <x v="1"/>
    <s v="Primary Fuel"/>
    <x v="1"/>
    <n v="0"/>
    <s v="GWh"/>
  </r>
  <r>
    <s v="Current Policies"/>
    <s v="British Columbia"/>
    <x v="1"/>
    <s v="Primary Fuel"/>
    <x v="2"/>
    <n v="0"/>
    <s v="GWh"/>
  </r>
  <r>
    <s v="Current Policies"/>
    <s v="British Columbia"/>
    <x v="1"/>
    <s v="Primary Fuel"/>
    <x v="3"/>
    <n v="0"/>
    <s v="GWh"/>
  </r>
  <r>
    <s v="Current Policies"/>
    <s v="British Columbia"/>
    <x v="1"/>
    <s v="Primary Fuel"/>
    <x v="4"/>
    <n v="0"/>
    <s v="GWh"/>
  </r>
  <r>
    <s v="Current Policies"/>
    <s v="British Columbia"/>
    <x v="1"/>
    <s v="Primary Fuel"/>
    <x v="5"/>
    <n v="0"/>
    <s v="GWh"/>
  </r>
  <r>
    <s v="Current Policies"/>
    <s v="British Columbia"/>
    <x v="1"/>
    <s v="Primary Fuel"/>
    <x v="6"/>
    <n v="0"/>
    <s v="GWh"/>
  </r>
  <r>
    <s v="Current Policies"/>
    <s v="British Columbia"/>
    <x v="1"/>
    <s v="Primary Fuel"/>
    <x v="7"/>
    <n v="0"/>
    <s v="GWh"/>
  </r>
  <r>
    <s v="Current Policies"/>
    <s v="British Columbia"/>
    <x v="1"/>
    <s v="Primary Fuel"/>
    <x v="8"/>
    <n v="0"/>
    <s v="GWh"/>
  </r>
  <r>
    <s v="Current Policies"/>
    <s v="British Columbia"/>
    <x v="1"/>
    <s v="Primary Fuel"/>
    <x v="9"/>
    <n v="0"/>
    <s v="GWh"/>
  </r>
  <r>
    <s v="Current Policies"/>
    <s v="British Columbia"/>
    <x v="1"/>
    <s v="Primary Fuel"/>
    <x v="10"/>
    <n v="0"/>
    <s v="GWh"/>
  </r>
  <r>
    <s v="Current Policies"/>
    <s v="British Columbia"/>
    <x v="1"/>
    <s v="Primary Fuel"/>
    <x v="11"/>
    <n v="0"/>
    <s v="GWh"/>
  </r>
  <r>
    <s v="Current Policies"/>
    <s v="British Columbia"/>
    <x v="1"/>
    <s v="Primary Fuel"/>
    <x v="12"/>
    <n v="0"/>
    <s v="GWh"/>
  </r>
  <r>
    <s v="Current Policies"/>
    <s v="British Columbia"/>
    <x v="1"/>
    <s v="Primary Fuel"/>
    <x v="13"/>
    <n v="0"/>
    <s v="GWh"/>
  </r>
  <r>
    <s v="Current Policies"/>
    <s v="British Columbia"/>
    <x v="1"/>
    <s v="Primary Fuel"/>
    <x v="14"/>
    <n v="0"/>
    <s v="GWh"/>
  </r>
  <r>
    <s v="Current Policies"/>
    <s v="British Columbia"/>
    <x v="1"/>
    <s v="Primary Fuel"/>
    <x v="15"/>
    <n v="0"/>
    <s v="GWh"/>
  </r>
  <r>
    <s v="Current Policies"/>
    <s v="British Columbia"/>
    <x v="1"/>
    <s v="Primary Fuel"/>
    <x v="16"/>
    <n v="0"/>
    <s v="GWh"/>
  </r>
  <r>
    <s v="Current Policies"/>
    <s v="British Columbia"/>
    <x v="1"/>
    <s v="Primary Fuel"/>
    <x v="17"/>
    <n v="0"/>
    <s v="GWh"/>
  </r>
  <r>
    <s v="Current Policies"/>
    <s v="British Columbia"/>
    <x v="1"/>
    <s v="Primary Fuel"/>
    <x v="18"/>
    <n v="0"/>
    <s v="GWh"/>
  </r>
  <r>
    <s v="Current Policies"/>
    <s v="British Columbia"/>
    <x v="1"/>
    <s v="Primary Fuel"/>
    <x v="19"/>
    <n v="0"/>
    <s v="GWh"/>
  </r>
  <r>
    <s v="Current Policies"/>
    <s v="British Columbia"/>
    <x v="1"/>
    <s v="Primary Fuel"/>
    <x v="20"/>
    <n v="0"/>
    <s v="GWh"/>
  </r>
  <r>
    <s v="Current Policies"/>
    <s v="British Columbia"/>
    <x v="1"/>
    <s v="Primary Fuel"/>
    <x v="21"/>
    <n v="0"/>
    <s v="GWh"/>
  </r>
  <r>
    <s v="Current Policies"/>
    <s v="British Columbia"/>
    <x v="1"/>
    <s v="Primary Fuel"/>
    <x v="22"/>
    <n v="0"/>
    <s v="GWh"/>
  </r>
  <r>
    <s v="Current Policies"/>
    <s v="British Columbia"/>
    <x v="1"/>
    <s v="Primary Fuel"/>
    <x v="23"/>
    <n v="0"/>
    <s v="GWh"/>
  </r>
  <r>
    <s v="Current Policies"/>
    <s v="British Columbia"/>
    <x v="1"/>
    <s v="Primary Fuel"/>
    <x v="24"/>
    <n v="0"/>
    <s v="GWh"/>
  </r>
  <r>
    <s v="Current Policies"/>
    <s v="British Columbia"/>
    <x v="1"/>
    <s v="Primary Fuel"/>
    <x v="25"/>
    <n v="0"/>
    <s v="GWh"/>
  </r>
  <r>
    <s v="Current Policies"/>
    <s v="British Columbia"/>
    <x v="1"/>
    <s v="Primary Fuel"/>
    <x v="26"/>
    <n v="0"/>
    <s v="GWh"/>
  </r>
  <r>
    <s v="Current Policies"/>
    <s v="British Columbia"/>
    <x v="1"/>
    <s v="Primary Fuel"/>
    <x v="27"/>
    <n v="0"/>
    <s v="GWh"/>
  </r>
  <r>
    <s v="Current Policies"/>
    <s v="British Columbia"/>
    <x v="1"/>
    <s v="Primary Fuel"/>
    <x v="28"/>
    <n v="0"/>
    <s v="GWh"/>
  </r>
  <r>
    <s v="Current Policies"/>
    <s v="British Columbia"/>
    <x v="1"/>
    <s v="Primary Fuel"/>
    <x v="29"/>
    <n v="0"/>
    <s v="GWh"/>
  </r>
  <r>
    <s v="Current Policies"/>
    <s v="British Columbia"/>
    <x v="1"/>
    <s v="Primary Fuel"/>
    <x v="30"/>
    <n v="0"/>
    <s v="GWh"/>
  </r>
  <r>
    <s v="Current Policies"/>
    <s v="British Columbia"/>
    <x v="1"/>
    <s v="Primary Fuel"/>
    <x v="31"/>
    <n v="0"/>
    <s v="GWh"/>
  </r>
  <r>
    <s v="Current Policies"/>
    <s v="British Columbia"/>
    <x v="1"/>
    <s v="Primary Fuel"/>
    <x v="32"/>
    <n v="0"/>
    <s v="GWh"/>
  </r>
  <r>
    <s v="Current Policies"/>
    <s v="British Columbia"/>
    <x v="1"/>
    <s v="Primary Fuel"/>
    <x v="33"/>
    <n v="0"/>
    <s v="GWh"/>
  </r>
  <r>
    <s v="Current Policies"/>
    <s v="British Columbia"/>
    <x v="1"/>
    <s v="Primary Fuel"/>
    <x v="34"/>
    <n v="0"/>
    <s v="GWh"/>
  </r>
  <r>
    <s v="Current Policies"/>
    <s v="British Columbia"/>
    <x v="1"/>
    <s v="Primary Fuel"/>
    <x v="35"/>
    <n v="0"/>
    <s v="GWh"/>
  </r>
  <r>
    <s v="Current Policies"/>
    <s v="British Columbia"/>
    <x v="1"/>
    <s v="Primary Fuel"/>
    <x v="36"/>
    <n v="0"/>
    <s v="GWh"/>
  </r>
  <r>
    <s v="Current Policies"/>
    <s v="British Columbia"/>
    <x v="1"/>
    <s v="Primary Fuel"/>
    <x v="37"/>
    <n v="0"/>
    <s v="GWh"/>
  </r>
  <r>
    <s v="Current Policies"/>
    <s v="British Columbia"/>
    <x v="1"/>
    <s v="Primary Fuel"/>
    <x v="38"/>
    <n v="0"/>
    <s v="GWh"/>
  </r>
  <r>
    <s v="Current Policies"/>
    <s v="British Columbia"/>
    <x v="1"/>
    <s v="Primary Fuel"/>
    <x v="39"/>
    <n v="0"/>
    <s v="GWh"/>
  </r>
  <r>
    <s v="Current Policies"/>
    <s v="British Columbia"/>
    <x v="1"/>
    <s v="Primary Fuel"/>
    <x v="40"/>
    <n v="0"/>
    <s v="GWh"/>
  </r>
  <r>
    <s v="Current Policies"/>
    <s v="British Columbia"/>
    <x v="1"/>
    <s v="Primary Fuel"/>
    <x v="41"/>
    <n v="0"/>
    <s v="GWh"/>
  </r>
  <r>
    <s v="Current Policies"/>
    <s v="British Columbia"/>
    <x v="1"/>
    <s v="Primary Fuel"/>
    <x v="42"/>
    <n v="0"/>
    <s v="GWh"/>
  </r>
  <r>
    <s v="Current Policies"/>
    <s v="British Columbia"/>
    <x v="1"/>
    <s v="Primary Fuel"/>
    <x v="43"/>
    <n v="0"/>
    <s v="GWh"/>
  </r>
  <r>
    <s v="Current Policies"/>
    <s v="British Columbia"/>
    <x v="1"/>
    <s v="Primary Fuel"/>
    <x v="44"/>
    <n v="0"/>
    <s v="GWh"/>
  </r>
  <r>
    <s v="Current Policies"/>
    <s v="British Columbia"/>
    <x v="1"/>
    <s v="Primary Fuel"/>
    <x v="45"/>
    <n v="0"/>
    <s v="GWh"/>
  </r>
  <r>
    <s v="Current Policies"/>
    <s v="Canada"/>
    <x v="1"/>
    <s v="Primary Fuel"/>
    <x v="0"/>
    <n v="97362.161999999997"/>
    <s v="GWh"/>
  </r>
  <r>
    <s v="Current Policies"/>
    <s v="Canada"/>
    <x v="1"/>
    <s v="Primary Fuel"/>
    <x v="1"/>
    <n v="92204.694000000003"/>
    <s v="GWh"/>
  </r>
  <r>
    <s v="Current Policies"/>
    <s v="Canada"/>
    <x v="1"/>
    <s v="Primary Fuel"/>
    <x v="2"/>
    <n v="97287.241999999998"/>
    <s v="GWh"/>
  </r>
  <r>
    <s v="Current Policies"/>
    <s v="Canada"/>
    <x v="1"/>
    <s v="Primary Fuel"/>
    <x v="3"/>
    <n v="91097.926999999996"/>
    <s v="GWh"/>
  </r>
  <r>
    <s v="Current Policies"/>
    <s v="Canada"/>
    <x v="1"/>
    <s v="Primary Fuel"/>
    <x v="4"/>
    <n v="76661.64"/>
    <s v="GWh"/>
  </r>
  <r>
    <s v="Current Policies"/>
    <s v="Canada"/>
    <x v="1"/>
    <s v="Primary Fuel"/>
    <x v="5"/>
    <n v="71258.567999999999"/>
    <s v="GWh"/>
  </r>
  <r>
    <s v="Current Policies"/>
    <s v="Canada"/>
    <x v="1"/>
    <s v="Primary Fuel"/>
    <x v="6"/>
    <n v="65177.447999999997"/>
    <s v="GWh"/>
  </r>
  <r>
    <s v="Current Policies"/>
    <s v="Canada"/>
    <x v="1"/>
    <s v="Primary Fuel"/>
    <x v="7"/>
    <n v="63091.108"/>
    <s v="GWh"/>
  </r>
  <r>
    <s v="Current Policies"/>
    <s v="Canada"/>
    <x v="1"/>
    <s v="Primary Fuel"/>
    <x v="8"/>
    <n v="64779.212"/>
    <s v="GWh"/>
  </r>
  <r>
    <s v="Current Policies"/>
    <s v="Canada"/>
    <x v="1"/>
    <s v="Primary Fuel"/>
    <x v="9"/>
    <n v="64238.383000000002"/>
    <s v="GWh"/>
  </r>
  <r>
    <s v="Current Policies"/>
    <s v="Canada"/>
    <x v="1"/>
    <s v="Primary Fuel"/>
    <x v="10"/>
    <n v="57142.406999999999"/>
    <s v="GWh"/>
  </r>
  <r>
    <s v="Current Policies"/>
    <s v="Canada"/>
    <x v="1"/>
    <s v="Primary Fuel"/>
    <x v="11"/>
    <n v="57243.377"/>
    <s v="GWh"/>
  </r>
  <r>
    <s v="Current Policies"/>
    <s v="Canada"/>
    <x v="1"/>
    <s v="Primary Fuel"/>
    <x v="12"/>
    <n v="55265.546999999999"/>
    <s v="GWh"/>
  </r>
  <r>
    <s v="Current Policies"/>
    <s v="Canada"/>
    <x v="1"/>
    <s v="Primary Fuel"/>
    <x v="13"/>
    <n v="46520.805"/>
    <s v="GWh"/>
  </r>
  <r>
    <s v="Current Policies"/>
    <s v="Canada"/>
    <x v="1"/>
    <s v="Primary Fuel"/>
    <x v="14"/>
    <n v="44038.213000000003"/>
    <s v="GWh"/>
  </r>
  <r>
    <s v="Current Policies"/>
    <s v="Canada"/>
    <x v="1"/>
    <s v="Primary Fuel"/>
    <x v="15"/>
    <n v="44275.767"/>
    <s v="GWh"/>
  </r>
  <r>
    <s v="Current Policies"/>
    <s v="Canada"/>
    <x v="1"/>
    <s v="Primary Fuel"/>
    <x v="16"/>
    <n v="46841.118000000002"/>
    <s v="GWh"/>
  </r>
  <r>
    <s v="Current Policies"/>
    <s v="Canada"/>
    <x v="1"/>
    <s v="Primary Fuel"/>
    <x v="17"/>
    <n v="31809.649000000001"/>
    <s v="GWh"/>
  </r>
  <r>
    <s v="Current Policies"/>
    <s v="Canada"/>
    <x v="1"/>
    <s v="Primary Fuel"/>
    <x v="18"/>
    <n v="14439.091"/>
    <s v="GWh"/>
  </r>
  <r>
    <s v="Current Policies"/>
    <s v="Canada"/>
    <x v="1"/>
    <s v="Primary Fuel"/>
    <x v="19"/>
    <n v="14066.880999999999"/>
    <s v="GWh"/>
  </r>
  <r>
    <s v="Current Policies"/>
    <s v="Canada"/>
    <x v="1"/>
    <s v="Primary Fuel"/>
    <x v="20"/>
    <n v="12990.499"/>
    <s v="GWh"/>
  </r>
  <r>
    <s v="Current Policies"/>
    <s v="Canada"/>
    <x v="1"/>
    <s v="Primary Fuel"/>
    <x v="21"/>
    <n v="11632.8"/>
    <s v="GWh"/>
  </r>
  <r>
    <s v="Current Policies"/>
    <s v="Canada"/>
    <x v="1"/>
    <s v="Primary Fuel"/>
    <x v="22"/>
    <n v="11687.335999999999"/>
    <s v="GWh"/>
  </r>
  <r>
    <s v="Current Policies"/>
    <s v="Canada"/>
    <x v="1"/>
    <s v="Primary Fuel"/>
    <x v="23"/>
    <n v="7449.6450000000004"/>
    <s v="GWh"/>
  </r>
  <r>
    <s v="Current Policies"/>
    <s v="Canada"/>
    <x v="1"/>
    <s v="Primary Fuel"/>
    <x v="24"/>
    <n v="7513.0360000000001"/>
    <s v="GWh"/>
  </r>
  <r>
    <s v="Current Policies"/>
    <s v="Canada"/>
    <x v="1"/>
    <s v="Primary Fuel"/>
    <x v="25"/>
    <n v="7449.2550000000001"/>
    <s v="GWh"/>
  </r>
  <r>
    <s v="Current Policies"/>
    <s v="Canada"/>
    <x v="1"/>
    <s v="Primary Fuel"/>
    <x v="26"/>
    <n v="7609.7659999999996"/>
    <s v="GWh"/>
  </r>
  <r>
    <s v="Current Policies"/>
    <s v="Canada"/>
    <x v="1"/>
    <s v="Primary Fuel"/>
    <x v="27"/>
    <n v="6467.4690000000001"/>
    <s v="GWh"/>
  </r>
  <r>
    <s v="Current Policies"/>
    <s v="Canada"/>
    <x v="1"/>
    <s v="Primary Fuel"/>
    <x v="28"/>
    <n v="6582.6459999999997"/>
    <s v="GWh"/>
  </r>
  <r>
    <s v="Current Policies"/>
    <s v="Canada"/>
    <x v="1"/>
    <s v="Primary Fuel"/>
    <x v="29"/>
    <n v="6553.35"/>
    <s v="GWh"/>
  </r>
  <r>
    <s v="Current Policies"/>
    <s v="Canada"/>
    <x v="1"/>
    <s v="Primary Fuel"/>
    <x v="30"/>
    <n v="6212.0519999999997"/>
    <s v="GWh"/>
  </r>
  <r>
    <s v="Current Policies"/>
    <s v="Canada"/>
    <x v="1"/>
    <s v="Primary Fuel"/>
    <x v="31"/>
    <n v="5890.6985999999997"/>
    <s v="GWh"/>
  </r>
  <r>
    <s v="Current Policies"/>
    <s v="Canada"/>
    <x v="1"/>
    <s v="Primary Fuel"/>
    <x v="32"/>
    <n v="3851.931"/>
    <s v="GWh"/>
  </r>
  <r>
    <s v="Current Policies"/>
    <s v="Canada"/>
    <x v="1"/>
    <s v="Primary Fuel"/>
    <x v="33"/>
    <n v="3810.134"/>
    <s v="GWh"/>
  </r>
  <r>
    <s v="Current Policies"/>
    <s v="Canada"/>
    <x v="1"/>
    <s v="Primary Fuel"/>
    <x v="34"/>
    <n v="3359.0684999999999"/>
    <s v="GWh"/>
  </r>
  <r>
    <s v="Current Policies"/>
    <s v="Canada"/>
    <x v="1"/>
    <s v="Primary Fuel"/>
    <x v="35"/>
    <n v="3292.1745999999998"/>
    <s v="GWh"/>
  </r>
  <r>
    <s v="Current Policies"/>
    <s v="Canada"/>
    <x v="1"/>
    <s v="Primary Fuel"/>
    <x v="36"/>
    <n v="2502.0183999999999"/>
    <s v="GWh"/>
  </r>
  <r>
    <s v="Current Policies"/>
    <s v="Canada"/>
    <x v="1"/>
    <s v="Primary Fuel"/>
    <x v="37"/>
    <n v="2434.7087999999999"/>
    <s v="GWh"/>
  </r>
  <r>
    <s v="Current Policies"/>
    <s v="Canada"/>
    <x v="1"/>
    <s v="Primary Fuel"/>
    <x v="38"/>
    <n v="2337.5146"/>
    <s v="GWh"/>
  </r>
  <r>
    <s v="Current Policies"/>
    <s v="Canada"/>
    <x v="1"/>
    <s v="Primary Fuel"/>
    <x v="39"/>
    <n v="2175.2184999999999"/>
    <s v="GWh"/>
  </r>
  <r>
    <s v="Current Policies"/>
    <s v="Canada"/>
    <x v="1"/>
    <s v="Primary Fuel"/>
    <x v="40"/>
    <n v="2052.5322999999999"/>
    <s v="GWh"/>
  </r>
  <r>
    <s v="Current Policies"/>
    <s v="Canada"/>
    <x v="1"/>
    <s v="Primary Fuel"/>
    <x v="41"/>
    <n v="1914.7936999999999"/>
    <s v="GWh"/>
  </r>
  <r>
    <s v="Current Policies"/>
    <s v="Canada"/>
    <x v="1"/>
    <s v="Primary Fuel"/>
    <x v="42"/>
    <n v="2011.1695999999999"/>
    <s v="GWh"/>
  </r>
  <r>
    <s v="Current Policies"/>
    <s v="Canada"/>
    <x v="1"/>
    <s v="Primary Fuel"/>
    <x v="43"/>
    <n v="1918.0368000000001"/>
    <s v="GWh"/>
  </r>
  <r>
    <s v="Current Policies"/>
    <s v="Canada"/>
    <x v="1"/>
    <s v="Primary Fuel"/>
    <x v="44"/>
    <n v="1781.7523000000001"/>
    <s v="GWh"/>
  </r>
  <r>
    <s v="Current Policies"/>
    <s v="Canada"/>
    <x v="1"/>
    <s v="Primary Fuel"/>
    <x v="45"/>
    <n v="1719.4699000000001"/>
    <s v="GWh"/>
  </r>
  <r>
    <s v="Current Policies"/>
    <s v="Manitoba"/>
    <x v="1"/>
    <s v="Primary Fuel"/>
    <x v="0"/>
    <n v="413.25729999999999"/>
    <s v="GWh"/>
  </r>
  <r>
    <s v="Current Policies"/>
    <s v="Manitoba"/>
    <x v="1"/>
    <s v="Primary Fuel"/>
    <x v="1"/>
    <n v="316.98430000000002"/>
    <s v="GWh"/>
  </r>
  <r>
    <s v="Current Policies"/>
    <s v="Manitoba"/>
    <x v="1"/>
    <s v="Primary Fuel"/>
    <x v="2"/>
    <n v="380.97"/>
    <s v="GWh"/>
  </r>
  <r>
    <s v="Current Policies"/>
    <s v="Manitoba"/>
    <x v="1"/>
    <s v="Primary Fuel"/>
    <x v="3"/>
    <n v="380.18490000000003"/>
    <s v="GWh"/>
  </r>
  <r>
    <s v="Current Policies"/>
    <s v="Manitoba"/>
    <x v="1"/>
    <s v="Primary Fuel"/>
    <x v="4"/>
    <n v="137.7851"/>
    <s v="GWh"/>
  </r>
  <r>
    <s v="Current Policies"/>
    <s v="Manitoba"/>
    <x v="1"/>
    <s v="Primary Fuel"/>
    <x v="5"/>
    <n v="43.573099999999997"/>
    <s v="GWh"/>
  </r>
  <r>
    <s v="Current Policies"/>
    <s v="Manitoba"/>
    <x v="1"/>
    <s v="Primary Fuel"/>
    <x v="6"/>
    <n v="48.7744"/>
    <s v="GWh"/>
  </r>
  <r>
    <s v="Current Policies"/>
    <s v="Manitoba"/>
    <x v="1"/>
    <s v="Primary Fuel"/>
    <x v="7"/>
    <n v="50.540799999999997"/>
    <s v="GWh"/>
  </r>
  <r>
    <s v="Current Policies"/>
    <s v="Manitoba"/>
    <x v="1"/>
    <s v="Primary Fuel"/>
    <x v="8"/>
    <n v="64.182000000000002"/>
    <s v="GWh"/>
  </r>
  <r>
    <s v="Current Policies"/>
    <s v="Manitoba"/>
    <x v="1"/>
    <s v="Primary Fuel"/>
    <x v="9"/>
    <n v="67.616799999999998"/>
    <s v="GWh"/>
  </r>
  <r>
    <s v="Current Policies"/>
    <s v="Manitoba"/>
    <x v="1"/>
    <s v="Primary Fuel"/>
    <x v="10"/>
    <n v="61.826700000000002"/>
    <s v="GWh"/>
  </r>
  <r>
    <s v="Current Policies"/>
    <s v="Manitoba"/>
    <x v="1"/>
    <s v="Primary Fuel"/>
    <x v="11"/>
    <n v="27.4785"/>
    <s v="GWh"/>
  </r>
  <r>
    <s v="Current Policies"/>
    <s v="Manitoba"/>
    <x v="1"/>
    <s v="Primary Fuel"/>
    <x v="12"/>
    <n v="29.441299999999998"/>
    <s v="GWh"/>
  </r>
  <r>
    <s v="Current Policies"/>
    <s v="Manitoba"/>
    <x v="1"/>
    <s v="Primary Fuel"/>
    <x v="13"/>
    <n v="4.9069000000000003"/>
    <s v="GWh"/>
  </r>
  <r>
    <s v="Current Policies"/>
    <s v="Manitoba"/>
    <x v="1"/>
    <s v="Primary Fuel"/>
    <x v="14"/>
    <n v="0"/>
    <s v="GWh"/>
  </r>
  <r>
    <s v="Current Policies"/>
    <s v="Manitoba"/>
    <x v="1"/>
    <s v="Primary Fuel"/>
    <x v="15"/>
    <n v="0"/>
    <s v="GWh"/>
  </r>
  <r>
    <s v="Current Policies"/>
    <s v="Manitoba"/>
    <x v="1"/>
    <s v="Primary Fuel"/>
    <x v="16"/>
    <n v="0"/>
    <s v="GWh"/>
  </r>
  <r>
    <s v="Current Policies"/>
    <s v="Manitoba"/>
    <x v="1"/>
    <s v="Primary Fuel"/>
    <x v="17"/>
    <n v="0"/>
    <s v="GWh"/>
  </r>
  <r>
    <s v="Current Policies"/>
    <s v="Manitoba"/>
    <x v="1"/>
    <s v="Primary Fuel"/>
    <x v="18"/>
    <n v="0"/>
    <s v="GWh"/>
  </r>
  <r>
    <s v="Current Policies"/>
    <s v="Manitoba"/>
    <x v="1"/>
    <s v="Primary Fuel"/>
    <x v="19"/>
    <n v="0"/>
    <s v="GWh"/>
  </r>
  <r>
    <s v="Current Policies"/>
    <s v="Manitoba"/>
    <x v="1"/>
    <s v="Primary Fuel"/>
    <x v="20"/>
    <n v="0"/>
    <s v="GWh"/>
  </r>
  <r>
    <s v="Current Policies"/>
    <s v="Manitoba"/>
    <x v="1"/>
    <s v="Primary Fuel"/>
    <x v="21"/>
    <n v="0"/>
    <s v="GWh"/>
  </r>
  <r>
    <s v="Current Policies"/>
    <s v="Manitoba"/>
    <x v="1"/>
    <s v="Primary Fuel"/>
    <x v="22"/>
    <n v="0"/>
    <s v="GWh"/>
  </r>
  <r>
    <s v="Current Policies"/>
    <s v="Manitoba"/>
    <x v="1"/>
    <s v="Primary Fuel"/>
    <x v="23"/>
    <n v="0"/>
    <s v="GWh"/>
  </r>
  <r>
    <s v="Current Policies"/>
    <s v="Manitoba"/>
    <x v="1"/>
    <s v="Primary Fuel"/>
    <x v="24"/>
    <n v="0"/>
    <s v="GWh"/>
  </r>
  <r>
    <s v="Current Policies"/>
    <s v="Manitoba"/>
    <x v="1"/>
    <s v="Primary Fuel"/>
    <x v="25"/>
    <n v="0"/>
    <s v="GWh"/>
  </r>
  <r>
    <s v="Current Policies"/>
    <s v="Manitoba"/>
    <x v="1"/>
    <s v="Primary Fuel"/>
    <x v="26"/>
    <n v="0"/>
    <s v="GWh"/>
  </r>
  <r>
    <s v="Current Policies"/>
    <s v="Manitoba"/>
    <x v="1"/>
    <s v="Primary Fuel"/>
    <x v="27"/>
    <n v="0"/>
    <s v="GWh"/>
  </r>
  <r>
    <s v="Current Policies"/>
    <s v="Manitoba"/>
    <x v="1"/>
    <s v="Primary Fuel"/>
    <x v="28"/>
    <n v="0"/>
    <s v="GWh"/>
  </r>
  <r>
    <s v="Current Policies"/>
    <s v="Manitoba"/>
    <x v="1"/>
    <s v="Primary Fuel"/>
    <x v="29"/>
    <n v="0"/>
    <s v="GWh"/>
  </r>
  <r>
    <s v="Current Policies"/>
    <s v="Manitoba"/>
    <x v="1"/>
    <s v="Primary Fuel"/>
    <x v="30"/>
    <n v="0"/>
    <s v="GWh"/>
  </r>
  <r>
    <s v="Current Policies"/>
    <s v="Manitoba"/>
    <x v="1"/>
    <s v="Primary Fuel"/>
    <x v="31"/>
    <n v="0"/>
    <s v="GWh"/>
  </r>
  <r>
    <s v="Current Policies"/>
    <s v="Manitoba"/>
    <x v="1"/>
    <s v="Primary Fuel"/>
    <x v="32"/>
    <n v="0"/>
    <s v="GWh"/>
  </r>
  <r>
    <s v="Current Policies"/>
    <s v="Manitoba"/>
    <x v="1"/>
    <s v="Primary Fuel"/>
    <x v="33"/>
    <n v="0"/>
    <s v="GWh"/>
  </r>
  <r>
    <s v="Current Policies"/>
    <s v="Manitoba"/>
    <x v="1"/>
    <s v="Primary Fuel"/>
    <x v="34"/>
    <n v="0"/>
    <s v="GWh"/>
  </r>
  <r>
    <s v="Current Policies"/>
    <s v="Manitoba"/>
    <x v="1"/>
    <s v="Primary Fuel"/>
    <x v="35"/>
    <n v="0"/>
    <s v="GWh"/>
  </r>
  <r>
    <s v="Current Policies"/>
    <s v="Manitoba"/>
    <x v="1"/>
    <s v="Primary Fuel"/>
    <x v="36"/>
    <n v="0"/>
    <s v="GWh"/>
  </r>
  <r>
    <s v="Current Policies"/>
    <s v="Manitoba"/>
    <x v="1"/>
    <s v="Primary Fuel"/>
    <x v="37"/>
    <n v="0"/>
    <s v="GWh"/>
  </r>
  <r>
    <s v="Current Policies"/>
    <s v="Manitoba"/>
    <x v="1"/>
    <s v="Primary Fuel"/>
    <x v="38"/>
    <n v="0"/>
    <s v="GWh"/>
  </r>
  <r>
    <s v="Current Policies"/>
    <s v="Manitoba"/>
    <x v="1"/>
    <s v="Primary Fuel"/>
    <x v="39"/>
    <n v="0"/>
    <s v="GWh"/>
  </r>
  <r>
    <s v="Current Policies"/>
    <s v="Manitoba"/>
    <x v="1"/>
    <s v="Primary Fuel"/>
    <x v="40"/>
    <n v="0"/>
    <s v="GWh"/>
  </r>
  <r>
    <s v="Current Policies"/>
    <s v="Manitoba"/>
    <x v="1"/>
    <s v="Primary Fuel"/>
    <x v="41"/>
    <n v="0"/>
    <s v="GWh"/>
  </r>
  <r>
    <s v="Current Policies"/>
    <s v="Manitoba"/>
    <x v="1"/>
    <s v="Primary Fuel"/>
    <x v="42"/>
    <n v="0"/>
    <s v="GWh"/>
  </r>
  <r>
    <s v="Current Policies"/>
    <s v="Manitoba"/>
    <x v="1"/>
    <s v="Primary Fuel"/>
    <x v="43"/>
    <n v="0"/>
    <s v="GWh"/>
  </r>
  <r>
    <s v="Current Policies"/>
    <s v="Manitoba"/>
    <x v="1"/>
    <s v="Primary Fuel"/>
    <x v="44"/>
    <n v="0"/>
    <s v="GWh"/>
  </r>
  <r>
    <s v="Current Policies"/>
    <s v="Manitoba"/>
    <x v="1"/>
    <s v="Primary Fuel"/>
    <x v="45"/>
    <n v="0"/>
    <s v="GWh"/>
  </r>
  <r>
    <s v="Current Policies"/>
    <s v="New Brunswick"/>
    <x v="1"/>
    <s v="Primary Fuel"/>
    <x v="0"/>
    <n v="3101.0520000000001"/>
    <s v="GWh"/>
  </r>
  <r>
    <s v="Current Policies"/>
    <s v="New Brunswick"/>
    <x v="1"/>
    <s v="Primary Fuel"/>
    <x v="1"/>
    <n v="3107.9279999999999"/>
    <s v="GWh"/>
  </r>
  <r>
    <s v="Current Policies"/>
    <s v="New Brunswick"/>
    <x v="1"/>
    <s v="Primary Fuel"/>
    <x v="2"/>
    <n v="3093.9769999999999"/>
    <s v="GWh"/>
  </r>
  <r>
    <s v="Current Policies"/>
    <s v="New Brunswick"/>
    <x v="1"/>
    <s v="Primary Fuel"/>
    <x v="3"/>
    <n v="3127.393"/>
    <s v="GWh"/>
  </r>
  <r>
    <s v="Current Policies"/>
    <s v="New Brunswick"/>
    <x v="1"/>
    <s v="Primary Fuel"/>
    <x v="4"/>
    <n v="3123.3409999999999"/>
    <s v="GWh"/>
  </r>
  <r>
    <s v="Current Policies"/>
    <s v="New Brunswick"/>
    <x v="1"/>
    <s v="Primary Fuel"/>
    <x v="5"/>
    <n v="2308.09"/>
    <s v="GWh"/>
  </r>
  <r>
    <s v="Current Policies"/>
    <s v="New Brunswick"/>
    <x v="1"/>
    <s v="Primary Fuel"/>
    <x v="6"/>
    <n v="2613.6505000000002"/>
    <s v="GWh"/>
  </r>
  <r>
    <s v="Current Policies"/>
    <s v="New Brunswick"/>
    <x v="1"/>
    <s v="Primary Fuel"/>
    <x v="7"/>
    <n v="2110.2125999999998"/>
    <s v="GWh"/>
  </r>
  <r>
    <s v="Current Policies"/>
    <s v="New Brunswick"/>
    <x v="1"/>
    <s v="Primary Fuel"/>
    <x v="8"/>
    <n v="2612.5160000000001"/>
    <s v="GWh"/>
  </r>
  <r>
    <s v="Current Policies"/>
    <s v="New Brunswick"/>
    <x v="1"/>
    <s v="Primary Fuel"/>
    <x v="9"/>
    <n v="3100.2049999999999"/>
    <s v="GWh"/>
  </r>
  <r>
    <s v="Current Policies"/>
    <s v="New Brunswick"/>
    <x v="1"/>
    <s v="Primary Fuel"/>
    <x v="10"/>
    <n v="1734.2541000000001"/>
    <s v="GWh"/>
  </r>
  <r>
    <s v="Current Policies"/>
    <s v="New Brunswick"/>
    <x v="1"/>
    <s v="Primary Fuel"/>
    <x v="11"/>
    <n v="2206.1235999999999"/>
    <s v="GWh"/>
  </r>
  <r>
    <s v="Current Policies"/>
    <s v="New Brunswick"/>
    <x v="1"/>
    <s v="Primary Fuel"/>
    <x v="12"/>
    <n v="2106.7194"/>
    <s v="GWh"/>
  </r>
  <r>
    <s v="Current Policies"/>
    <s v="New Brunswick"/>
    <x v="1"/>
    <s v="Primary Fuel"/>
    <x v="13"/>
    <n v="2351.7102"/>
    <s v="GWh"/>
  </r>
  <r>
    <s v="Current Policies"/>
    <s v="New Brunswick"/>
    <x v="1"/>
    <s v="Primary Fuel"/>
    <x v="14"/>
    <n v="1831.1541999999999"/>
    <s v="GWh"/>
  </r>
  <r>
    <s v="Current Policies"/>
    <s v="New Brunswick"/>
    <x v="1"/>
    <s v="Primary Fuel"/>
    <x v="15"/>
    <n v="2340.7631000000001"/>
    <s v="GWh"/>
  </r>
  <r>
    <s v="Current Policies"/>
    <s v="New Brunswick"/>
    <x v="1"/>
    <s v="Primary Fuel"/>
    <x v="16"/>
    <n v="2385.2332000000001"/>
    <s v="GWh"/>
  </r>
  <r>
    <s v="Current Policies"/>
    <s v="New Brunswick"/>
    <x v="1"/>
    <s v="Primary Fuel"/>
    <x v="17"/>
    <n v="2375.2534000000001"/>
    <s v="GWh"/>
  </r>
  <r>
    <s v="Current Policies"/>
    <s v="New Brunswick"/>
    <x v="1"/>
    <s v="Primary Fuel"/>
    <x v="18"/>
    <n v="577.66880000000003"/>
    <s v="GWh"/>
  </r>
  <r>
    <s v="Current Policies"/>
    <s v="New Brunswick"/>
    <x v="1"/>
    <s v="Primary Fuel"/>
    <x v="19"/>
    <n v="486.55959999999999"/>
    <s v="GWh"/>
  </r>
  <r>
    <s v="Current Policies"/>
    <s v="New Brunswick"/>
    <x v="1"/>
    <s v="Primary Fuel"/>
    <x v="20"/>
    <n v="444.67290000000003"/>
    <s v="GWh"/>
  </r>
  <r>
    <s v="Current Policies"/>
    <s v="New Brunswick"/>
    <x v="1"/>
    <s v="Primary Fuel"/>
    <x v="21"/>
    <n v="462.07229999999998"/>
    <s v="GWh"/>
  </r>
  <r>
    <s v="Current Policies"/>
    <s v="New Brunswick"/>
    <x v="1"/>
    <s v="Primary Fuel"/>
    <x v="22"/>
    <n v="349.67529999999999"/>
    <s v="GWh"/>
  </r>
  <r>
    <s v="Current Policies"/>
    <s v="New Brunswick"/>
    <x v="1"/>
    <s v="Primary Fuel"/>
    <x v="23"/>
    <n v="342.51310000000001"/>
    <s v="GWh"/>
  </r>
  <r>
    <s v="Current Policies"/>
    <s v="New Brunswick"/>
    <x v="1"/>
    <s v="Primary Fuel"/>
    <x v="24"/>
    <n v="391.46449999999999"/>
    <s v="GWh"/>
  </r>
  <r>
    <s v="Current Policies"/>
    <s v="New Brunswick"/>
    <x v="1"/>
    <s v="Primary Fuel"/>
    <x v="25"/>
    <n v="417.85449999999997"/>
    <s v="GWh"/>
  </r>
  <r>
    <s v="Current Policies"/>
    <s v="New Brunswick"/>
    <x v="1"/>
    <s v="Primary Fuel"/>
    <x v="26"/>
    <n v="575.48829999999998"/>
    <s v="GWh"/>
  </r>
  <r>
    <s v="Current Policies"/>
    <s v="New Brunswick"/>
    <x v="1"/>
    <s v="Primary Fuel"/>
    <x v="27"/>
    <n v="511.19580000000002"/>
    <s v="GWh"/>
  </r>
  <r>
    <s v="Current Policies"/>
    <s v="New Brunswick"/>
    <x v="1"/>
    <s v="Primary Fuel"/>
    <x v="28"/>
    <n v="606.64599999999996"/>
    <s v="GWh"/>
  </r>
  <r>
    <s v="Current Policies"/>
    <s v="New Brunswick"/>
    <x v="1"/>
    <s v="Primary Fuel"/>
    <x v="29"/>
    <n v="604.46960000000001"/>
    <s v="GWh"/>
  </r>
  <r>
    <s v="Current Policies"/>
    <s v="New Brunswick"/>
    <x v="1"/>
    <s v="Primary Fuel"/>
    <x v="30"/>
    <n v="602.62159999999994"/>
    <s v="GWh"/>
  </r>
  <r>
    <s v="Current Policies"/>
    <s v="New Brunswick"/>
    <x v="1"/>
    <s v="Primary Fuel"/>
    <x v="31"/>
    <n v="332.17910000000001"/>
    <s v="GWh"/>
  </r>
  <r>
    <s v="Current Policies"/>
    <s v="New Brunswick"/>
    <x v="1"/>
    <s v="Primary Fuel"/>
    <x v="32"/>
    <n v="449.73630000000003"/>
    <s v="GWh"/>
  </r>
  <r>
    <s v="Current Policies"/>
    <s v="New Brunswick"/>
    <x v="1"/>
    <s v="Primary Fuel"/>
    <x v="33"/>
    <n v="444.89870000000002"/>
    <s v="GWh"/>
  </r>
  <r>
    <s v="Current Policies"/>
    <s v="New Brunswick"/>
    <x v="1"/>
    <s v="Primary Fuel"/>
    <x v="34"/>
    <n v="445.79489999999998"/>
    <s v="GWh"/>
  </r>
  <r>
    <s v="Current Policies"/>
    <s v="New Brunswick"/>
    <x v="1"/>
    <s v="Primary Fuel"/>
    <x v="35"/>
    <n v="446.79840000000002"/>
    <s v="GWh"/>
  </r>
  <r>
    <s v="Current Policies"/>
    <s v="New Brunswick"/>
    <x v="1"/>
    <s v="Primary Fuel"/>
    <x v="36"/>
    <n v="0"/>
    <s v="GWh"/>
  </r>
  <r>
    <s v="Current Policies"/>
    <s v="New Brunswick"/>
    <x v="1"/>
    <s v="Primary Fuel"/>
    <x v="37"/>
    <n v="0"/>
    <s v="GWh"/>
  </r>
  <r>
    <s v="Current Policies"/>
    <s v="New Brunswick"/>
    <x v="1"/>
    <s v="Primary Fuel"/>
    <x v="38"/>
    <n v="0"/>
    <s v="GWh"/>
  </r>
  <r>
    <s v="Current Policies"/>
    <s v="New Brunswick"/>
    <x v="1"/>
    <s v="Primary Fuel"/>
    <x v="39"/>
    <n v="0"/>
    <s v="GWh"/>
  </r>
  <r>
    <s v="Current Policies"/>
    <s v="New Brunswick"/>
    <x v="1"/>
    <s v="Primary Fuel"/>
    <x v="40"/>
    <n v="0"/>
    <s v="GWh"/>
  </r>
  <r>
    <s v="Current Policies"/>
    <s v="New Brunswick"/>
    <x v="1"/>
    <s v="Primary Fuel"/>
    <x v="41"/>
    <n v="0"/>
    <s v="GWh"/>
  </r>
  <r>
    <s v="Current Policies"/>
    <s v="New Brunswick"/>
    <x v="1"/>
    <s v="Primary Fuel"/>
    <x v="42"/>
    <n v="0"/>
    <s v="GWh"/>
  </r>
  <r>
    <s v="Current Policies"/>
    <s v="New Brunswick"/>
    <x v="1"/>
    <s v="Primary Fuel"/>
    <x v="43"/>
    <n v="0"/>
    <s v="GWh"/>
  </r>
  <r>
    <s v="Current Policies"/>
    <s v="New Brunswick"/>
    <x v="1"/>
    <s v="Primary Fuel"/>
    <x v="44"/>
    <n v="0"/>
    <s v="GWh"/>
  </r>
  <r>
    <s v="Current Policies"/>
    <s v="New Brunswick"/>
    <x v="1"/>
    <s v="Primary Fuel"/>
    <x v="45"/>
    <n v="0"/>
    <s v="GWh"/>
  </r>
  <r>
    <s v="Current Policies"/>
    <s v="Newfoundland and Labrador"/>
    <x v="1"/>
    <s v="Primary Fuel"/>
    <x v="0"/>
    <n v="0"/>
    <s v="GWh"/>
  </r>
  <r>
    <s v="Current Policies"/>
    <s v="Newfoundland and Labrador"/>
    <x v="1"/>
    <s v="Primary Fuel"/>
    <x v="1"/>
    <n v="0"/>
    <s v="GWh"/>
  </r>
  <r>
    <s v="Current Policies"/>
    <s v="Newfoundland and Labrador"/>
    <x v="1"/>
    <s v="Primary Fuel"/>
    <x v="2"/>
    <n v="0"/>
    <s v="GWh"/>
  </r>
  <r>
    <s v="Current Policies"/>
    <s v="Newfoundland and Labrador"/>
    <x v="1"/>
    <s v="Primary Fuel"/>
    <x v="3"/>
    <n v="0"/>
    <s v="GWh"/>
  </r>
  <r>
    <s v="Current Policies"/>
    <s v="Newfoundland and Labrador"/>
    <x v="1"/>
    <s v="Primary Fuel"/>
    <x v="4"/>
    <n v="0"/>
    <s v="GWh"/>
  </r>
  <r>
    <s v="Current Policies"/>
    <s v="Newfoundland and Labrador"/>
    <x v="1"/>
    <s v="Primary Fuel"/>
    <x v="5"/>
    <n v="0"/>
    <s v="GWh"/>
  </r>
  <r>
    <s v="Current Policies"/>
    <s v="Newfoundland and Labrador"/>
    <x v="1"/>
    <s v="Primary Fuel"/>
    <x v="6"/>
    <n v="0"/>
    <s v="GWh"/>
  </r>
  <r>
    <s v="Current Policies"/>
    <s v="Newfoundland and Labrador"/>
    <x v="1"/>
    <s v="Primary Fuel"/>
    <x v="7"/>
    <n v="0"/>
    <s v="GWh"/>
  </r>
  <r>
    <s v="Current Policies"/>
    <s v="Newfoundland and Labrador"/>
    <x v="1"/>
    <s v="Primary Fuel"/>
    <x v="8"/>
    <n v="0"/>
    <s v="GWh"/>
  </r>
  <r>
    <s v="Current Policies"/>
    <s v="Newfoundland and Labrador"/>
    <x v="1"/>
    <s v="Primary Fuel"/>
    <x v="9"/>
    <n v="0"/>
    <s v="GWh"/>
  </r>
  <r>
    <s v="Current Policies"/>
    <s v="Newfoundland and Labrador"/>
    <x v="1"/>
    <s v="Primary Fuel"/>
    <x v="10"/>
    <n v="0"/>
    <s v="GWh"/>
  </r>
  <r>
    <s v="Current Policies"/>
    <s v="Newfoundland and Labrador"/>
    <x v="1"/>
    <s v="Primary Fuel"/>
    <x v="11"/>
    <n v="0"/>
    <s v="GWh"/>
  </r>
  <r>
    <s v="Current Policies"/>
    <s v="Newfoundland and Labrador"/>
    <x v="1"/>
    <s v="Primary Fuel"/>
    <x v="12"/>
    <n v="0"/>
    <s v="GWh"/>
  </r>
  <r>
    <s v="Current Policies"/>
    <s v="Newfoundland and Labrador"/>
    <x v="1"/>
    <s v="Primary Fuel"/>
    <x v="13"/>
    <n v="0"/>
    <s v="GWh"/>
  </r>
  <r>
    <s v="Current Policies"/>
    <s v="Newfoundland and Labrador"/>
    <x v="1"/>
    <s v="Primary Fuel"/>
    <x v="14"/>
    <n v="0"/>
    <s v="GWh"/>
  </r>
  <r>
    <s v="Current Policies"/>
    <s v="Newfoundland and Labrador"/>
    <x v="1"/>
    <s v="Primary Fuel"/>
    <x v="15"/>
    <n v="0"/>
    <s v="GWh"/>
  </r>
  <r>
    <s v="Current Policies"/>
    <s v="Newfoundland and Labrador"/>
    <x v="1"/>
    <s v="Primary Fuel"/>
    <x v="16"/>
    <n v="0"/>
    <s v="GWh"/>
  </r>
  <r>
    <s v="Current Policies"/>
    <s v="Newfoundland and Labrador"/>
    <x v="1"/>
    <s v="Primary Fuel"/>
    <x v="17"/>
    <n v="0"/>
    <s v="GWh"/>
  </r>
  <r>
    <s v="Current Policies"/>
    <s v="Newfoundland and Labrador"/>
    <x v="1"/>
    <s v="Primary Fuel"/>
    <x v="18"/>
    <n v="0"/>
    <s v="GWh"/>
  </r>
  <r>
    <s v="Current Policies"/>
    <s v="Newfoundland and Labrador"/>
    <x v="1"/>
    <s v="Primary Fuel"/>
    <x v="19"/>
    <n v="0"/>
    <s v="GWh"/>
  </r>
  <r>
    <s v="Current Policies"/>
    <s v="Newfoundland and Labrador"/>
    <x v="1"/>
    <s v="Primary Fuel"/>
    <x v="20"/>
    <n v="0"/>
    <s v="GWh"/>
  </r>
  <r>
    <s v="Current Policies"/>
    <s v="Newfoundland and Labrador"/>
    <x v="1"/>
    <s v="Primary Fuel"/>
    <x v="21"/>
    <n v="0"/>
    <s v="GWh"/>
  </r>
  <r>
    <s v="Current Policies"/>
    <s v="Newfoundland and Labrador"/>
    <x v="1"/>
    <s v="Primary Fuel"/>
    <x v="22"/>
    <n v="0"/>
    <s v="GWh"/>
  </r>
  <r>
    <s v="Current Policies"/>
    <s v="Newfoundland and Labrador"/>
    <x v="1"/>
    <s v="Primary Fuel"/>
    <x v="23"/>
    <n v="0"/>
    <s v="GWh"/>
  </r>
  <r>
    <s v="Current Policies"/>
    <s v="Newfoundland and Labrador"/>
    <x v="1"/>
    <s v="Primary Fuel"/>
    <x v="24"/>
    <n v="0"/>
    <s v="GWh"/>
  </r>
  <r>
    <s v="Current Policies"/>
    <s v="Newfoundland and Labrador"/>
    <x v="1"/>
    <s v="Primary Fuel"/>
    <x v="25"/>
    <n v="0"/>
    <s v="GWh"/>
  </r>
  <r>
    <s v="Current Policies"/>
    <s v="Newfoundland and Labrador"/>
    <x v="1"/>
    <s v="Primary Fuel"/>
    <x v="26"/>
    <n v="0"/>
    <s v="GWh"/>
  </r>
  <r>
    <s v="Current Policies"/>
    <s v="Newfoundland and Labrador"/>
    <x v="1"/>
    <s v="Primary Fuel"/>
    <x v="27"/>
    <n v="0"/>
    <s v="GWh"/>
  </r>
  <r>
    <s v="Current Policies"/>
    <s v="Newfoundland and Labrador"/>
    <x v="1"/>
    <s v="Primary Fuel"/>
    <x v="28"/>
    <n v="0"/>
    <s v="GWh"/>
  </r>
  <r>
    <s v="Current Policies"/>
    <s v="Newfoundland and Labrador"/>
    <x v="1"/>
    <s v="Primary Fuel"/>
    <x v="29"/>
    <n v="0"/>
    <s v="GWh"/>
  </r>
  <r>
    <s v="Current Policies"/>
    <s v="Newfoundland and Labrador"/>
    <x v="1"/>
    <s v="Primary Fuel"/>
    <x v="30"/>
    <n v="0"/>
    <s v="GWh"/>
  </r>
  <r>
    <s v="Current Policies"/>
    <s v="Newfoundland and Labrador"/>
    <x v="1"/>
    <s v="Primary Fuel"/>
    <x v="31"/>
    <n v="0"/>
    <s v="GWh"/>
  </r>
  <r>
    <s v="Current Policies"/>
    <s v="Newfoundland and Labrador"/>
    <x v="1"/>
    <s v="Primary Fuel"/>
    <x v="32"/>
    <n v="0"/>
    <s v="GWh"/>
  </r>
  <r>
    <s v="Current Policies"/>
    <s v="Newfoundland and Labrador"/>
    <x v="1"/>
    <s v="Primary Fuel"/>
    <x v="33"/>
    <n v="0"/>
    <s v="GWh"/>
  </r>
  <r>
    <s v="Current Policies"/>
    <s v="Newfoundland and Labrador"/>
    <x v="1"/>
    <s v="Primary Fuel"/>
    <x v="34"/>
    <n v="0"/>
    <s v="GWh"/>
  </r>
  <r>
    <s v="Current Policies"/>
    <s v="Newfoundland and Labrador"/>
    <x v="1"/>
    <s v="Primary Fuel"/>
    <x v="35"/>
    <n v="0"/>
    <s v="GWh"/>
  </r>
  <r>
    <s v="Current Policies"/>
    <s v="Newfoundland and Labrador"/>
    <x v="1"/>
    <s v="Primary Fuel"/>
    <x v="36"/>
    <n v="0"/>
    <s v="GWh"/>
  </r>
  <r>
    <s v="Current Policies"/>
    <s v="Newfoundland and Labrador"/>
    <x v="1"/>
    <s v="Primary Fuel"/>
    <x v="37"/>
    <n v="0"/>
    <s v="GWh"/>
  </r>
  <r>
    <s v="Current Policies"/>
    <s v="Newfoundland and Labrador"/>
    <x v="1"/>
    <s v="Primary Fuel"/>
    <x v="38"/>
    <n v="0"/>
    <s v="GWh"/>
  </r>
  <r>
    <s v="Current Policies"/>
    <s v="Newfoundland and Labrador"/>
    <x v="1"/>
    <s v="Primary Fuel"/>
    <x v="39"/>
    <n v="0"/>
    <s v="GWh"/>
  </r>
  <r>
    <s v="Current Policies"/>
    <s v="Newfoundland and Labrador"/>
    <x v="1"/>
    <s v="Primary Fuel"/>
    <x v="40"/>
    <n v="0"/>
    <s v="GWh"/>
  </r>
  <r>
    <s v="Current Policies"/>
    <s v="Newfoundland and Labrador"/>
    <x v="1"/>
    <s v="Primary Fuel"/>
    <x v="41"/>
    <n v="0"/>
    <s v="GWh"/>
  </r>
  <r>
    <s v="Current Policies"/>
    <s v="Newfoundland and Labrador"/>
    <x v="1"/>
    <s v="Primary Fuel"/>
    <x v="42"/>
    <n v="0"/>
    <s v="GWh"/>
  </r>
  <r>
    <s v="Current Policies"/>
    <s v="Newfoundland and Labrador"/>
    <x v="1"/>
    <s v="Primary Fuel"/>
    <x v="43"/>
    <n v="0"/>
    <s v="GWh"/>
  </r>
  <r>
    <s v="Current Policies"/>
    <s v="Newfoundland and Labrador"/>
    <x v="1"/>
    <s v="Primary Fuel"/>
    <x v="44"/>
    <n v="0"/>
    <s v="GWh"/>
  </r>
  <r>
    <s v="Current Policies"/>
    <s v="Newfoundland and Labrador"/>
    <x v="1"/>
    <s v="Primary Fuel"/>
    <x v="45"/>
    <n v="0"/>
    <s v="GWh"/>
  </r>
  <r>
    <s v="Current Policies"/>
    <s v="Nova Scotia"/>
    <x v="1"/>
    <s v="Primary Fuel"/>
    <x v="0"/>
    <n v="8374.9840000000004"/>
    <s v="GWh"/>
  </r>
  <r>
    <s v="Current Policies"/>
    <s v="Nova Scotia"/>
    <x v="1"/>
    <s v="Primary Fuel"/>
    <x v="1"/>
    <n v="8119.9440000000004"/>
    <s v="GWh"/>
  </r>
  <r>
    <s v="Current Policies"/>
    <s v="Nova Scotia"/>
    <x v="1"/>
    <s v="Primary Fuel"/>
    <x v="2"/>
    <n v="8768.6299999999992"/>
    <s v="GWh"/>
  </r>
  <r>
    <s v="Current Policies"/>
    <s v="Nova Scotia"/>
    <x v="1"/>
    <s v="Primary Fuel"/>
    <x v="3"/>
    <n v="8765.973"/>
    <s v="GWh"/>
  </r>
  <r>
    <s v="Current Policies"/>
    <s v="Nova Scotia"/>
    <x v="1"/>
    <s v="Primary Fuel"/>
    <x v="4"/>
    <n v="7688.15"/>
    <s v="GWh"/>
  </r>
  <r>
    <s v="Current Policies"/>
    <s v="Nova Scotia"/>
    <x v="1"/>
    <s v="Primary Fuel"/>
    <x v="5"/>
    <n v="7492.9660000000003"/>
    <s v="GWh"/>
  </r>
  <r>
    <s v="Current Policies"/>
    <s v="Nova Scotia"/>
    <x v="1"/>
    <s v="Primary Fuel"/>
    <x v="6"/>
    <n v="6494.95"/>
    <s v="GWh"/>
  </r>
  <r>
    <s v="Current Policies"/>
    <s v="Nova Scotia"/>
    <x v="1"/>
    <s v="Primary Fuel"/>
    <x v="7"/>
    <n v="6173.7479999999996"/>
    <s v="GWh"/>
  </r>
  <r>
    <s v="Current Policies"/>
    <s v="Nova Scotia"/>
    <x v="1"/>
    <s v="Primary Fuel"/>
    <x v="8"/>
    <n v="6848.48"/>
    <s v="GWh"/>
  </r>
  <r>
    <s v="Current Policies"/>
    <s v="Nova Scotia"/>
    <x v="1"/>
    <s v="Primary Fuel"/>
    <x v="9"/>
    <n v="5521.8159999999998"/>
    <s v="GWh"/>
  </r>
  <r>
    <s v="Current Policies"/>
    <s v="Nova Scotia"/>
    <x v="1"/>
    <s v="Primary Fuel"/>
    <x v="10"/>
    <n v="4854.0841"/>
    <s v="GWh"/>
  </r>
  <r>
    <s v="Current Policies"/>
    <s v="Nova Scotia"/>
    <x v="1"/>
    <s v="Primary Fuel"/>
    <x v="11"/>
    <n v="4812.2123000000001"/>
    <s v="GWh"/>
  </r>
  <r>
    <s v="Current Policies"/>
    <s v="Nova Scotia"/>
    <x v="1"/>
    <s v="Primary Fuel"/>
    <x v="12"/>
    <n v="4829.1605"/>
    <s v="GWh"/>
  </r>
  <r>
    <s v="Current Policies"/>
    <s v="Nova Scotia"/>
    <x v="1"/>
    <s v="Primary Fuel"/>
    <x v="13"/>
    <n v="4959.7592000000004"/>
    <s v="GWh"/>
  </r>
  <r>
    <s v="Current Policies"/>
    <s v="Nova Scotia"/>
    <x v="1"/>
    <s v="Primary Fuel"/>
    <x v="14"/>
    <n v="4972.7191999999995"/>
    <s v="GWh"/>
  </r>
  <r>
    <s v="Current Policies"/>
    <s v="Nova Scotia"/>
    <x v="1"/>
    <s v="Primary Fuel"/>
    <x v="15"/>
    <n v="4454.2708000000002"/>
    <s v="GWh"/>
  </r>
  <r>
    <s v="Current Policies"/>
    <s v="Nova Scotia"/>
    <x v="1"/>
    <s v="Primary Fuel"/>
    <x v="16"/>
    <n v="4431.4996000000001"/>
    <s v="GWh"/>
  </r>
  <r>
    <s v="Current Policies"/>
    <s v="Nova Scotia"/>
    <x v="1"/>
    <s v="Primary Fuel"/>
    <x v="17"/>
    <n v="4909.3999999999996"/>
    <s v="GWh"/>
  </r>
  <r>
    <s v="Current Policies"/>
    <s v="Nova Scotia"/>
    <x v="1"/>
    <s v="Primary Fuel"/>
    <x v="18"/>
    <n v="5046.0709999999999"/>
    <s v="GWh"/>
  </r>
  <r>
    <s v="Current Policies"/>
    <s v="Nova Scotia"/>
    <x v="1"/>
    <s v="Primary Fuel"/>
    <x v="19"/>
    <n v="5178.1940000000004"/>
    <s v="GWh"/>
  </r>
  <r>
    <s v="Current Policies"/>
    <s v="Nova Scotia"/>
    <x v="1"/>
    <s v="Primary Fuel"/>
    <x v="20"/>
    <n v="4583.8950000000004"/>
    <s v="GWh"/>
  </r>
  <r>
    <s v="Current Policies"/>
    <s v="Nova Scotia"/>
    <x v="1"/>
    <s v="Primary Fuel"/>
    <x v="21"/>
    <n v="4612.5992999999999"/>
    <s v="GWh"/>
  </r>
  <r>
    <s v="Current Policies"/>
    <s v="Nova Scotia"/>
    <x v="1"/>
    <s v="Primary Fuel"/>
    <x v="22"/>
    <n v="4538.9398000000001"/>
    <s v="GWh"/>
  </r>
  <r>
    <s v="Current Policies"/>
    <s v="Nova Scotia"/>
    <x v="1"/>
    <s v="Primary Fuel"/>
    <x v="23"/>
    <n v="4570.6440000000002"/>
    <s v="GWh"/>
  </r>
  <r>
    <s v="Current Policies"/>
    <s v="Nova Scotia"/>
    <x v="1"/>
    <s v="Primary Fuel"/>
    <x v="24"/>
    <n v="4585.0806000000002"/>
    <s v="GWh"/>
  </r>
  <r>
    <s v="Current Policies"/>
    <s v="Nova Scotia"/>
    <x v="1"/>
    <s v="Primary Fuel"/>
    <x v="25"/>
    <n v="4580.59"/>
    <s v="GWh"/>
  </r>
  <r>
    <s v="Current Policies"/>
    <s v="Nova Scotia"/>
    <x v="1"/>
    <s v="Primary Fuel"/>
    <x v="26"/>
    <n v="4583.4654"/>
    <s v="GWh"/>
  </r>
  <r>
    <s v="Current Policies"/>
    <s v="Nova Scotia"/>
    <x v="1"/>
    <s v="Primary Fuel"/>
    <x v="27"/>
    <n v="3505.4621999999999"/>
    <s v="GWh"/>
  </r>
  <r>
    <s v="Current Policies"/>
    <s v="Nova Scotia"/>
    <x v="1"/>
    <s v="Primary Fuel"/>
    <x v="28"/>
    <n v="3525.1894000000002"/>
    <s v="GWh"/>
  </r>
  <r>
    <s v="Current Policies"/>
    <s v="Nova Scotia"/>
    <x v="1"/>
    <s v="Primary Fuel"/>
    <x v="29"/>
    <n v="3498.0700999999999"/>
    <s v="GWh"/>
  </r>
  <r>
    <s v="Current Policies"/>
    <s v="Nova Scotia"/>
    <x v="1"/>
    <s v="Primary Fuel"/>
    <x v="30"/>
    <n v="3158.6192000000001"/>
    <s v="GWh"/>
  </r>
  <r>
    <s v="Current Policies"/>
    <s v="Nova Scotia"/>
    <x v="1"/>
    <s v="Primary Fuel"/>
    <x v="31"/>
    <n v="3107.7094000000002"/>
    <s v="GWh"/>
  </r>
  <r>
    <s v="Current Policies"/>
    <s v="Nova Scotia"/>
    <x v="1"/>
    <s v="Primary Fuel"/>
    <x v="32"/>
    <n v="3015.857"/>
    <s v="GWh"/>
  </r>
  <r>
    <s v="Current Policies"/>
    <s v="Nova Scotia"/>
    <x v="1"/>
    <s v="Primary Fuel"/>
    <x v="33"/>
    <n v="2978.8986"/>
    <s v="GWh"/>
  </r>
  <r>
    <s v="Current Policies"/>
    <s v="Nova Scotia"/>
    <x v="1"/>
    <s v="Primary Fuel"/>
    <x v="34"/>
    <n v="2526.9355"/>
    <s v="GWh"/>
  </r>
  <r>
    <s v="Current Policies"/>
    <s v="Nova Scotia"/>
    <x v="1"/>
    <s v="Primary Fuel"/>
    <x v="35"/>
    <n v="2459.0381000000002"/>
    <s v="GWh"/>
  </r>
  <r>
    <s v="Current Policies"/>
    <s v="Nova Scotia"/>
    <x v="1"/>
    <s v="Primary Fuel"/>
    <x v="36"/>
    <n v="2115.6804000000002"/>
    <s v="GWh"/>
  </r>
  <r>
    <s v="Current Policies"/>
    <s v="Nova Scotia"/>
    <x v="1"/>
    <s v="Primary Fuel"/>
    <x v="37"/>
    <n v="2048.3697999999999"/>
    <s v="GWh"/>
  </r>
  <r>
    <s v="Current Policies"/>
    <s v="Nova Scotia"/>
    <x v="1"/>
    <s v="Primary Fuel"/>
    <x v="38"/>
    <n v="1951.1776"/>
    <s v="GWh"/>
  </r>
  <r>
    <s v="Current Policies"/>
    <s v="Nova Scotia"/>
    <x v="1"/>
    <s v="Primary Fuel"/>
    <x v="39"/>
    <n v="1788.8795"/>
    <s v="GWh"/>
  </r>
  <r>
    <s v="Current Policies"/>
    <s v="Nova Scotia"/>
    <x v="1"/>
    <s v="Primary Fuel"/>
    <x v="40"/>
    <n v="1666.1943000000001"/>
    <s v="GWh"/>
  </r>
  <r>
    <s v="Current Policies"/>
    <s v="Nova Scotia"/>
    <x v="1"/>
    <s v="Primary Fuel"/>
    <x v="41"/>
    <n v="1528.4557"/>
    <s v="GWh"/>
  </r>
  <r>
    <s v="Current Policies"/>
    <s v="Nova Scotia"/>
    <x v="1"/>
    <s v="Primary Fuel"/>
    <x v="42"/>
    <n v="1624.8326"/>
    <s v="GWh"/>
  </r>
  <r>
    <s v="Current Policies"/>
    <s v="Nova Scotia"/>
    <x v="1"/>
    <s v="Primary Fuel"/>
    <x v="43"/>
    <n v="1531.6998000000001"/>
    <s v="GWh"/>
  </r>
  <r>
    <s v="Current Policies"/>
    <s v="Nova Scotia"/>
    <x v="1"/>
    <s v="Primary Fuel"/>
    <x v="44"/>
    <n v="1395.4141"/>
    <s v="GWh"/>
  </r>
  <r>
    <s v="Current Policies"/>
    <s v="Nova Scotia"/>
    <x v="1"/>
    <s v="Primary Fuel"/>
    <x v="45"/>
    <n v="1333.1325999999999"/>
    <s v="GWh"/>
  </r>
  <r>
    <s v="Current Policies"/>
    <s v="Northwest Territories"/>
    <x v="1"/>
    <s v="Primary Fuel"/>
    <x v="0"/>
    <n v="0"/>
    <s v="GWh"/>
  </r>
  <r>
    <s v="Current Policies"/>
    <s v="Northwest Territories"/>
    <x v="1"/>
    <s v="Primary Fuel"/>
    <x v="1"/>
    <n v="0"/>
    <s v="GWh"/>
  </r>
  <r>
    <s v="Current Policies"/>
    <s v="Northwest Territories"/>
    <x v="1"/>
    <s v="Primary Fuel"/>
    <x v="2"/>
    <n v="0"/>
    <s v="GWh"/>
  </r>
  <r>
    <s v="Current Policies"/>
    <s v="Northwest Territories"/>
    <x v="1"/>
    <s v="Primary Fuel"/>
    <x v="3"/>
    <n v="0"/>
    <s v="GWh"/>
  </r>
  <r>
    <s v="Current Policies"/>
    <s v="Northwest Territories"/>
    <x v="1"/>
    <s v="Primary Fuel"/>
    <x v="4"/>
    <n v="0"/>
    <s v="GWh"/>
  </r>
  <r>
    <s v="Current Policies"/>
    <s v="Northwest Territories"/>
    <x v="1"/>
    <s v="Primary Fuel"/>
    <x v="5"/>
    <n v="0"/>
    <s v="GWh"/>
  </r>
  <r>
    <s v="Current Policies"/>
    <s v="Northwest Territories"/>
    <x v="1"/>
    <s v="Primary Fuel"/>
    <x v="6"/>
    <n v="0"/>
    <s v="GWh"/>
  </r>
  <r>
    <s v="Current Policies"/>
    <s v="Northwest Territories"/>
    <x v="1"/>
    <s v="Primary Fuel"/>
    <x v="7"/>
    <n v="0"/>
    <s v="GWh"/>
  </r>
  <r>
    <s v="Current Policies"/>
    <s v="Northwest Territories"/>
    <x v="1"/>
    <s v="Primary Fuel"/>
    <x v="8"/>
    <n v="0"/>
    <s v="GWh"/>
  </r>
  <r>
    <s v="Current Policies"/>
    <s v="Northwest Territories"/>
    <x v="1"/>
    <s v="Primary Fuel"/>
    <x v="9"/>
    <n v="0"/>
    <s v="GWh"/>
  </r>
  <r>
    <s v="Current Policies"/>
    <s v="Northwest Territories"/>
    <x v="1"/>
    <s v="Primary Fuel"/>
    <x v="10"/>
    <n v="0"/>
    <s v="GWh"/>
  </r>
  <r>
    <s v="Current Policies"/>
    <s v="Northwest Territories"/>
    <x v="1"/>
    <s v="Primary Fuel"/>
    <x v="11"/>
    <n v="0"/>
    <s v="GWh"/>
  </r>
  <r>
    <s v="Current Policies"/>
    <s v="Northwest Territories"/>
    <x v="1"/>
    <s v="Primary Fuel"/>
    <x v="12"/>
    <n v="0"/>
    <s v="GWh"/>
  </r>
  <r>
    <s v="Current Policies"/>
    <s v="Northwest Territories"/>
    <x v="1"/>
    <s v="Primary Fuel"/>
    <x v="13"/>
    <n v="0"/>
    <s v="GWh"/>
  </r>
  <r>
    <s v="Current Policies"/>
    <s v="Northwest Territories"/>
    <x v="1"/>
    <s v="Primary Fuel"/>
    <x v="14"/>
    <n v="0"/>
    <s v="GWh"/>
  </r>
  <r>
    <s v="Current Policies"/>
    <s v="Northwest Territories"/>
    <x v="1"/>
    <s v="Primary Fuel"/>
    <x v="15"/>
    <n v="0"/>
    <s v="GWh"/>
  </r>
  <r>
    <s v="Current Policies"/>
    <s v="Northwest Territories"/>
    <x v="1"/>
    <s v="Primary Fuel"/>
    <x v="16"/>
    <n v="0"/>
    <s v="GWh"/>
  </r>
  <r>
    <s v="Current Policies"/>
    <s v="Northwest Territories"/>
    <x v="1"/>
    <s v="Primary Fuel"/>
    <x v="17"/>
    <n v="0"/>
    <s v="GWh"/>
  </r>
  <r>
    <s v="Current Policies"/>
    <s v="Northwest Territories"/>
    <x v="1"/>
    <s v="Primary Fuel"/>
    <x v="18"/>
    <n v="0"/>
    <s v="GWh"/>
  </r>
  <r>
    <s v="Current Policies"/>
    <s v="Northwest Territories"/>
    <x v="1"/>
    <s v="Primary Fuel"/>
    <x v="19"/>
    <n v="0"/>
    <s v="GWh"/>
  </r>
  <r>
    <s v="Current Policies"/>
    <s v="Northwest Territories"/>
    <x v="1"/>
    <s v="Primary Fuel"/>
    <x v="20"/>
    <n v="0"/>
    <s v="GWh"/>
  </r>
  <r>
    <s v="Current Policies"/>
    <s v="Northwest Territories"/>
    <x v="1"/>
    <s v="Primary Fuel"/>
    <x v="21"/>
    <n v="0"/>
    <s v="GWh"/>
  </r>
  <r>
    <s v="Current Policies"/>
    <s v="Northwest Territories"/>
    <x v="1"/>
    <s v="Primary Fuel"/>
    <x v="22"/>
    <n v="0"/>
    <s v="GWh"/>
  </r>
  <r>
    <s v="Current Policies"/>
    <s v="Northwest Territories"/>
    <x v="1"/>
    <s v="Primary Fuel"/>
    <x v="23"/>
    <n v="0"/>
    <s v="GWh"/>
  </r>
  <r>
    <s v="Current Policies"/>
    <s v="Northwest Territories"/>
    <x v="1"/>
    <s v="Primary Fuel"/>
    <x v="24"/>
    <n v="0"/>
    <s v="GWh"/>
  </r>
  <r>
    <s v="Current Policies"/>
    <s v="Northwest Territories"/>
    <x v="1"/>
    <s v="Primary Fuel"/>
    <x v="25"/>
    <n v="0"/>
    <s v="GWh"/>
  </r>
  <r>
    <s v="Current Policies"/>
    <s v="Northwest Territories"/>
    <x v="1"/>
    <s v="Primary Fuel"/>
    <x v="26"/>
    <n v="0"/>
    <s v="GWh"/>
  </r>
  <r>
    <s v="Current Policies"/>
    <s v="Northwest Territories"/>
    <x v="1"/>
    <s v="Primary Fuel"/>
    <x v="27"/>
    <n v="0"/>
    <s v="GWh"/>
  </r>
  <r>
    <s v="Current Policies"/>
    <s v="Northwest Territories"/>
    <x v="1"/>
    <s v="Primary Fuel"/>
    <x v="28"/>
    <n v="0"/>
    <s v="GWh"/>
  </r>
  <r>
    <s v="Current Policies"/>
    <s v="Northwest Territories"/>
    <x v="1"/>
    <s v="Primary Fuel"/>
    <x v="29"/>
    <n v="0"/>
    <s v="GWh"/>
  </r>
  <r>
    <s v="Current Policies"/>
    <s v="Northwest Territories"/>
    <x v="1"/>
    <s v="Primary Fuel"/>
    <x v="30"/>
    <n v="0"/>
    <s v="GWh"/>
  </r>
  <r>
    <s v="Current Policies"/>
    <s v="Northwest Territories"/>
    <x v="1"/>
    <s v="Primary Fuel"/>
    <x v="31"/>
    <n v="0"/>
    <s v="GWh"/>
  </r>
  <r>
    <s v="Current Policies"/>
    <s v="Northwest Territories"/>
    <x v="1"/>
    <s v="Primary Fuel"/>
    <x v="32"/>
    <n v="0"/>
    <s v="GWh"/>
  </r>
  <r>
    <s v="Current Policies"/>
    <s v="Northwest Territories"/>
    <x v="1"/>
    <s v="Primary Fuel"/>
    <x v="33"/>
    <n v="0"/>
    <s v="GWh"/>
  </r>
  <r>
    <s v="Current Policies"/>
    <s v="Northwest Territories"/>
    <x v="1"/>
    <s v="Primary Fuel"/>
    <x v="34"/>
    <n v="0"/>
    <s v="GWh"/>
  </r>
  <r>
    <s v="Current Policies"/>
    <s v="Northwest Territories"/>
    <x v="1"/>
    <s v="Primary Fuel"/>
    <x v="35"/>
    <n v="0"/>
    <s v="GWh"/>
  </r>
  <r>
    <s v="Current Policies"/>
    <s v="Northwest Territories"/>
    <x v="1"/>
    <s v="Primary Fuel"/>
    <x v="36"/>
    <n v="0"/>
    <s v="GWh"/>
  </r>
  <r>
    <s v="Current Policies"/>
    <s v="Northwest Territories"/>
    <x v="1"/>
    <s v="Primary Fuel"/>
    <x v="37"/>
    <n v="0"/>
    <s v="GWh"/>
  </r>
  <r>
    <s v="Current Policies"/>
    <s v="Northwest Territories"/>
    <x v="1"/>
    <s v="Primary Fuel"/>
    <x v="38"/>
    <n v="0"/>
    <s v="GWh"/>
  </r>
  <r>
    <s v="Current Policies"/>
    <s v="Northwest Territories"/>
    <x v="1"/>
    <s v="Primary Fuel"/>
    <x v="39"/>
    <n v="0"/>
    <s v="GWh"/>
  </r>
  <r>
    <s v="Current Policies"/>
    <s v="Northwest Territories"/>
    <x v="1"/>
    <s v="Primary Fuel"/>
    <x v="40"/>
    <n v="0"/>
    <s v="GWh"/>
  </r>
  <r>
    <s v="Current Policies"/>
    <s v="Northwest Territories"/>
    <x v="1"/>
    <s v="Primary Fuel"/>
    <x v="41"/>
    <n v="0"/>
    <s v="GWh"/>
  </r>
  <r>
    <s v="Current Policies"/>
    <s v="Northwest Territories"/>
    <x v="1"/>
    <s v="Primary Fuel"/>
    <x v="42"/>
    <n v="0"/>
    <s v="GWh"/>
  </r>
  <r>
    <s v="Current Policies"/>
    <s v="Northwest Territories"/>
    <x v="1"/>
    <s v="Primary Fuel"/>
    <x v="43"/>
    <n v="0"/>
    <s v="GWh"/>
  </r>
  <r>
    <s v="Current Policies"/>
    <s v="Northwest Territories"/>
    <x v="1"/>
    <s v="Primary Fuel"/>
    <x v="44"/>
    <n v="0"/>
    <s v="GWh"/>
  </r>
  <r>
    <s v="Current Policies"/>
    <s v="Northwest Territories"/>
    <x v="1"/>
    <s v="Primary Fuel"/>
    <x v="45"/>
    <n v="0"/>
    <s v="GWh"/>
  </r>
  <r>
    <s v="Current Policies"/>
    <s v="Nunavut"/>
    <x v="1"/>
    <s v="Primary Fuel"/>
    <x v="0"/>
    <n v="0"/>
    <s v="GWh"/>
  </r>
  <r>
    <s v="Current Policies"/>
    <s v="Nunavut"/>
    <x v="1"/>
    <s v="Primary Fuel"/>
    <x v="1"/>
    <n v="0"/>
    <s v="GWh"/>
  </r>
  <r>
    <s v="Current Policies"/>
    <s v="Nunavut"/>
    <x v="1"/>
    <s v="Primary Fuel"/>
    <x v="2"/>
    <n v="0"/>
    <s v="GWh"/>
  </r>
  <r>
    <s v="Current Policies"/>
    <s v="Nunavut"/>
    <x v="1"/>
    <s v="Primary Fuel"/>
    <x v="3"/>
    <n v="0"/>
    <s v="GWh"/>
  </r>
  <r>
    <s v="Current Policies"/>
    <s v="Nunavut"/>
    <x v="1"/>
    <s v="Primary Fuel"/>
    <x v="4"/>
    <n v="0"/>
    <s v="GWh"/>
  </r>
  <r>
    <s v="Current Policies"/>
    <s v="Nunavut"/>
    <x v="1"/>
    <s v="Primary Fuel"/>
    <x v="5"/>
    <n v="0"/>
    <s v="GWh"/>
  </r>
  <r>
    <s v="Current Policies"/>
    <s v="Nunavut"/>
    <x v="1"/>
    <s v="Primary Fuel"/>
    <x v="6"/>
    <n v="0"/>
    <s v="GWh"/>
  </r>
  <r>
    <s v="Current Policies"/>
    <s v="Nunavut"/>
    <x v="1"/>
    <s v="Primary Fuel"/>
    <x v="7"/>
    <n v="0"/>
    <s v="GWh"/>
  </r>
  <r>
    <s v="Current Policies"/>
    <s v="Nunavut"/>
    <x v="1"/>
    <s v="Primary Fuel"/>
    <x v="8"/>
    <n v="0"/>
    <s v="GWh"/>
  </r>
  <r>
    <s v="Current Policies"/>
    <s v="Nunavut"/>
    <x v="1"/>
    <s v="Primary Fuel"/>
    <x v="9"/>
    <n v="0"/>
    <s v="GWh"/>
  </r>
  <r>
    <s v="Current Policies"/>
    <s v="Nunavut"/>
    <x v="1"/>
    <s v="Primary Fuel"/>
    <x v="10"/>
    <n v="0"/>
    <s v="GWh"/>
  </r>
  <r>
    <s v="Current Policies"/>
    <s v="Nunavut"/>
    <x v="1"/>
    <s v="Primary Fuel"/>
    <x v="11"/>
    <n v="0"/>
    <s v="GWh"/>
  </r>
  <r>
    <s v="Current Policies"/>
    <s v="Nunavut"/>
    <x v="1"/>
    <s v="Primary Fuel"/>
    <x v="12"/>
    <n v="0"/>
    <s v="GWh"/>
  </r>
  <r>
    <s v="Current Policies"/>
    <s v="Nunavut"/>
    <x v="1"/>
    <s v="Primary Fuel"/>
    <x v="13"/>
    <n v="0"/>
    <s v="GWh"/>
  </r>
  <r>
    <s v="Current Policies"/>
    <s v="Nunavut"/>
    <x v="1"/>
    <s v="Primary Fuel"/>
    <x v="14"/>
    <n v="0"/>
    <s v="GWh"/>
  </r>
  <r>
    <s v="Current Policies"/>
    <s v="Nunavut"/>
    <x v="1"/>
    <s v="Primary Fuel"/>
    <x v="15"/>
    <n v="0"/>
    <s v="GWh"/>
  </r>
  <r>
    <s v="Current Policies"/>
    <s v="Nunavut"/>
    <x v="1"/>
    <s v="Primary Fuel"/>
    <x v="16"/>
    <n v="0"/>
    <s v="GWh"/>
  </r>
  <r>
    <s v="Current Policies"/>
    <s v="Nunavut"/>
    <x v="1"/>
    <s v="Primary Fuel"/>
    <x v="17"/>
    <n v="0"/>
    <s v="GWh"/>
  </r>
  <r>
    <s v="Current Policies"/>
    <s v="Nunavut"/>
    <x v="1"/>
    <s v="Primary Fuel"/>
    <x v="18"/>
    <n v="0"/>
    <s v="GWh"/>
  </r>
  <r>
    <s v="Current Policies"/>
    <s v="Nunavut"/>
    <x v="1"/>
    <s v="Primary Fuel"/>
    <x v="19"/>
    <n v="0"/>
    <s v="GWh"/>
  </r>
  <r>
    <s v="Current Policies"/>
    <s v="Nunavut"/>
    <x v="1"/>
    <s v="Primary Fuel"/>
    <x v="20"/>
    <n v="0"/>
    <s v="GWh"/>
  </r>
  <r>
    <s v="Current Policies"/>
    <s v="Nunavut"/>
    <x v="1"/>
    <s v="Primary Fuel"/>
    <x v="21"/>
    <n v="0"/>
    <s v="GWh"/>
  </r>
  <r>
    <s v="Current Policies"/>
    <s v="Nunavut"/>
    <x v="1"/>
    <s v="Primary Fuel"/>
    <x v="22"/>
    <n v="0"/>
    <s v="GWh"/>
  </r>
  <r>
    <s v="Current Policies"/>
    <s v="Nunavut"/>
    <x v="1"/>
    <s v="Primary Fuel"/>
    <x v="23"/>
    <n v="0"/>
    <s v="GWh"/>
  </r>
  <r>
    <s v="Current Policies"/>
    <s v="Nunavut"/>
    <x v="1"/>
    <s v="Primary Fuel"/>
    <x v="24"/>
    <n v="0"/>
    <s v="GWh"/>
  </r>
  <r>
    <s v="Current Policies"/>
    <s v="Nunavut"/>
    <x v="1"/>
    <s v="Primary Fuel"/>
    <x v="25"/>
    <n v="0"/>
    <s v="GWh"/>
  </r>
  <r>
    <s v="Current Policies"/>
    <s v="Nunavut"/>
    <x v="1"/>
    <s v="Primary Fuel"/>
    <x v="26"/>
    <n v="0"/>
    <s v="GWh"/>
  </r>
  <r>
    <s v="Current Policies"/>
    <s v="Nunavut"/>
    <x v="1"/>
    <s v="Primary Fuel"/>
    <x v="27"/>
    <n v="0"/>
    <s v="GWh"/>
  </r>
  <r>
    <s v="Current Policies"/>
    <s v="Nunavut"/>
    <x v="1"/>
    <s v="Primary Fuel"/>
    <x v="28"/>
    <n v="0"/>
    <s v="GWh"/>
  </r>
  <r>
    <s v="Current Policies"/>
    <s v="Nunavut"/>
    <x v="1"/>
    <s v="Primary Fuel"/>
    <x v="29"/>
    <n v="0"/>
    <s v="GWh"/>
  </r>
  <r>
    <s v="Current Policies"/>
    <s v="Nunavut"/>
    <x v="1"/>
    <s v="Primary Fuel"/>
    <x v="30"/>
    <n v="0"/>
    <s v="GWh"/>
  </r>
  <r>
    <s v="Current Policies"/>
    <s v="Nunavut"/>
    <x v="1"/>
    <s v="Primary Fuel"/>
    <x v="31"/>
    <n v="0"/>
    <s v="GWh"/>
  </r>
  <r>
    <s v="Current Policies"/>
    <s v="Nunavut"/>
    <x v="1"/>
    <s v="Primary Fuel"/>
    <x v="32"/>
    <n v="0"/>
    <s v="GWh"/>
  </r>
  <r>
    <s v="Current Policies"/>
    <s v="Nunavut"/>
    <x v="1"/>
    <s v="Primary Fuel"/>
    <x v="33"/>
    <n v="0"/>
    <s v="GWh"/>
  </r>
  <r>
    <s v="Current Policies"/>
    <s v="Nunavut"/>
    <x v="1"/>
    <s v="Primary Fuel"/>
    <x v="34"/>
    <n v="0"/>
    <s v="GWh"/>
  </r>
  <r>
    <s v="Current Policies"/>
    <s v="Nunavut"/>
    <x v="1"/>
    <s v="Primary Fuel"/>
    <x v="35"/>
    <n v="0"/>
    <s v="GWh"/>
  </r>
  <r>
    <s v="Current Policies"/>
    <s v="Nunavut"/>
    <x v="1"/>
    <s v="Primary Fuel"/>
    <x v="36"/>
    <n v="0"/>
    <s v="GWh"/>
  </r>
  <r>
    <s v="Current Policies"/>
    <s v="Nunavut"/>
    <x v="1"/>
    <s v="Primary Fuel"/>
    <x v="37"/>
    <n v="0"/>
    <s v="GWh"/>
  </r>
  <r>
    <s v="Current Policies"/>
    <s v="Nunavut"/>
    <x v="1"/>
    <s v="Primary Fuel"/>
    <x v="38"/>
    <n v="0"/>
    <s v="GWh"/>
  </r>
  <r>
    <s v="Current Policies"/>
    <s v="Nunavut"/>
    <x v="1"/>
    <s v="Primary Fuel"/>
    <x v="39"/>
    <n v="0"/>
    <s v="GWh"/>
  </r>
  <r>
    <s v="Current Policies"/>
    <s v="Nunavut"/>
    <x v="1"/>
    <s v="Primary Fuel"/>
    <x v="40"/>
    <n v="0"/>
    <s v="GWh"/>
  </r>
  <r>
    <s v="Current Policies"/>
    <s v="Nunavut"/>
    <x v="1"/>
    <s v="Primary Fuel"/>
    <x v="41"/>
    <n v="0"/>
    <s v="GWh"/>
  </r>
  <r>
    <s v="Current Policies"/>
    <s v="Nunavut"/>
    <x v="1"/>
    <s v="Primary Fuel"/>
    <x v="42"/>
    <n v="0"/>
    <s v="GWh"/>
  </r>
  <r>
    <s v="Current Policies"/>
    <s v="Nunavut"/>
    <x v="1"/>
    <s v="Primary Fuel"/>
    <x v="43"/>
    <n v="0"/>
    <s v="GWh"/>
  </r>
  <r>
    <s v="Current Policies"/>
    <s v="Nunavut"/>
    <x v="1"/>
    <s v="Primary Fuel"/>
    <x v="44"/>
    <n v="0"/>
    <s v="GWh"/>
  </r>
  <r>
    <s v="Current Policies"/>
    <s v="Nunavut"/>
    <x v="1"/>
    <s v="Primary Fuel"/>
    <x v="45"/>
    <n v="0"/>
    <s v="GWh"/>
  </r>
  <r>
    <s v="Current Policies"/>
    <s v="Ontario"/>
    <x v="1"/>
    <s v="Primary Fuel"/>
    <x v="0"/>
    <n v="28734.080000000002"/>
    <s v="GWh"/>
  </r>
  <r>
    <s v="Current Policies"/>
    <s v="Ontario"/>
    <x v="1"/>
    <s v="Primary Fuel"/>
    <x v="1"/>
    <n v="23808.080000000002"/>
    <s v="GWh"/>
  </r>
  <r>
    <s v="Current Policies"/>
    <s v="Ontario"/>
    <x v="1"/>
    <s v="Primary Fuel"/>
    <x v="2"/>
    <n v="27468.720000000001"/>
    <s v="GWh"/>
  </r>
  <r>
    <s v="Current Policies"/>
    <s v="Ontario"/>
    <x v="1"/>
    <s v="Primary Fuel"/>
    <x v="3"/>
    <n v="22638.21"/>
    <s v="GWh"/>
  </r>
  <r>
    <s v="Current Policies"/>
    <s v="Ontario"/>
    <x v="1"/>
    <s v="Primary Fuel"/>
    <x v="4"/>
    <n v="10461.15"/>
    <s v="GWh"/>
  </r>
  <r>
    <s v="Current Policies"/>
    <s v="Ontario"/>
    <x v="1"/>
    <s v="Primary Fuel"/>
    <x v="5"/>
    <n v="10336.620000000001"/>
    <s v="GWh"/>
  </r>
  <r>
    <s v="Current Policies"/>
    <s v="Ontario"/>
    <x v="1"/>
    <s v="Primary Fuel"/>
    <x v="6"/>
    <n v="4329.3389999999999"/>
    <s v="GWh"/>
  </r>
  <r>
    <s v="Current Policies"/>
    <s v="Ontario"/>
    <x v="1"/>
    <s v="Primary Fuel"/>
    <x v="7"/>
    <n v="3596.7350000000001"/>
    <s v="GWh"/>
  </r>
  <r>
    <s v="Current Policies"/>
    <s v="Ontario"/>
    <x v="1"/>
    <s v="Primary Fuel"/>
    <x v="8"/>
    <n v="2742.2429999999999"/>
    <s v="GWh"/>
  </r>
  <r>
    <s v="Current Policies"/>
    <s v="Ontario"/>
    <x v="1"/>
    <s v="Primary Fuel"/>
    <x v="9"/>
    <n v="94.811400000000006"/>
    <s v="GWh"/>
  </r>
  <r>
    <s v="Current Policies"/>
    <s v="Ontario"/>
    <x v="1"/>
    <s v="Primary Fuel"/>
    <x v="10"/>
    <n v="0"/>
    <s v="GWh"/>
  </r>
  <r>
    <s v="Current Policies"/>
    <s v="Ontario"/>
    <x v="1"/>
    <s v="Primary Fuel"/>
    <x v="11"/>
    <n v="0"/>
    <s v="GWh"/>
  </r>
  <r>
    <s v="Current Policies"/>
    <s v="Ontario"/>
    <x v="1"/>
    <s v="Primary Fuel"/>
    <x v="12"/>
    <n v="0"/>
    <s v="GWh"/>
  </r>
  <r>
    <s v="Current Policies"/>
    <s v="Ontario"/>
    <x v="1"/>
    <s v="Primary Fuel"/>
    <x v="13"/>
    <n v="0"/>
    <s v="GWh"/>
  </r>
  <r>
    <s v="Current Policies"/>
    <s v="Ontario"/>
    <x v="1"/>
    <s v="Primary Fuel"/>
    <x v="14"/>
    <n v="0"/>
    <s v="GWh"/>
  </r>
  <r>
    <s v="Current Policies"/>
    <s v="Ontario"/>
    <x v="1"/>
    <s v="Primary Fuel"/>
    <x v="15"/>
    <n v="0"/>
    <s v="GWh"/>
  </r>
  <r>
    <s v="Current Policies"/>
    <s v="Ontario"/>
    <x v="1"/>
    <s v="Primary Fuel"/>
    <x v="16"/>
    <n v="0"/>
    <s v="GWh"/>
  </r>
  <r>
    <s v="Current Policies"/>
    <s v="Ontario"/>
    <x v="1"/>
    <s v="Primary Fuel"/>
    <x v="17"/>
    <n v="0"/>
    <s v="GWh"/>
  </r>
  <r>
    <s v="Current Policies"/>
    <s v="Ontario"/>
    <x v="1"/>
    <s v="Primary Fuel"/>
    <x v="18"/>
    <n v="0"/>
    <s v="GWh"/>
  </r>
  <r>
    <s v="Current Policies"/>
    <s v="Ontario"/>
    <x v="1"/>
    <s v="Primary Fuel"/>
    <x v="19"/>
    <n v="0"/>
    <s v="GWh"/>
  </r>
  <r>
    <s v="Current Policies"/>
    <s v="Ontario"/>
    <x v="1"/>
    <s v="Primary Fuel"/>
    <x v="20"/>
    <n v="0"/>
    <s v="GWh"/>
  </r>
  <r>
    <s v="Current Policies"/>
    <s v="Ontario"/>
    <x v="1"/>
    <s v="Primary Fuel"/>
    <x v="21"/>
    <n v="0"/>
    <s v="GWh"/>
  </r>
  <r>
    <s v="Current Policies"/>
    <s v="Ontario"/>
    <x v="1"/>
    <s v="Primary Fuel"/>
    <x v="22"/>
    <n v="0"/>
    <s v="GWh"/>
  </r>
  <r>
    <s v="Current Policies"/>
    <s v="Ontario"/>
    <x v="1"/>
    <s v="Primary Fuel"/>
    <x v="23"/>
    <n v="0"/>
    <s v="GWh"/>
  </r>
  <r>
    <s v="Current Policies"/>
    <s v="Ontario"/>
    <x v="1"/>
    <s v="Primary Fuel"/>
    <x v="24"/>
    <n v="0"/>
    <s v="GWh"/>
  </r>
  <r>
    <s v="Current Policies"/>
    <s v="Ontario"/>
    <x v="1"/>
    <s v="Primary Fuel"/>
    <x v="25"/>
    <n v="0"/>
    <s v="GWh"/>
  </r>
  <r>
    <s v="Current Policies"/>
    <s v="Ontario"/>
    <x v="1"/>
    <s v="Primary Fuel"/>
    <x v="26"/>
    <n v="0"/>
    <s v="GWh"/>
  </r>
  <r>
    <s v="Current Policies"/>
    <s v="Ontario"/>
    <x v="1"/>
    <s v="Primary Fuel"/>
    <x v="27"/>
    <n v="0"/>
    <s v="GWh"/>
  </r>
  <r>
    <s v="Current Policies"/>
    <s v="Ontario"/>
    <x v="1"/>
    <s v="Primary Fuel"/>
    <x v="28"/>
    <n v="0"/>
    <s v="GWh"/>
  </r>
  <r>
    <s v="Current Policies"/>
    <s v="Ontario"/>
    <x v="1"/>
    <s v="Primary Fuel"/>
    <x v="29"/>
    <n v="0"/>
    <s v="GWh"/>
  </r>
  <r>
    <s v="Current Policies"/>
    <s v="Ontario"/>
    <x v="1"/>
    <s v="Primary Fuel"/>
    <x v="30"/>
    <n v="0"/>
    <s v="GWh"/>
  </r>
  <r>
    <s v="Current Policies"/>
    <s v="Ontario"/>
    <x v="1"/>
    <s v="Primary Fuel"/>
    <x v="31"/>
    <n v="0"/>
    <s v="GWh"/>
  </r>
  <r>
    <s v="Current Policies"/>
    <s v="Ontario"/>
    <x v="1"/>
    <s v="Primary Fuel"/>
    <x v="32"/>
    <n v="0"/>
    <s v="GWh"/>
  </r>
  <r>
    <s v="Current Policies"/>
    <s v="Ontario"/>
    <x v="1"/>
    <s v="Primary Fuel"/>
    <x v="33"/>
    <n v="0"/>
    <s v="GWh"/>
  </r>
  <r>
    <s v="Current Policies"/>
    <s v="Ontario"/>
    <x v="1"/>
    <s v="Primary Fuel"/>
    <x v="34"/>
    <n v="0"/>
    <s v="GWh"/>
  </r>
  <r>
    <s v="Current Policies"/>
    <s v="Ontario"/>
    <x v="1"/>
    <s v="Primary Fuel"/>
    <x v="35"/>
    <n v="0"/>
    <s v="GWh"/>
  </r>
  <r>
    <s v="Current Policies"/>
    <s v="Ontario"/>
    <x v="1"/>
    <s v="Primary Fuel"/>
    <x v="36"/>
    <n v="0"/>
    <s v="GWh"/>
  </r>
  <r>
    <s v="Current Policies"/>
    <s v="Ontario"/>
    <x v="1"/>
    <s v="Primary Fuel"/>
    <x v="37"/>
    <n v="0"/>
    <s v="GWh"/>
  </r>
  <r>
    <s v="Current Policies"/>
    <s v="Ontario"/>
    <x v="1"/>
    <s v="Primary Fuel"/>
    <x v="38"/>
    <n v="0"/>
    <s v="GWh"/>
  </r>
  <r>
    <s v="Current Policies"/>
    <s v="Ontario"/>
    <x v="1"/>
    <s v="Primary Fuel"/>
    <x v="39"/>
    <n v="0"/>
    <s v="GWh"/>
  </r>
  <r>
    <s v="Current Policies"/>
    <s v="Ontario"/>
    <x v="1"/>
    <s v="Primary Fuel"/>
    <x v="40"/>
    <n v="0"/>
    <s v="GWh"/>
  </r>
  <r>
    <s v="Current Policies"/>
    <s v="Ontario"/>
    <x v="1"/>
    <s v="Primary Fuel"/>
    <x v="41"/>
    <n v="0"/>
    <s v="GWh"/>
  </r>
  <r>
    <s v="Current Policies"/>
    <s v="Ontario"/>
    <x v="1"/>
    <s v="Primary Fuel"/>
    <x v="42"/>
    <n v="0"/>
    <s v="GWh"/>
  </r>
  <r>
    <s v="Current Policies"/>
    <s v="Ontario"/>
    <x v="1"/>
    <s v="Primary Fuel"/>
    <x v="43"/>
    <n v="0"/>
    <s v="GWh"/>
  </r>
  <r>
    <s v="Current Policies"/>
    <s v="Ontario"/>
    <x v="1"/>
    <s v="Primary Fuel"/>
    <x v="44"/>
    <n v="0"/>
    <s v="GWh"/>
  </r>
  <r>
    <s v="Current Policies"/>
    <s v="Ontario"/>
    <x v="1"/>
    <s v="Primary Fuel"/>
    <x v="45"/>
    <n v="0"/>
    <s v="GWh"/>
  </r>
  <r>
    <s v="Current Policies"/>
    <s v="Prince Edward Island"/>
    <x v="1"/>
    <s v="Primary Fuel"/>
    <x v="0"/>
    <n v="0"/>
    <s v="GWh"/>
  </r>
  <r>
    <s v="Current Policies"/>
    <s v="Prince Edward Island"/>
    <x v="1"/>
    <s v="Primary Fuel"/>
    <x v="1"/>
    <n v="0"/>
    <s v="GWh"/>
  </r>
  <r>
    <s v="Current Policies"/>
    <s v="Prince Edward Island"/>
    <x v="1"/>
    <s v="Primary Fuel"/>
    <x v="2"/>
    <n v="0"/>
    <s v="GWh"/>
  </r>
  <r>
    <s v="Current Policies"/>
    <s v="Prince Edward Island"/>
    <x v="1"/>
    <s v="Primary Fuel"/>
    <x v="3"/>
    <n v="0"/>
    <s v="GWh"/>
  </r>
  <r>
    <s v="Current Policies"/>
    <s v="Prince Edward Island"/>
    <x v="1"/>
    <s v="Primary Fuel"/>
    <x v="4"/>
    <n v="0"/>
    <s v="GWh"/>
  </r>
  <r>
    <s v="Current Policies"/>
    <s v="Prince Edward Island"/>
    <x v="1"/>
    <s v="Primary Fuel"/>
    <x v="5"/>
    <n v="0"/>
    <s v="GWh"/>
  </r>
  <r>
    <s v="Current Policies"/>
    <s v="Prince Edward Island"/>
    <x v="1"/>
    <s v="Primary Fuel"/>
    <x v="6"/>
    <n v="0"/>
    <s v="GWh"/>
  </r>
  <r>
    <s v="Current Policies"/>
    <s v="Prince Edward Island"/>
    <x v="1"/>
    <s v="Primary Fuel"/>
    <x v="7"/>
    <n v="0"/>
    <s v="GWh"/>
  </r>
  <r>
    <s v="Current Policies"/>
    <s v="Prince Edward Island"/>
    <x v="1"/>
    <s v="Primary Fuel"/>
    <x v="8"/>
    <n v="0"/>
    <s v="GWh"/>
  </r>
  <r>
    <s v="Current Policies"/>
    <s v="Prince Edward Island"/>
    <x v="1"/>
    <s v="Primary Fuel"/>
    <x v="9"/>
    <n v="0"/>
    <s v="GWh"/>
  </r>
  <r>
    <s v="Current Policies"/>
    <s v="Prince Edward Island"/>
    <x v="1"/>
    <s v="Primary Fuel"/>
    <x v="10"/>
    <n v="0"/>
    <s v="GWh"/>
  </r>
  <r>
    <s v="Current Policies"/>
    <s v="Prince Edward Island"/>
    <x v="1"/>
    <s v="Primary Fuel"/>
    <x v="11"/>
    <n v="0"/>
    <s v="GWh"/>
  </r>
  <r>
    <s v="Current Policies"/>
    <s v="Prince Edward Island"/>
    <x v="1"/>
    <s v="Primary Fuel"/>
    <x v="12"/>
    <n v="0"/>
    <s v="GWh"/>
  </r>
  <r>
    <s v="Current Policies"/>
    <s v="Prince Edward Island"/>
    <x v="1"/>
    <s v="Primary Fuel"/>
    <x v="13"/>
    <n v="0"/>
    <s v="GWh"/>
  </r>
  <r>
    <s v="Current Policies"/>
    <s v="Prince Edward Island"/>
    <x v="1"/>
    <s v="Primary Fuel"/>
    <x v="14"/>
    <n v="0"/>
    <s v="GWh"/>
  </r>
  <r>
    <s v="Current Policies"/>
    <s v="Prince Edward Island"/>
    <x v="1"/>
    <s v="Primary Fuel"/>
    <x v="15"/>
    <n v="0"/>
    <s v="GWh"/>
  </r>
  <r>
    <s v="Current Policies"/>
    <s v="Prince Edward Island"/>
    <x v="1"/>
    <s v="Primary Fuel"/>
    <x v="16"/>
    <n v="0"/>
    <s v="GWh"/>
  </r>
  <r>
    <s v="Current Policies"/>
    <s v="Prince Edward Island"/>
    <x v="1"/>
    <s v="Primary Fuel"/>
    <x v="17"/>
    <n v="0"/>
    <s v="GWh"/>
  </r>
  <r>
    <s v="Current Policies"/>
    <s v="Prince Edward Island"/>
    <x v="1"/>
    <s v="Primary Fuel"/>
    <x v="18"/>
    <n v="0"/>
    <s v="GWh"/>
  </r>
  <r>
    <s v="Current Policies"/>
    <s v="Prince Edward Island"/>
    <x v="1"/>
    <s v="Primary Fuel"/>
    <x v="19"/>
    <n v="0"/>
    <s v="GWh"/>
  </r>
  <r>
    <s v="Current Policies"/>
    <s v="Prince Edward Island"/>
    <x v="1"/>
    <s v="Primary Fuel"/>
    <x v="20"/>
    <n v="0"/>
    <s v="GWh"/>
  </r>
  <r>
    <s v="Current Policies"/>
    <s v="Prince Edward Island"/>
    <x v="1"/>
    <s v="Primary Fuel"/>
    <x v="21"/>
    <n v="0"/>
    <s v="GWh"/>
  </r>
  <r>
    <s v="Current Policies"/>
    <s v="Prince Edward Island"/>
    <x v="1"/>
    <s v="Primary Fuel"/>
    <x v="22"/>
    <n v="0"/>
    <s v="GWh"/>
  </r>
  <r>
    <s v="Current Policies"/>
    <s v="Prince Edward Island"/>
    <x v="1"/>
    <s v="Primary Fuel"/>
    <x v="23"/>
    <n v="0"/>
    <s v="GWh"/>
  </r>
  <r>
    <s v="Current Policies"/>
    <s v="Prince Edward Island"/>
    <x v="1"/>
    <s v="Primary Fuel"/>
    <x v="24"/>
    <n v="0"/>
    <s v="GWh"/>
  </r>
  <r>
    <s v="Current Policies"/>
    <s v="Prince Edward Island"/>
    <x v="1"/>
    <s v="Primary Fuel"/>
    <x v="25"/>
    <n v="0"/>
    <s v="GWh"/>
  </r>
  <r>
    <s v="Current Policies"/>
    <s v="Prince Edward Island"/>
    <x v="1"/>
    <s v="Primary Fuel"/>
    <x v="26"/>
    <n v="0"/>
    <s v="GWh"/>
  </r>
  <r>
    <s v="Current Policies"/>
    <s v="Prince Edward Island"/>
    <x v="1"/>
    <s v="Primary Fuel"/>
    <x v="27"/>
    <n v="0"/>
    <s v="GWh"/>
  </r>
  <r>
    <s v="Current Policies"/>
    <s v="Prince Edward Island"/>
    <x v="1"/>
    <s v="Primary Fuel"/>
    <x v="28"/>
    <n v="0"/>
    <s v="GWh"/>
  </r>
  <r>
    <s v="Current Policies"/>
    <s v="Prince Edward Island"/>
    <x v="1"/>
    <s v="Primary Fuel"/>
    <x v="29"/>
    <n v="0"/>
    <s v="GWh"/>
  </r>
  <r>
    <s v="Current Policies"/>
    <s v="Prince Edward Island"/>
    <x v="1"/>
    <s v="Primary Fuel"/>
    <x v="30"/>
    <n v="0"/>
    <s v="GWh"/>
  </r>
  <r>
    <s v="Current Policies"/>
    <s v="Prince Edward Island"/>
    <x v="1"/>
    <s v="Primary Fuel"/>
    <x v="31"/>
    <n v="0"/>
    <s v="GWh"/>
  </r>
  <r>
    <s v="Current Policies"/>
    <s v="Prince Edward Island"/>
    <x v="1"/>
    <s v="Primary Fuel"/>
    <x v="32"/>
    <n v="0"/>
    <s v="GWh"/>
  </r>
  <r>
    <s v="Current Policies"/>
    <s v="Prince Edward Island"/>
    <x v="1"/>
    <s v="Primary Fuel"/>
    <x v="33"/>
    <n v="0"/>
    <s v="GWh"/>
  </r>
  <r>
    <s v="Current Policies"/>
    <s v="Prince Edward Island"/>
    <x v="1"/>
    <s v="Primary Fuel"/>
    <x v="34"/>
    <n v="0"/>
    <s v="GWh"/>
  </r>
  <r>
    <s v="Current Policies"/>
    <s v="Prince Edward Island"/>
    <x v="1"/>
    <s v="Primary Fuel"/>
    <x v="35"/>
    <n v="0"/>
    <s v="GWh"/>
  </r>
  <r>
    <s v="Current Policies"/>
    <s v="Prince Edward Island"/>
    <x v="1"/>
    <s v="Primary Fuel"/>
    <x v="36"/>
    <n v="0"/>
    <s v="GWh"/>
  </r>
  <r>
    <s v="Current Policies"/>
    <s v="Prince Edward Island"/>
    <x v="1"/>
    <s v="Primary Fuel"/>
    <x v="37"/>
    <n v="0"/>
    <s v="GWh"/>
  </r>
  <r>
    <s v="Current Policies"/>
    <s v="Prince Edward Island"/>
    <x v="1"/>
    <s v="Primary Fuel"/>
    <x v="38"/>
    <n v="0"/>
    <s v="GWh"/>
  </r>
  <r>
    <s v="Current Policies"/>
    <s v="Prince Edward Island"/>
    <x v="1"/>
    <s v="Primary Fuel"/>
    <x v="39"/>
    <n v="0"/>
    <s v="GWh"/>
  </r>
  <r>
    <s v="Current Policies"/>
    <s v="Prince Edward Island"/>
    <x v="1"/>
    <s v="Primary Fuel"/>
    <x v="40"/>
    <n v="0"/>
    <s v="GWh"/>
  </r>
  <r>
    <s v="Current Policies"/>
    <s v="Prince Edward Island"/>
    <x v="1"/>
    <s v="Primary Fuel"/>
    <x v="41"/>
    <n v="0"/>
    <s v="GWh"/>
  </r>
  <r>
    <s v="Current Policies"/>
    <s v="Prince Edward Island"/>
    <x v="1"/>
    <s v="Primary Fuel"/>
    <x v="42"/>
    <n v="0"/>
    <s v="GWh"/>
  </r>
  <r>
    <s v="Current Policies"/>
    <s v="Prince Edward Island"/>
    <x v="1"/>
    <s v="Primary Fuel"/>
    <x v="43"/>
    <n v="0"/>
    <s v="GWh"/>
  </r>
  <r>
    <s v="Current Policies"/>
    <s v="Prince Edward Island"/>
    <x v="1"/>
    <s v="Primary Fuel"/>
    <x v="44"/>
    <n v="0"/>
    <s v="GWh"/>
  </r>
  <r>
    <s v="Current Policies"/>
    <s v="Prince Edward Island"/>
    <x v="1"/>
    <s v="Primary Fuel"/>
    <x v="45"/>
    <n v="0"/>
    <s v="GWh"/>
  </r>
  <r>
    <s v="Current Policies"/>
    <s v="Quebec"/>
    <x v="1"/>
    <s v="Primary Fuel"/>
    <x v="0"/>
    <n v="0"/>
    <s v="GWh"/>
  </r>
  <r>
    <s v="Current Policies"/>
    <s v="Quebec"/>
    <x v="1"/>
    <s v="Primary Fuel"/>
    <x v="1"/>
    <n v="0"/>
    <s v="GWh"/>
  </r>
  <r>
    <s v="Current Policies"/>
    <s v="Quebec"/>
    <x v="1"/>
    <s v="Primary Fuel"/>
    <x v="2"/>
    <n v="0"/>
    <s v="GWh"/>
  </r>
  <r>
    <s v="Current Policies"/>
    <s v="Quebec"/>
    <x v="1"/>
    <s v="Primary Fuel"/>
    <x v="3"/>
    <n v="0"/>
    <s v="GWh"/>
  </r>
  <r>
    <s v="Current Policies"/>
    <s v="Quebec"/>
    <x v="1"/>
    <s v="Primary Fuel"/>
    <x v="4"/>
    <n v="0"/>
    <s v="GWh"/>
  </r>
  <r>
    <s v="Current Policies"/>
    <s v="Quebec"/>
    <x v="1"/>
    <s v="Primary Fuel"/>
    <x v="5"/>
    <n v="0"/>
    <s v="GWh"/>
  </r>
  <r>
    <s v="Current Policies"/>
    <s v="Quebec"/>
    <x v="1"/>
    <s v="Primary Fuel"/>
    <x v="6"/>
    <n v="0"/>
    <s v="GWh"/>
  </r>
  <r>
    <s v="Current Policies"/>
    <s v="Quebec"/>
    <x v="1"/>
    <s v="Primary Fuel"/>
    <x v="7"/>
    <n v="0"/>
    <s v="GWh"/>
  </r>
  <r>
    <s v="Current Policies"/>
    <s v="Quebec"/>
    <x v="1"/>
    <s v="Primary Fuel"/>
    <x v="8"/>
    <n v="0"/>
    <s v="GWh"/>
  </r>
  <r>
    <s v="Current Policies"/>
    <s v="Quebec"/>
    <x v="1"/>
    <s v="Primary Fuel"/>
    <x v="9"/>
    <n v="0"/>
    <s v="GWh"/>
  </r>
  <r>
    <s v="Current Policies"/>
    <s v="Quebec"/>
    <x v="1"/>
    <s v="Primary Fuel"/>
    <x v="10"/>
    <n v="0"/>
    <s v="GWh"/>
  </r>
  <r>
    <s v="Current Policies"/>
    <s v="Quebec"/>
    <x v="1"/>
    <s v="Primary Fuel"/>
    <x v="11"/>
    <n v="0"/>
    <s v="GWh"/>
  </r>
  <r>
    <s v="Current Policies"/>
    <s v="Quebec"/>
    <x v="1"/>
    <s v="Primary Fuel"/>
    <x v="12"/>
    <n v="0"/>
    <s v="GWh"/>
  </r>
  <r>
    <s v="Current Policies"/>
    <s v="Quebec"/>
    <x v="1"/>
    <s v="Primary Fuel"/>
    <x v="13"/>
    <n v="0"/>
    <s v="GWh"/>
  </r>
  <r>
    <s v="Current Policies"/>
    <s v="Quebec"/>
    <x v="1"/>
    <s v="Primary Fuel"/>
    <x v="14"/>
    <n v="0"/>
    <s v="GWh"/>
  </r>
  <r>
    <s v="Current Policies"/>
    <s v="Quebec"/>
    <x v="1"/>
    <s v="Primary Fuel"/>
    <x v="15"/>
    <n v="0"/>
    <s v="GWh"/>
  </r>
  <r>
    <s v="Current Policies"/>
    <s v="Quebec"/>
    <x v="1"/>
    <s v="Primary Fuel"/>
    <x v="16"/>
    <n v="0"/>
    <s v="GWh"/>
  </r>
  <r>
    <s v="Current Policies"/>
    <s v="Quebec"/>
    <x v="1"/>
    <s v="Primary Fuel"/>
    <x v="17"/>
    <n v="0"/>
    <s v="GWh"/>
  </r>
  <r>
    <s v="Current Policies"/>
    <s v="Quebec"/>
    <x v="1"/>
    <s v="Primary Fuel"/>
    <x v="18"/>
    <n v="0"/>
    <s v="GWh"/>
  </r>
  <r>
    <s v="Current Policies"/>
    <s v="Quebec"/>
    <x v="1"/>
    <s v="Primary Fuel"/>
    <x v="19"/>
    <n v="0"/>
    <s v="GWh"/>
  </r>
  <r>
    <s v="Current Policies"/>
    <s v="Quebec"/>
    <x v="1"/>
    <s v="Primary Fuel"/>
    <x v="20"/>
    <n v="0"/>
    <s v="GWh"/>
  </r>
  <r>
    <s v="Current Policies"/>
    <s v="Quebec"/>
    <x v="1"/>
    <s v="Primary Fuel"/>
    <x v="21"/>
    <n v="0"/>
    <s v="GWh"/>
  </r>
  <r>
    <s v="Current Policies"/>
    <s v="Quebec"/>
    <x v="1"/>
    <s v="Primary Fuel"/>
    <x v="22"/>
    <n v="0"/>
    <s v="GWh"/>
  </r>
  <r>
    <s v="Current Policies"/>
    <s v="Quebec"/>
    <x v="1"/>
    <s v="Primary Fuel"/>
    <x v="23"/>
    <n v="0"/>
    <s v="GWh"/>
  </r>
  <r>
    <s v="Current Policies"/>
    <s v="Quebec"/>
    <x v="1"/>
    <s v="Primary Fuel"/>
    <x v="24"/>
    <n v="0"/>
    <s v="GWh"/>
  </r>
  <r>
    <s v="Current Policies"/>
    <s v="Quebec"/>
    <x v="1"/>
    <s v="Primary Fuel"/>
    <x v="25"/>
    <n v="0"/>
    <s v="GWh"/>
  </r>
  <r>
    <s v="Current Policies"/>
    <s v="Quebec"/>
    <x v="1"/>
    <s v="Primary Fuel"/>
    <x v="26"/>
    <n v="0"/>
    <s v="GWh"/>
  </r>
  <r>
    <s v="Current Policies"/>
    <s v="Quebec"/>
    <x v="1"/>
    <s v="Primary Fuel"/>
    <x v="27"/>
    <n v="0"/>
    <s v="GWh"/>
  </r>
  <r>
    <s v="Current Policies"/>
    <s v="Quebec"/>
    <x v="1"/>
    <s v="Primary Fuel"/>
    <x v="28"/>
    <n v="0"/>
    <s v="GWh"/>
  </r>
  <r>
    <s v="Current Policies"/>
    <s v="Quebec"/>
    <x v="1"/>
    <s v="Primary Fuel"/>
    <x v="29"/>
    <n v="0"/>
    <s v="GWh"/>
  </r>
  <r>
    <s v="Current Policies"/>
    <s v="Quebec"/>
    <x v="1"/>
    <s v="Primary Fuel"/>
    <x v="30"/>
    <n v="0"/>
    <s v="GWh"/>
  </r>
  <r>
    <s v="Current Policies"/>
    <s v="Quebec"/>
    <x v="1"/>
    <s v="Primary Fuel"/>
    <x v="31"/>
    <n v="0"/>
    <s v="GWh"/>
  </r>
  <r>
    <s v="Current Policies"/>
    <s v="Quebec"/>
    <x v="1"/>
    <s v="Primary Fuel"/>
    <x v="32"/>
    <n v="0"/>
    <s v="GWh"/>
  </r>
  <r>
    <s v="Current Policies"/>
    <s v="Quebec"/>
    <x v="1"/>
    <s v="Primary Fuel"/>
    <x v="33"/>
    <n v="0"/>
    <s v="GWh"/>
  </r>
  <r>
    <s v="Current Policies"/>
    <s v="Quebec"/>
    <x v="1"/>
    <s v="Primary Fuel"/>
    <x v="34"/>
    <n v="0"/>
    <s v="GWh"/>
  </r>
  <r>
    <s v="Current Policies"/>
    <s v="Quebec"/>
    <x v="1"/>
    <s v="Primary Fuel"/>
    <x v="35"/>
    <n v="0"/>
    <s v="GWh"/>
  </r>
  <r>
    <s v="Current Policies"/>
    <s v="Quebec"/>
    <x v="1"/>
    <s v="Primary Fuel"/>
    <x v="36"/>
    <n v="0"/>
    <s v="GWh"/>
  </r>
  <r>
    <s v="Current Policies"/>
    <s v="Quebec"/>
    <x v="1"/>
    <s v="Primary Fuel"/>
    <x v="37"/>
    <n v="0"/>
    <s v="GWh"/>
  </r>
  <r>
    <s v="Current Policies"/>
    <s v="Quebec"/>
    <x v="1"/>
    <s v="Primary Fuel"/>
    <x v="38"/>
    <n v="0"/>
    <s v="GWh"/>
  </r>
  <r>
    <s v="Current Policies"/>
    <s v="Quebec"/>
    <x v="1"/>
    <s v="Primary Fuel"/>
    <x v="39"/>
    <n v="0"/>
    <s v="GWh"/>
  </r>
  <r>
    <s v="Current Policies"/>
    <s v="Quebec"/>
    <x v="1"/>
    <s v="Primary Fuel"/>
    <x v="40"/>
    <n v="0"/>
    <s v="GWh"/>
  </r>
  <r>
    <s v="Current Policies"/>
    <s v="Quebec"/>
    <x v="1"/>
    <s v="Primary Fuel"/>
    <x v="41"/>
    <n v="0"/>
    <s v="GWh"/>
  </r>
  <r>
    <s v="Current Policies"/>
    <s v="Quebec"/>
    <x v="1"/>
    <s v="Primary Fuel"/>
    <x v="42"/>
    <n v="0"/>
    <s v="GWh"/>
  </r>
  <r>
    <s v="Current Policies"/>
    <s v="Quebec"/>
    <x v="1"/>
    <s v="Primary Fuel"/>
    <x v="43"/>
    <n v="0"/>
    <s v="GWh"/>
  </r>
  <r>
    <s v="Current Policies"/>
    <s v="Quebec"/>
    <x v="1"/>
    <s v="Primary Fuel"/>
    <x v="44"/>
    <n v="0"/>
    <s v="GWh"/>
  </r>
  <r>
    <s v="Current Policies"/>
    <s v="Quebec"/>
    <x v="1"/>
    <s v="Primary Fuel"/>
    <x v="45"/>
    <n v="0"/>
    <s v="GWh"/>
  </r>
  <r>
    <s v="Current Policies"/>
    <s v="Saskatchewan"/>
    <x v="1"/>
    <s v="Primary Fuel"/>
    <x v="0"/>
    <n v="13157.72"/>
    <s v="GWh"/>
  </r>
  <r>
    <s v="Current Policies"/>
    <s v="Saskatchewan"/>
    <x v="1"/>
    <s v="Primary Fuel"/>
    <x v="1"/>
    <n v="12734.72"/>
    <s v="GWh"/>
  </r>
  <r>
    <s v="Current Policies"/>
    <s v="Saskatchewan"/>
    <x v="1"/>
    <s v="Primary Fuel"/>
    <x v="2"/>
    <n v="13706.72"/>
    <s v="GWh"/>
  </r>
  <r>
    <s v="Current Policies"/>
    <s v="Saskatchewan"/>
    <x v="1"/>
    <s v="Primary Fuel"/>
    <x v="3"/>
    <n v="14055.07"/>
    <s v="GWh"/>
  </r>
  <r>
    <s v="Current Policies"/>
    <s v="Saskatchewan"/>
    <x v="1"/>
    <s v="Primary Fuel"/>
    <x v="4"/>
    <n v="14446.21"/>
    <s v="GWh"/>
  </r>
  <r>
    <s v="Current Policies"/>
    <s v="Saskatchewan"/>
    <x v="1"/>
    <s v="Primary Fuel"/>
    <x v="5"/>
    <n v="13510.41"/>
    <s v="GWh"/>
  </r>
  <r>
    <s v="Current Policies"/>
    <s v="Saskatchewan"/>
    <x v="1"/>
    <s v="Primary Fuel"/>
    <x v="6"/>
    <n v="13181.21"/>
    <s v="GWh"/>
  </r>
  <r>
    <s v="Current Policies"/>
    <s v="Saskatchewan"/>
    <x v="1"/>
    <s v="Primary Fuel"/>
    <x v="7"/>
    <n v="13089.82"/>
    <s v="GWh"/>
  </r>
  <r>
    <s v="Current Policies"/>
    <s v="Saskatchewan"/>
    <x v="1"/>
    <s v="Primary Fuel"/>
    <x v="8"/>
    <n v="13578.27"/>
    <s v="GWh"/>
  </r>
  <r>
    <s v="Current Policies"/>
    <s v="Saskatchewan"/>
    <x v="1"/>
    <s v="Primary Fuel"/>
    <x v="9"/>
    <n v="11726.75"/>
    <s v="GWh"/>
  </r>
  <r>
    <s v="Current Policies"/>
    <s v="Saskatchewan"/>
    <x v="1"/>
    <s v="Primary Fuel"/>
    <x v="10"/>
    <n v="12023.56"/>
    <s v="GWh"/>
  </r>
  <r>
    <s v="Current Policies"/>
    <s v="Saskatchewan"/>
    <x v="1"/>
    <s v="Primary Fuel"/>
    <x v="11"/>
    <n v="11974.82"/>
    <s v="GWh"/>
  </r>
  <r>
    <s v="Current Policies"/>
    <s v="Saskatchewan"/>
    <x v="1"/>
    <s v="Primary Fuel"/>
    <x v="12"/>
    <n v="11915.14"/>
    <s v="GWh"/>
  </r>
  <r>
    <s v="Current Policies"/>
    <s v="Saskatchewan"/>
    <x v="1"/>
    <s v="Primary Fuel"/>
    <x v="13"/>
    <n v="10290.84"/>
    <s v="GWh"/>
  </r>
  <r>
    <s v="Current Policies"/>
    <s v="Saskatchewan"/>
    <x v="1"/>
    <s v="Primary Fuel"/>
    <x v="14"/>
    <n v="9981.5"/>
    <s v="GWh"/>
  </r>
  <r>
    <s v="Current Policies"/>
    <s v="Saskatchewan"/>
    <x v="1"/>
    <s v="Primary Fuel"/>
    <x v="15"/>
    <n v="10088.6"/>
    <s v="GWh"/>
  </r>
  <r>
    <s v="Current Policies"/>
    <s v="Saskatchewan"/>
    <x v="1"/>
    <s v="Primary Fuel"/>
    <x v="16"/>
    <n v="9707.9480000000003"/>
    <s v="GWh"/>
  </r>
  <r>
    <s v="Current Policies"/>
    <s v="Saskatchewan"/>
    <x v="1"/>
    <s v="Primary Fuel"/>
    <x v="17"/>
    <n v="8611.9709999999995"/>
    <s v="GWh"/>
  </r>
  <r>
    <s v="Current Policies"/>
    <s v="Saskatchewan"/>
    <x v="1"/>
    <s v="Primary Fuel"/>
    <x v="18"/>
    <n v="8729.6720000000005"/>
    <s v="GWh"/>
  </r>
  <r>
    <s v="Current Policies"/>
    <s v="Saskatchewan"/>
    <x v="1"/>
    <s v="Primary Fuel"/>
    <x v="19"/>
    <n v="8316.4459999999999"/>
    <s v="GWh"/>
  </r>
  <r>
    <s v="Current Policies"/>
    <s v="Saskatchewan"/>
    <x v="1"/>
    <s v="Primary Fuel"/>
    <x v="20"/>
    <n v="7876.2569999999996"/>
    <s v="GWh"/>
  </r>
  <r>
    <s v="Current Policies"/>
    <s v="Saskatchewan"/>
    <x v="1"/>
    <s v="Primary Fuel"/>
    <x v="21"/>
    <n v="6472.4549999999999"/>
    <s v="GWh"/>
  </r>
  <r>
    <s v="Current Policies"/>
    <s v="Saskatchewan"/>
    <x v="1"/>
    <s v="Primary Fuel"/>
    <x v="22"/>
    <n v="6713.0410000000002"/>
    <s v="GWh"/>
  </r>
  <r>
    <s v="Current Policies"/>
    <s v="Saskatchewan"/>
    <x v="1"/>
    <s v="Primary Fuel"/>
    <x v="23"/>
    <n v="2450.81"/>
    <s v="GWh"/>
  </r>
  <r>
    <s v="Current Policies"/>
    <s v="Saskatchewan"/>
    <x v="1"/>
    <s v="Primary Fuel"/>
    <x v="24"/>
    <n v="2450.8119999999999"/>
    <s v="GWh"/>
  </r>
  <r>
    <s v="Current Policies"/>
    <s v="Saskatchewan"/>
    <x v="1"/>
    <s v="Primary Fuel"/>
    <x v="25"/>
    <n v="2450.81"/>
    <s v="GWh"/>
  </r>
  <r>
    <s v="Current Policies"/>
    <s v="Saskatchewan"/>
    <x v="1"/>
    <s v="Primary Fuel"/>
    <x v="26"/>
    <n v="2450.8119999999999"/>
    <s v="GWh"/>
  </r>
  <r>
    <s v="Current Policies"/>
    <s v="Saskatchewan"/>
    <x v="1"/>
    <s v="Primary Fuel"/>
    <x v="27"/>
    <n v="2450.8110000000001"/>
    <s v="GWh"/>
  </r>
  <r>
    <s v="Current Policies"/>
    <s v="Saskatchewan"/>
    <x v="1"/>
    <s v="Primary Fuel"/>
    <x v="28"/>
    <n v="2450.81"/>
    <s v="GWh"/>
  </r>
  <r>
    <s v="Current Policies"/>
    <s v="Saskatchewan"/>
    <x v="1"/>
    <s v="Primary Fuel"/>
    <x v="29"/>
    <n v="2450.8110000000001"/>
    <s v="GWh"/>
  </r>
  <r>
    <s v="Current Policies"/>
    <s v="Saskatchewan"/>
    <x v="1"/>
    <s v="Primary Fuel"/>
    <x v="30"/>
    <n v="2450.8110000000001"/>
    <s v="GWh"/>
  </r>
  <r>
    <s v="Current Policies"/>
    <s v="Saskatchewan"/>
    <x v="1"/>
    <s v="Primary Fuel"/>
    <x v="31"/>
    <n v="2450.81"/>
    <s v="GWh"/>
  </r>
  <r>
    <s v="Current Policies"/>
    <s v="Saskatchewan"/>
    <x v="1"/>
    <s v="Primary Fuel"/>
    <x v="32"/>
    <n v="386.33760000000001"/>
    <s v="GWh"/>
  </r>
  <r>
    <s v="Current Policies"/>
    <s v="Saskatchewan"/>
    <x v="1"/>
    <s v="Primary Fuel"/>
    <x v="33"/>
    <n v="386.33699999999999"/>
    <s v="GWh"/>
  </r>
  <r>
    <s v="Current Policies"/>
    <s v="Saskatchewan"/>
    <x v="1"/>
    <s v="Primary Fuel"/>
    <x v="34"/>
    <n v="386.33749999999998"/>
    <s v="GWh"/>
  </r>
  <r>
    <s v="Current Policies"/>
    <s v="Saskatchewan"/>
    <x v="1"/>
    <s v="Primary Fuel"/>
    <x v="35"/>
    <n v="386.33769999999998"/>
    <s v="GWh"/>
  </r>
  <r>
    <s v="Current Policies"/>
    <s v="Saskatchewan"/>
    <x v="1"/>
    <s v="Primary Fuel"/>
    <x v="36"/>
    <n v="386.33760000000001"/>
    <s v="GWh"/>
  </r>
  <r>
    <s v="Current Policies"/>
    <s v="Saskatchewan"/>
    <x v="1"/>
    <s v="Primary Fuel"/>
    <x v="37"/>
    <n v="386.33819999999997"/>
    <s v="GWh"/>
  </r>
  <r>
    <s v="Current Policies"/>
    <s v="Saskatchewan"/>
    <x v="1"/>
    <s v="Primary Fuel"/>
    <x v="38"/>
    <n v="386.33730000000003"/>
    <s v="GWh"/>
  </r>
  <r>
    <s v="Current Policies"/>
    <s v="Saskatchewan"/>
    <x v="1"/>
    <s v="Primary Fuel"/>
    <x v="39"/>
    <n v="386.33839999999998"/>
    <s v="GWh"/>
  </r>
  <r>
    <s v="Current Policies"/>
    <s v="Saskatchewan"/>
    <x v="1"/>
    <s v="Primary Fuel"/>
    <x v="40"/>
    <n v="386.33769999999998"/>
    <s v="GWh"/>
  </r>
  <r>
    <s v="Current Policies"/>
    <s v="Saskatchewan"/>
    <x v="1"/>
    <s v="Primary Fuel"/>
    <x v="41"/>
    <n v="386.3374"/>
    <s v="GWh"/>
  </r>
  <r>
    <s v="Current Policies"/>
    <s v="Saskatchewan"/>
    <x v="1"/>
    <s v="Primary Fuel"/>
    <x v="42"/>
    <n v="386.33730000000003"/>
    <s v="GWh"/>
  </r>
  <r>
    <s v="Current Policies"/>
    <s v="Saskatchewan"/>
    <x v="1"/>
    <s v="Primary Fuel"/>
    <x v="43"/>
    <n v="386.3372"/>
    <s v="GWh"/>
  </r>
  <r>
    <s v="Current Policies"/>
    <s v="Saskatchewan"/>
    <x v="1"/>
    <s v="Primary Fuel"/>
    <x v="44"/>
    <n v="386.3381"/>
    <s v="GWh"/>
  </r>
  <r>
    <s v="Current Policies"/>
    <s v="Saskatchewan"/>
    <x v="1"/>
    <s v="Primary Fuel"/>
    <x v="45"/>
    <n v="386.33730000000003"/>
    <s v="GWh"/>
  </r>
  <r>
    <s v="Current Policies"/>
    <s v="Yukon"/>
    <x v="1"/>
    <s v="Primary Fuel"/>
    <x v="0"/>
    <n v="0"/>
    <s v="GWh"/>
  </r>
  <r>
    <s v="Current Policies"/>
    <s v="Yukon"/>
    <x v="1"/>
    <s v="Primary Fuel"/>
    <x v="1"/>
    <n v="0"/>
    <s v="GWh"/>
  </r>
  <r>
    <s v="Current Policies"/>
    <s v="Yukon"/>
    <x v="1"/>
    <s v="Primary Fuel"/>
    <x v="2"/>
    <n v="0"/>
    <s v="GWh"/>
  </r>
  <r>
    <s v="Current Policies"/>
    <s v="Yukon"/>
    <x v="1"/>
    <s v="Primary Fuel"/>
    <x v="3"/>
    <n v="0"/>
    <s v="GWh"/>
  </r>
  <r>
    <s v="Current Policies"/>
    <s v="Yukon"/>
    <x v="1"/>
    <s v="Primary Fuel"/>
    <x v="4"/>
    <n v="0"/>
    <s v="GWh"/>
  </r>
  <r>
    <s v="Current Policies"/>
    <s v="Yukon"/>
    <x v="1"/>
    <s v="Primary Fuel"/>
    <x v="5"/>
    <n v="0"/>
    <s v="GWh"/>
  </r>
  <r>
    <s v="Current Policies"/>
    <s v="Yukon"/>
    <x v="1"/>
    <s v="Primary Fuel"/>
    <x v="6"/>
    <n v="0"/>
    <s v="GWh"/>
  </r>
  <r>
    <s v="Current Policies"/>
    <s v="Yukon"/>
    <x v="1"/>
    <s v="Primary Fuel"/>
    <x v="7"/>
    <n v="0"/>
    <s v="GWh"/>
  </r>
  <r>
    <s v="Current Policies"/>
    <s v="Yukon"/>
    <x v="1"/>
    <s v="Primary Fuel"/>
    <x v="8"/>
    <n v="0"/>
    <s v="GWh"/>
  </r>
  <r>
    <s v="Current Policies"/>
    <s v="Yukon"/>
    <x v="1"/>
    <s v="Primary Fuel"/>
    <x v="9"/>
    <n v="0"/>
    <s v="GWh"/>
  </r>
  <r>
    <s v="Current Policies"/>
    <s v="Yukon"/>
    <x v="1"/>
    <s v="Primary Fuel"/>
    <x v="10"/>
    <n v="0"/>
    <s v="GWh"/>
  </r>
  <r>
    <s v="Current Policies"/>
    <s v="Yukon"/>
    <x v="1"/>
    <s v="Primary Fuel"/>
    <x v="11"/>
    <n v="0"/>
    <s v="GWh"/>
  </r>
  <r>
    <s v="Current Policies"/>
    <s v="Yukon"/>
    <x v="1"/>
    <s v="Primary Fuel"/>
    <x v="12"/>
    <n v="0"/>
    <s v="GWh"/>
  </r>
  <r>
    <s v="Current Policies"/>
    <s v="Yukon"/>
    <x v="1"/>
    <s v="Primary Fuel"/>
    <x v="13"/>
    <n v="0"/>
    <s v="GWh"/>
  </r>
  <r>
    <s v="Current Policies"/>
    <s v="Yukon"/>
    <x v="1"/>
    <s v="Primary Fuel"/>
    <x v="14"/>
    <n v="0"/>
    <s v="GWh"/>
  </r>
  <r>
    <s v="Current Policies"/>
    <s v="Yukon"/>
    <x v="1"/>
    <s v="Primary Fuel"/>
    <x v="15"/>
    <n v="0"/>
    <s v="GWh"/>
  </r>
  <r>
    <s v="Current Policies"/>
    <s v="Yukon"/>
    <x v="1"/>
    <s v="Primary Fuel"/>
    <x v="16"/>
    <n v="0"/>
    <s v="GWh"/>
  </r>
  <r>
    <s v="Current Policies"/>
    <s v="Yukon"/>
    <x v="1"/>
    <s v="Primary Fuel"/>
    <x v="17"/>
    <n v="0"/>
    <s v="GWh"/>
  </r>
  <r>
    <s v="Current Policies"/>
    <s v="Yukon"/>
    <x v="1"/>
    <s v="Primary Fuel"/>
    <x v="18"/>
    <n v="0"/>
    <s v="GWh"/>
  </r>
  <r>
    <s v="Current Policies"/>
    <s v="Yukon"/>
    <x v="1"/>
    <s v="Primary Fuel"/>
    <x v="19"/>
    <n v="0"/>
    <s v="GWh"/>
  </r>
  <r>
    <s v="Current Policies"/>
    <s v="Yukon"/>
    <x v="1"/>
    <s v="Primary Fuel"/>
    <x v="20"/>
    <n v="0"/>
    <s v="GWh"/>
  </r>
  <r>
    <s v="Current Policies"/>
    <s v="Yukon"/>
    <x v="1"/>
    <s v="Primary Fuel"/>
    <x v="21"/>
    <n v="0"/>
    <s v="GWh"/>
  </r>
  <r>
    <s v="Current Policies"/>
    <s v="Yukon"/>
    <x v="1"/>
    <s v="Primary Fuel"/>
    <x v="22"/>
    <n v="0"/>
    <s v="GWh"/>
  </r>
  <r>
    <s v="Current Policies"/>
    <s v="Yukon"/>
    <x v="1"/>
    <s v="Primary Fuel"/>
    <x v="23"/>
    <n v="0"/>
    <s v="GWh"/>
  </r>
  <r>
    <s v="Current Policies"/>
    <s v="Yukon"/>
    <x v="1"/>
    <s v="Primary Fuel"/>
    <x v="24"/>
    <n v="0"/>
    <s v="GWh"/>
  </r>
  <r>
    <s v="Current Policies"/>
    <s v="Yukon"/>
    <x v="1"/>
    <s v="Primary Fuel"/>
    <x v="25"/>
    <n v="0"/>
    <s v="GWh"/>
  </r>
  <r>
    <s v="Current Policies"/>
    <s v="Yukon"/>
    <x v="1"/>
    <s v="Primary Fuel"/>
    <x v="26"/>
    <n v="0"/>
    <s v="GWh"/>
  </r>
  <r>
    <s v="Current Policies"/>
    <s v="Yukon"/>
    <x v="1"/>
    <s v="Primary Fuel"/>
    <x v="27"/>
    <n v="0"/>
    <s v="GWh"/>
  </r>
  <r>
    <s v="Current Policies"/>
    <s v="Yukon"/>
    <x v="1"/>
    <s v="Primary Fuel"/>
    <x v="28"/>
    <n v="0"/>
    <s v="GWh"/>
  </r>
  <r>
    <s v="Current Policies"/>
    <s v="Yukon"/>
    <x v="1"/>
    <s v="Primary Fuel"/>
    <x v="29"/>
    <n v="0"/>
    <s v="GWh"/>
  </r>
  <r>
    <s v="Current Policies"/>
    <s v="Yukon"/>
    <x v="1"/>
    <s v="Primary Fuel"/>
    <x v="30"/>
    <n v="0"/>
    <s v="GWh"/>
  </r>
  <r>
    <s v="Current Policies"/>
    <s v="Yukon"/>
    <x v="1"/>
    <s v="Primary Fuel"/>
    <x v="31"/>
    <n v="0"/>
    <s v="GWh"/>
  </r>
  <r>
    <s v="Current Policies"/>
    <s v="Yukon"/>
    <x v="1"/>
    <s v="Primary Fuel"/>
    <x v="32"/>
    <n v="0"/>
    <s v="GWh"/>
  </r>
  <r>
    <s v="Current Policies"/>
    <s v="Yukon"/>
    <x v="1"/>
    <s v="Primary Fuel"/>
    <x v="33"/>
    <n v="0"/>
    <s v="GWh"/>
  </r>
  <r>
    <s v="Current Policies"/>
    <s v="Yukon"/>
    <x v="1"/>
    <s v="Primary Fuel"/>
    <x v="34"/>
    <n v="0"/>
    <s v="GWh"/>
  </r>
  <r>
    <s v="Current Policies"/>
    <s v="Yukon"/>
    <x v="1"/>
    <s v="Primary Fuel"/>
    <x v="35"/>
    <n v="0"/>
    <s v="GWh"/>
  </r>
  <r>
    <s v="Current Policies"/>
    <s v="Yukon"/>
    <x v="1"/>
    <s v="Primary Fuel"/>
    <x v="36"/>
    <n v="0"/>
    <s v="GWh"/>
  </r>
  <r>
    <s v="Current Policies"/>
    <s v="Yukon"/>
    <x v="1"/>
    <s v="Primary Fuel"/>
    <x v="37"/>
    <n v="0"/>
    <s v="GWh"/>
  </r>
  <r>
    <s v="Current Policies"/>
    <s v="Yukon"/>
    <x v="1"/>
    <s v="Primary Fuel"/>
    <x v="38"/>
    <n v="0"/>
    <s v="GWh"/>
  </r>
  <r>
    <s v="Current Policies"/>
    <s v="Yukon"/>
    <x v="1"/>
    <s v="Primary Fuel"/>
    <x v="39"/>
    <n v="0"/>
    <s v="GWh"/>
  </r>
  <r>
    <s v="Current Policies"/>
    <s v="Yukon"/>
    <x v="1"/>
    <s v="Primary Fuel"/>
    <x v="40"/>
    <n v="0"/>
    <s v="GWh"/>
  </r>
  <r>
    <s v="Current Policies"/>
    <s v="Yukon"/>
    <x v="1"/>
    <s v="Primary Fuel"/>
    <x v="41"/>
    <n v="0"/>
    <s v="GWh"/>
  </r>
  <r>
    <s v="Current Policies"/>
    <s v="Yukon"/>
    <x v="1"/>
    <s v="Primary Fuel"/>
    <x v="42"/>
    <n v="0"/>
    <s v="GWh"/>
  </r>
  <r>
    <s v="Current Policies"/>
    <s v="Yukon"/>
    <x v="1"/>
    <s v="Primary Fuel"/>
    <x v="43"/>
    <n v="0"/>
    <s v="GWh"/>
  </r>
  <r>
    <s v="Current Policies"/>
    <s v="Yukon"/>
    <x v="1"/>
    <s v="Primary Fuel"/>
    <x v="44"/>
    <n v="0"/>
    <s v="GWh"/>
  </r>
  <r>
    <s v="Current Policies"/>
    <s v="Yukon"/>
    <x v="1"/>
    <s v="Primary Fuel"/>
    <x v="45"/>
    <n v="0"/>
    <s v="GWh"/>
  </r>
  <r>
    <s v="Current Policies"/>
    <s v="Alberta"/>
    <x v="2"/>
    <s v="Primary Fuel"/>
    <x v="0"/>
    <n v="2316"/>
    <s v="GWh"/>
  </r>
  <r>
    <s v="Current Policies"/>
    <s v="Alberta"/>
    <x v="2"/>
    <s v="Primary Fuel"/>
    <x v="1"/>
    <n v="1966"/>
    <s v="GWh"/>
  </r>
  <r>
    <s v="Current Policies"/>
    <s v="Alberta"/>
    <x v="2"/>
    <s v="Primary Fuel"/>
    <x v="2"/>
    <n v="2113"/>
    <s v="GWh"/>
  </r>
  <r>
    <s v="Current Policies"/>
    <s v="Alberta"/>
    <x v="2"/>
    <s v="Primary Fuel"/>
    <x v="3"/>
    <n v="2150"/>
    <s v="GWh"/>
  </r>
  <r>
    <s v="Current Policies"/>
    <s v="Alberta"/>
    <x v="2"/>
    <s v="Primary Fuel"/>
    <x v="4"/>
    <n v="1695"/>
    <s v="GWh"/>
  </r>
  <r>
    <s v="Current Policies"/>
    <s v="Alberta"/>
    <x v="2"/>
    <s v="Primary Fuel"/>
    <x v="5"/>
    <n v="1620"/>
    <s v="GWh"/>
  </r>
  <r>
    <s v="Current Policies"/>
    <s v="Alberta"/>
    <x v="2"/>
    <s v="Primary Fuel"/>
    <x v="6"/>
    <n v="2036"/>
    <s v="GWh"/>
  </r>
  <r>
    <s v="Current Policies"/>
    <s v="Alberta"/>
    <x v="2"/>
    <s v="Primary Fuel"/>
    <x v="7"/>
    <n v="2319"/>
    <s v="GWh"/>
  </r>
  <r>
    <s v="Current Policies"/>
    <s v="Alberta"/>
    <x v="2"/>
    <s v="Primary Fuel"/>
    <x v="8"/>
    <n v="2028"/>
    <s v="GWh"/>
  </r>
  <r>
    <s v="Current Policies"/>
    <s v="Alberta"/>
    <x v="2"/>
    <s v="Primary Fuel"/>
    <x v="9"/>
    <n v="1821.377"/>
    <s v="GWh"/>
  </r>
  <r>
    <s v="Current Policies"/>
    <s v="Alberta"/>
    <x v="2"/>
    <s v="Primary Fuel"/>
    <x v="10"/>
    <n v="1977"/>
    <s v="GWh"/>
  </r>
  <r>
    <s v="Current Policies"/>
    <s v="Alberta"/>
    <x v="2"/>
    <s v="Primary Fuel"/>
    <x v="11"/>
    <n v="1971"/>
    <s v="GWh"/>
  </r>
  <r>
    <s v="Current Policies"/>
    <s v="Alberta"/>
    <x v="2"/>
    <s v="Primary Fuel"/>
    <x v="12"/>
    <n v="2062"/>
    <s v="GWh"/>
  </r>
  <r>
    <s v="Current Policies"/>
    <s v="Alberta"/>
    <x v="2"/>
    <s v="Primary Fuel"/>
    <x v="13"/>
    <n v="1991"/>
    <s v="GWh"/>
  </r>
  <r>
    <s v="Current Policies"/>
    <s v="Alberta"/>
    <x v="2"/>
    <s v="Primary Fuel"/>
    <x v="14"/>
    <n v="2043"/>
    <s v="GWh"/>
  </r>
  <r>
    <s v="Current Policies"/>
    <s v="Alberta"/>
    <x v="2"/>
    <s v="Primary Fuel"/>
    <x v="15"/>
    <n v="2042.9929999999999"/>
    <s v="GWh"/>
  </r>
  <r>
    <s v="Current Policies"/>
    <s v="Alberta"/>
    <x v="2"/>
    <s v="Primary Fuel"/>
    <x v="16"/>
    <n v="2043.0139999999999"/>
    <s v="GWh"/>
  </r>
  <r>
    <s v="Current Policies"/>
    <s v="Alberta"/>
    <x v="2"/>
    <s v="Primary Fuel"/>
    <x v="17"/>
    <n v="2042.9570000000001"/>
    <s v="GWh"/>
  </r>
  <r>
    <s v="Current Policies"/>
    <s v="Alberta"/>
    <x v="2"/>
    <s v="Primary Fuel"/>
    <x v="18"/>
    <n v="2042.9739999999999"/>
    <s v="GWh"/>
  </r>
  <r>
    <s v="Current Policies"/>
    <s v="Alberta"/>
    <x v="2"/>
    <s v="Primary Fuel"/>
    <x v="19"/>
    <n v="2042.951"/>
    <s v="GWh"/>
  </r>
  <r>
    <s v="Current Policies"/>
    <s v="Alberta"/>
    <x v="2"/>
    <s v="Primary Fuel"/>
    <x v="20"/>
    <n v="2042.989"/>
    <s v="GWh"/>
  </r>
  <r>
    <s v="Current Policies"/>
    <s v="Alberta"/>
    <x v="2"/>
    <s v="Primary Fuel"/>
    <x v="21"/>
    <n v="2043.088"/>
    <s v="GWh"/>
  </r>
  <r>
    <s v="Current Policies"/>
    <s v="Alberta"/>
    <x v="2"/>
    <s v="Primary Fuel"/>
    <x v="22"/>
    <n v="2043.0820000000001"/>
    <s v="GWh"/>
  </r>
  <r>
    <s v="Current Policies"/>
    <s v="Alberta"/>
    <x v="2"/>
    <s v="Primary Fuel"/>
    <x v="23"/>
    <n v="2042.972"/>
    <s v="GWh"/>
  </r>
  <r>
    <s v="Current Policies"/>
    <s v="Alberta"/>
    <x v="2"/>
    <s v="Primary Fuel"/>
    <x v="24"/>
    <n v="2042.9680000000001"/>
    <s v="GWh"/>
  </r>
  <r>
    <s v="Current Policies"/>
    <s v="Alberta"/>
    <x v="2"/>
    <s v="Primary Fuel"/>
    <x v="25"/>
    <n v="2043.019"/>
    <s v="GWh"/>
  </r>
  <r>
    <s v="Current Policies"/>
    <s v="Alberta"/>
    <x v="2"/>
    <s v="Primary Fuel"/>
    <x v="26"/>
    <n v="1697.3389999999999"/>
    <s v="GWh"/>
  </r>
  <r>
    <s v="Current Policies"/>
    <s v="Alberta"/>
    <x v="2"/>
    <s v="Primary Fuel"/>
    <x v="27"/>
    <n v="1687.0150000000001"/>
    <s v="GWh"/>
  </r>
  <r>
    <s v="Current Policies"/>
    <s v="Alberta"/>
    <x v="2"/>
    <s v="Primary Fuel"/>
    <x v="28"/>
    <n v="1685.5809999999999"/>
    <s v="GWh"/>
  </r>
  <r>
    <s v="Current Policies"/>
    <s v="Alberta"/>
    <x v="2"/>
    <s v="Primary Fuel"/>
    <x v="29"/>
    <n v="1685.27"/>
    <s v="GWh"/>
  </r>
  <r>
    <s v="Current Policies"/>
    <s v="Alberta"/>
    <x v="2"/>
    <s v="Primary Fuel"/>
    <x v="30"/>
    <n v="1682.7429999999999"/>
    <s v="GWh"/>
  </r>
  <r>
    <s v="Current Policies"/>
    <s v="Alberta"/>
    <x v="2"/>
    <s v="Primary Fuel"/>
    <x v="31"/>
    <n v="1681.3710000000001"/>
    <s v="GWh"/>
  </r>
  <r>
    <s v="Current Policies"/>
    <s v="Alberta"/>
    <x v="2"/>
    <s v="Primary Fuel"/>
    <x v="32"/>
    <n v="1725.643"/>
    <s v="GWh"/>
  </r>
  <r>
    <s v="Current Policies"/>
    <s v="Alberta"/>
    <x v="2"/>
    <s v="Primary Fuel"/>
    <x v="33"/>
    <n v="1698.163"/>
    <s v="GWh"/>
  </r>
  <r>
    <s v="Current Policies"/>
    <s v="Alberta"/>
    <x v="2"/>
    <s v="Primary Fuel"/>
    <x v="34"/>
    <n v="1686.2819999999999"/>
    <s v="GWh"/>
  </r>
  <r>
    <s v="Current Policies"/>
    <s v="Alberta"/>
    <x v="2"/>
    <s v="Primary Fuel"/>
    <x v="35"/>
    <n v="1690.6389999999999"/>
    <s v="GWh"/>
  </r>
  <r>
    <s v="Current Policies"/>
    <s v="Alberta"/>
    <x v="2"/>
    <s v="Primary Fuel"/>
    <x v="36"/>
    <n v="1698.308"/>
    <s v="GWh"/>
  </r>
  <r>
    <s v="Current Policies"/>
    <s v="Alberta"/>
    <x v="2"/>
    <s v="Primary Fuel"/>
    <x v="37"/>
    <n v="1647.595"/>
    <s v="GWh"/>
  </r>
  <r>
    <s v="Current Policies"/>
    <s v="Alberta"/>
    <x v="2"/>
    <s v="Primary Fuel"/>
    <x v="38"/>
    <n v="1640.7429999999999"/>
    <s v="GWh"/>
  </r>
  <r>
    <s v="Current Policies"/>
    <s v="Alberta"/>
    <x v="2"/>
    <s v="Primary Fuel"/>
    <x v="39"/>
    <n v="1629.768"/>
    <s v="GWh"/>
  </r>
  <r>
    <s v="Current Policies"/>
    <s v="Alberta"/>
    <x v="2"/>
    <s v="Primary Fuel"/>
    <x v="40"/>
    <n v="1627.9280000000001"/>
    <s v="GWh"/>
  </r>
  <r>
    <s v="Current Policies"/>
    <s v="Alberta"/>
    <x v="2"/>
    <s v="Primary Fuel"/>
    <x v="41"/>
    <n v="1632.9369999999999"/>
    <s v="GWh"/>
  </r>
  <r>
    <s v="Current Policies"/>
    <s v="Alberta"/>
    <x v="2"/>
    <s v="Primary Fuel"/>
    <x v="42"/>
    <n v="1642.0519999999999"/>
    <s v="GWh"/>
  </r>
  <r>
    <s v="Current Policies"/>
    <s v="Alberta"/>
    <x v="2"/>
    <s v="Primary Fuel"/>
    <x v="43"/>
    <n v="1629.4690000000001"/>
    <s v="GWh"/>
  </r>
  <r>
    <s v="Current Policies"/>
    <s v="Alberta"/>
    <x v="2"/>
    <s v="Primary Fuel"/>
    <x v="44"/>
    <n v="1629.2049999999999"/>
    <s v="GWh"/>
  </r>
  <r>
    <s v="Current Policies"/>
    <s v="Alberta"/>
    <x v="2"/>
    <s v="Primary Fuel"/>
    <x v="45"/>
    <n v="1634.9449999999999"/>
    <s v="GWh"/>
  </r>
  <r>
    <s v="Current Policies"/>
    <s v="British Columbia"/>
    <x v="2"/>
    <s v="Primary Fuel"/>
    <x v="0"/>
    <n v="60327"/>
    <s v="GWh"/>
  </r>
  <r>
    <s v="Current Policies"/>
    <s v="British Columbia"/>
    <x v="2"/>
    <s v="Primary Fuel"/>
    <x v="1"/>
    <n v="53902.91"/>
    <s v="GWh"/>
  </r>
  <r>
    <s v="Current Policies"/>
    <s v="British Columbia"/>
    <x v="2"/>
    <s v="Primary Fuel"/>
    <x v="2"/>
    <n v="64015.8"/>
    <s v="GWh"/>
  </r>
  <r>
    <s v="Current Policies"/>
    <s v="British Columbia"/>
    <x v="2"/>
    <s v="Primary Fuel"/>
    <x v="3"/>
    <n v="58525.63"/>
    <s v="GWh"/>
  </r>
  <r>
    <s v="Current Policies"/>
    <s v="British Columbia"/>
    <x v="2"/>
    <s v="Primary Fuel"/>
    <x v="4"/>
    <n v="56298.400000000001"/>
    <s v="GWh"/>
  </r>
  <r>
    <s v="Current Policies"/>
    <s v="British Columbia"/>
    <x v="2"/>
    <s v="Primary Fuel"/>
    <x v="5"/>
    <n v="53970.879999999997"/>
    <s v="GWh"/>
  </r>
  <r>
    <s v="Current Policies"/>
    <s v="British Columbia"/>
    <x v="2"/>
    <s v="Primary Fuel"/>
    <x v="6"/>
    <n v="60772.07"/>
    <s v="GWh"/>
  </r>
  <r>
    <s v="Current Policies"/>
    <s v="British Columbia"/>
    <x v="2"/>
    <s v="Primary Fuel"/>
    <x v="7"/>
    <n v="64477.04"/>
    <s v="GWh"/>
  </r>
  <r>
    <s v="Current Policies"/>
    <s v="British Columbia"/>
    <x v="2"/>
    <s v="Primary Fuel"/>
    <x v="8"/>
    <n v="58666.27"/>
    <s v="GWh"/>
  </r>
  <r>
    <s v="Current Policies"/>
    <s v="British Columbia"/>
    <x v="2"/>
    <s v="Primary Fuel"/>
    <x v="9"/>
    <n v="57572.87"/>
    <s v="GWh"/>
  </r>
  <r>
    <s v="Current Policies"/>
    <s v="British Columbia"/>
    <x v="2"/>
    <s v="Primary Fuel"/>
    <x v="10"/>
    <n v="64999.01"/>
    <s v="GWh"/>
  </r>
  <r>
    <s v="Current Policies"/>
    <s v="British Columbia"/>
    <x v="2"/>
    <s v="Primary Fuel"/>
    <x v="11"/>
    <n v="61840"/>
    <s v="GWh"/>
  </r>
  <r>
    <s v="Current Policies"/>
    <s v="British Columbia"/>
    <x v="2"/>
    <s v="Primary Fuel"/>
    <x v="12"/>
    <n v="66503.02"/>
    <s v="GWh"/>
  </r>
  <r>
    <s v="Current Policies"/>
    <s v="British Columbia"/>
    <x v="2"/>
    <s v="Primary Fuel"/>
    <x v="13"/>
    <n v="61791"/>
    <s v="GWh"/>
  </r>
  <r>
    <s v="Current Policies"/>
    <s v="British Columbia"/>
    <x v="2"/>
    <s v="Primary Fuel"/>
    <x v="14"/>
    <n v="56107.99"/>
    <s v="GWh"/>
  </r>
  <r>
    <s v="Current Policies"/>
    <s v="British Columbia"/>
    <x v="2"/>
    <s v="Primary Fuel"/>
    <x v="15"/>
    <n v="56127.05"/>
    <s v="GWh"/>
  </r>
  <r>
    <s v="Current Policies"/>
    <s v="British Columbia"/>
    <x v="2"/>
    <s v="Primary Fuel"/>
    <x v="16"/>
    <n v="56127.05"/>
    <s v="GWh"/>
  </r>
  <r>
    <s v="Current Policies"/>
    <s v="British Columbia"/>
    <x v="2"/>
    <s v="Primary Fuel"/>
    <x v="17"/>
    <n v="72486.3"/>
    <s v="GWh"/>
  </r>
  <r>
    <s v="Current Policies"/>
    <s v="British Columbia"/>
    <x v="2"/>
    <s v="Primary Fuel"/>
    <x v="18"/>
    <n v="72486.350000000006"/>
    <s v="GWh"/>
  </r>
  <r>
    <s v="Current Policies"/>
    <s v="British Columbia"/>
    <x v="2"/>
    <s v="Primary Fuel"/>
    <x v="19"/>
    <n v="72486.289999999994"/>
    <s v="GWh"/>
  </r>
  <r>
    <s v="Current Policies"/>
    <s v="British Columbia"/>
    <x v="2"/>
    <s v="Primary Fuel"/>
    <x v="20"/>
    <n v="77593.36"/>
    <s v="GWh"/>
  </r>
  <r>
    <s v="Current Policies"/>
    <s v="British Columbia"/>
    <x v="2"/>
    <s v="Primary Fuel"/>
    <x v="21"/>
    <n v="77616.56"/>
    <s v="GWh"/>
  </r>
  <r>
    <s v="Current Policies"/>
    <s v="British Columbia"/>
    <x v="2"/>
    <s v="Primary Fuel"/>
    <x v="22"/>
    <n v="77686.3"/>
    <s v="GWh"/>
  </r>
  <r>
    <s v="Current Policies"/>
    <s v="British Columbia"/>
    <x v="2"/>
    <s v="Primary Fuel"/>
    <x v="23"/>
    <n v="77755.94"/>
    <s v="GWh"/>
  </r>
  <r>
    <s v="Current Policies"/>
    <s v="British Columbia"/>
    <x v="2"/>
    <s v="Primary Fuel"/>
    <x v="24"/>
    <n v="77825.53"/>
    <s v="GWh"/>
  </r>
  <r>
    <s v="Current Policies"/>
    <s v="British Columbia"/>
    <x v="2"/>
    <s v="Primary Fuel"/>
    <x v="25"/>
    <n v="78257.3"/>
    <s v="GWh"/>
  </r>
  <r>
    <s v="Current Policies"/>
    <s v="British Columbia"/>
    <x v="2"/>
    <s v="Primary Fuel"/>
    <x v="26"/>
    <n v="78691.59"/>
    <s v="GWh"/>
  </r>
  <r>
    <s v="Current Policies"/>
    <s v="British Columbia"/>
    <x v="2"/>
    <s v="Primary Fuel"/>
    <x v="27"/>
    <n v="79128.34"/>
    <s v="GWh"/>
  </r>
  <r>
    <s v="Current Policies"/>
    <s v="British Columbia"/>
    <x v="2"/>
    <s v="Primary Fuel"/>
    <x v="28"/>
    <n v="79567.69"/>
    <s v="GWh"/>
  </r>
  <r>
    <s v="Current Policies"/>
    <s v="British Columbia"/>
    <x v="2"/>
    <s v="Primary Fuel"/>
    <x v="29"/>
    <n v="80009.59"/>
    <s v="GWh"/>
  </r>
  <r>
    <s v="Current Policies"/>
    <s v="British Columbia"/>
    <x v="2"/>
    <s v="Primary Fuel"/>
    <x v="30"/>
    <n v="80454.02"/>
    <s v="GWh"/>
  </r>
  <r>
    <s v="Current Policies"/>
    <s v="British Columbia"/>
    <x v="2"/>
    <s v="Primary Fuel"/>
    <x v="31"/>
    <n v="80900.97"/>
    <s v="GWh"/>
  </r>
  <r>
    <s v="Current Policies"/>
    <s v="British Columbia"/>
    <x v="2"/>
    <s v="Primary Fuel"/>
    <x v="32"/>
    <n v="81350.69"/>
    <s v="GWh"/>
  </r>
  <r>
    <s v="Current Policies"/>
    <s v="British Columbia"/>
    <x v="2"/>
    <s v="Primary Fuel"/>
    <x v="33"/>
    <n v="81802.899999999994"/>
    <s v="GWh"/>
  </r>
  <r>
    <s v="Current Policies"/>
    <s v="British Columbia"/>
    <x v="2"/>
    <s v="Primary Fuel"/>
    <x v="34"/>
    <n v="82257.67"/>
    <s v="GWh"/>
  </r>
  <r>
    <s v="Current Policies"/>
    <s v="British Columbia"/>
    <x v="2"/>
    <s v="Primary Fuel"/>
    <x v="35"/>
    <n v="82715.240000000005"/>
    <s v="GWh"/>
  </r>
  <r>
    <s v="Current Policies"/>
    <s v="British Columbia"/>
    <x v="2"/>
    <s v="Primary Fuel"/>
    <x v="36"/>
    <n v="83175.41"/>
    <s v="GWh"/>
  </r>
  <r>
    <s v="Current Policies"/>
    <s v="British Columbia"/>
    <x v="2"/>
    <s v="Primary Fuel"/>
    <x v="37"/>
    <n v="83638.2"/>
    <s v="GWh"/>
  </r>
  <r>
    <s v="Current Policies"/>
    <s v="British Columbia"/>
    <x v="2"/>
    <s v="Primary Fuel"/>
    <x v="38"/>
    <n v="84464.13"/>
    <s v="GWh"/>
  </r>
  <r>
    <s v="Current Policies"/>
    <s v="British Columbia"/>
    <x v="2"/>
    <s v="Primary Fuel"/>
    <x v="39"/>
    <n v="85256.74"/>
    <s v="GWh"/>
  </r>
  <r>
    <s v="Current Policies"/>
    <s v="British Columbia"/>
    <x v="2"/>
    <s v="Primary Fuel"/>
    <x v="40"/>
    <n v="85727.66"/>
    <s v="GWh"/>
  </r>
  <r>
    <s v="Current Policies"/>
    <s v="British Columbia"/>
    <x v="2"/>
    <s v="Primary Fuel"/>
    <x v="41"/>
    <n v="86201.3"/>
    <s v="GWh"/>
  </r>
  <r>
    <s v="Current Policies"/>
    <s v="British Columbia"/>
    <x v="2"/>
    <s v="Primary Fuel"/>
    <x v="42"/>
    <n v="86677.72"/>
    <s v="GWh"/>
  </r>
  <r>
    <s v="Current Policies"/>
    <s v="British Columbia"/>
    <x v="2"/>
    <s v="Primary Fuel"/>
    <x v="43"/>
    <n v="87156.91"/>
    <s v="GWh"/>
  </r>
  <r>
    <s v="Current Policies"/>
    <s v="British Columbia"/>
    <x v="2"/>
    <s v="Primary Fuel"/>
    <x v="44"/>
    <n v="87638.83"/>
    <s v="GWh"/>
  </r>
  <r>
    <s v="Current Policies"/>
    <s v="British Columbia"/>
    <x v="2"/>
    <s v="Primary Fuel"/>
    <x v="45"/>
    <n v="88123.5"/>
    <s v="GWh"/>
  </r>
  <r>
    <s v="Current Policies"/>
    <s v="Canada"/>
    <x v="2"/>
    <s v="Primary Fuel"/>
    <x v="0"/>
    <n v="358380.79999999999"/>
    <s v="GWh"/>
  </r>
  <r>
    <s v="Current Policies"/>
    <s v="Canada"/>
    <x v="2"/>
    <s v="Primary Fuel"/>
    <x v="1"/>
    <n v="349124.5"/>
    <s v="GWh"/>
  </r>
  <r>
    <s v="Current Policies"/>
    <s v="Canada"/>
    <x v="2"/>
    <s v="Primary Fuel"/>
    <x v="2"/>
    <n v="363798.5"/>
    <s v="GWh"/>
  </r>
  <r>
    <s v="Current Policies"/>
    <s v="Canada"/>
    <x v="2"/>
    <s v="Primary Fuel"/>
    <x v="3"/>
    <n v="373817.3"/>
    <s v="GWh"/>
  </r>
  <r>
    <s v="Current Policies"/>
    <s v="Canada"/>
    <x v="2"/>
    <s v="Primary Fuel"/>
    <x v="4"/>
    <n v="365011.8"/>
    <s v="GWh"/>
  </r>
  <r>
    <s v="Current Policies"/>
    <s v="Canada"/>
    <x v="2"/>
    <s v="Primary Fuel"/>
    <x v="5"/>
    <n v="347937.5"/>
    <s v="GWh"/>
  </r>
  <r>
    <s v="Current Policies"/>
    <s v="Canada"/>
    <x v="2"/>
    <s v="Primary Fuel"/>
    <x v="6"/>
    <n v="371953.2"/>
    <s v="GWh"/>
  </r>
  <r>
    <s v="Current Policies"/>
    <s v="Canada"/>
    <x v="2"/>
    <s v="Primary Fuel"/>
    <x v="7"/>
    <n v="375760.2"/>
    <s v="GWh"/>
  </r>
  <r>
    <s v="Current Policies"/>
    <s v="Canada"/>
    <x v="2"/>
    <s v="Primary Fuel"/>
    <x v="8"/>
    <n v="387396.2"/>
    <s v="GWh"/>
  </r>
  <r>
    <s v="Current Policies"/>
    <s v="Canada"/>
    <x v="2"/>
    <s v="Primary Fuel"/>
    <x v="9"/>
    <n v="378786.2"/>
    <s v="GWh"/>
  </r>
  <r>
    <s v="Current Policies"/>
    <s v="Canada"/>
    <x v="2"/>
    <s v="Primary Fuel"/>
    <x v="10"/>
    <n v="378498.4"/>
    <s v="GWh"/>
  </r>
  <r>
    <s v="Current Policies"/>
    <s v="Canada"/>
    <x v="2"/>
    <s v="Primary Fuel"/>
    <x v="11"/>
    <n v="381710.1"/>
    <s v="GWh"/>
  </r>
  <r>
    <s v="Current Policies"/>
    <s v="Canada"/>
    <x v="2"/>
    <s v="Primary Fuel"/>
    <x v="12"/>
    <n v="390771.5"/>
    <s v="GWh"/>
  </r>
  <r>
    <s v="Current Policies"/>
    <s v="Canada"/>
    <x v="2"/>
    <s v="Primary Fuel"/>
    <x v="13"/>
    <n v="382163.9"/>
    <s v="GWh"/>
  </r>
  <r>
    <s v="Current Policies"/>
    <s v="Canada"/>
    <x v="2"/>
    <s v="Primary Fuel"/>
    <x v="14"/>
    <n v="375998.3"/>
    <s v="GWh"/>
  </r>
  <r>
    <s v="Current Policies"/>
    <s v="Canada"/>
    <x v="2"/>
    <s v="Primary Fuel"/>
    <x v="15"/>
    <n v="379167.6"/>
    <s v="GWh"/>
  </r>
  <r>
    <s v="Current Policies"/>
    <s v="Canada"/>
    <x v="2"/>
    <s v="Primary Fuel"/>
    <x v="16"/>
    <n v="379937"/>
    <s v="GWh"/>
  </r>
  <r>
    <s v="Current Policies"/>
    <s v="Canada"/>
    <x v="2"/>
    <s v="Primary Fuel"/>
    <x v="17"/>
    <n v="397151.3"/>
    <s v="GWh"/>
  </r>
  <r>
    <s v="Current Policies"/>
    <s v="Canada"/>
    <x v="2"/>
    <s v="Primary Fuel"/>
    <x v="18"/>
    <n v="397276.8"/>
    <s v="GWh"/>
  </r>
  <r>
    <s v="Current Policies"/>
    <s v="Canada"/>
    <x v="2"/>
    <s v="Primary Fuel"/>
    <x v="19"/>
    <n v="397874.5"/>
    <s v="GWh"/>
  </r>
  <r>
    <s v="Current Policies"/>
    <s v="Canada"/>
    <x v="2"/>
    <s v="Primary Fuel"/>
    <x v="20"/>
    <n v="403503.6"/>
    <s v="GWh"/>
  </r>
  <r>
    <s v="Current Policies"/>
    <s v="Canada"/>
    <x v="2"/>
    <s v="Primary Fuel"/>
    <x v="21"/>
    <n v="403895.5"/>
    <s v="GWh"/>
  </r>
  <r>
    <s v="Current Policies"/>
    <s v="Canada"/>
    <x v="2"/>
    <s v="Primary Fuel"/>
    <x v="22"/>
    <n v="407160.4"/>
    <s v="GWh"/>
  </r>
  <r>
    <s v="Current Policies"/>
    <s v="Canada"/>
    <x v="2"/>
    <s v="Primary Fuel"/>
    <x v="23"/>
    <n v="407955.7"/>
    <s v="GWh"/>
  </r>
  <r>
    <s v="Current Policies"/>
    <s v="Canada"/>
    <x v="2"/>
    <s v="Primary Fuel"/>
    <x v="24"/>
    <n v="408309.2"/>
    <s v="GWh"/>
  </r>
  <r>
    <s v="Current Policies"/>
    <s v="Canada"/>
    <x v="2"/>
    <s v="Primary Fuel"/>
    <x v="25"/>
    <n v="408930.8"/>
    <s v="GWh"/>
  </r>
  <r>
    <s v="Current Policies"/>
    <s v="Canada"/>
    <x v="2"/>
    <s v="Primary Fuel"/>
    <x v="26"/>
    <n v="409118.6"/>
    <s v="GWh"/>
  </r>
  <r>
    <s v="Current Policies"/>
    <s v="Canada"/>
    <x v="2"/>
    <s v="Primary Fuel"/>
    <x v="27"/>
    <n v="409471"/>
    <s v="GWh"/>
  </r>
  <r>
    <s v="Current Policies"/>
    <s v="Canada"/>
    <x v="2"/>
    <s v="Primary Fuel"/>
    <x v="28"/>
    <n v="410111.3"/>
    <s v="GWh"/>
  </r>
  <r>
    <s v="Current Policies"/>
    <s v="Canada"/>
    <x v="2"/>
    <s v="Primary Fuel"/>
    <x v="29"/>
    <n v="410885.9"/>
    <s v="GWh"/>
  </r>
  <r>
    <s v="Current Policies"/>
    <s v="Canada"/>
    <x v="2"/>
    <s v="Primary Fuel"/>
    <x v="30"/>
    <n v="411534.1"/>
    <s v="GWh"/>
  </r>
  <r>
    <s v="Current Policies"/>
    <s v="Canada"/>
    <x v="2"/>
    <s v="Primary Fuel"/>
    <x v="31"/>
    <n v="412888.3"/>
    <s v="GWh"/>
  </r>
  <r>
    <s v="Current Policies"/>
    <s v="Canada"/>
    <x v="2"/>
    <s v="Primary Fuel"/>
    <x v="32"/>
    <n v="413568.4"/>
    <s v="GWh"/>
  </r>
  <r>
    <s v="Current Policies"/>
    <s v="Canada"/>
    <x v="2"/>
    <s v="Primary Fuel"/>
    <x v="33"/>
    <n v="414148.9"/>
    <s v="GWh"/>
  </r>
  <r>
    <s v="Current Policies"/>
    <s v="Canada"/>
    <x v="2"/>
    <s v="Primary Fuel"/>
    <x v="34"/>
    <n v="414713.4"/>
    <s v="GWh"/>
  </r>
  <r>
    <s v="Current Policies"/>
    <s v="Canada"/>
    <x v="2"/>
    <s v="Primary Fuel"/>
    <x v="35"/>
    <n v="415402.9"/>
    <s v="GWh"/>
  </r>
  <r>
    <s v="Current Policies"/>
    <s v="Canada"/>
    <x v="2"/>
    <s v="Primary Fuel"/>
    <x v="36"/>
    <n v="415879.3"/>
    <s v="GWh"/>
  </r>
  <r>
    <s v="Current Policies"/>
    <s v="Canada"/>
    <x v="2"/>
    <s v="Primary Fuel"/>
    <x v="37"/>
    <n v="416382.6"/>
    <s v="GWh"/>
  </r>
  <r>
    <s v="Current Policies"/>
    <s v="Canada"/>
    <x v="2"/>
    <s v="Primary Fuel"/>
    <x v="38"/>
    <n v="417276.8"/>
    <s v="GWh"/>
  </r>
  <r>
    <s v="Current Policies"/>
    <s v="Canada"/>
    <x v="2"/>
    <s v="Primary Fuel"/>
    <x v="39"/>
    <n v="418196.8"/>
    <s v="GWh"/>
  </r>
  <r>
    <s v="Current Policies"/>
    <s v="Canada"/>
    <x v="2"/>
    <s v="Primary Fuel"/>
    <x v="40"/>
    <n v="418744.3"/>
    <s v="GWh"/>
  </r>
  <r>
    <s v="Current Policies"/>
    <s v="Canada"/>
    <x v="2"/>
    <s v="Primary Fuel"/>
    <x v="41"/>
    <n v="419432.7"/>
    <s v="GWh"/>
  </r>
  <r>
    <s v="Current Policies"/>
    <s v="Canada"/>
    <x v="2"/>
    <s v="Primary Fuel"/>
    <x v="42"/>
    <n v="420567.4"/>
    <s v="GWh"/>
  </r>
  <r>
    <s v="Current Policies"/>
    <s v="Canada"/>
    <x v="2"/>
    <s v="Primary Fuel"/>
    <x v="43"/>
    <n v="421612.7"/>
    <s v="GWh"/>
  </r>
  <r>
    <s v="Current Policies"/>
    <s v="Canada"/>
    <x v="2"/>
    <s v="Primary Fuel"/>
    <x v="44"/>
    <n v="422601.4"/>
    <s v="GWh"/>
  </r>
  <r>
    <s v="Current Policies"/>
    <s v="Canada"/>
    <x v="2"/>
    <s v="Primary Fuel"/>
    <x v="45"/>
    <n v="423424.3"/>
    <s v="GWh"/>
  </r>
  <r>
    <s v="Current Policies"/>
    <s v="Manitoba"/>
    <x v="2"/>
    <s v="Primary Fuel"/>
    <x v="0"/>
    <n v="36440"/>
    <s v="GWh"/>
  </r>
  <r>
    <s v="Current Policies"/>
    <s v="Manitoba"/>
    <x v="2"/>
    <s v="Primary Fuel"/>
    <x v="1"/>
    <n v="33651"/>
    <s v="GWh"/>
  </r>
  <r>
    <s v="Current Policies"/>
    <s v="Manitoba"/>
    <x v="2"/>
    <s v="Primary Fuel"/>
    <x v="2"/>
    <n v="33513"/>
    <s v="GWh"/>
  </r>
  <r>
    <s v="Current Policies"/>
    <s v="Manitoba"/>
    <x v="2"/>
    <s v="Primary Fuel"/>
    <x v="3"/>
    <n v="34588"/>
    <s v="GWh"/>
  </r>
  <r>
    <s v="Current Policies"/>
    <s v="Manitoba"/>
    <x v="2"/>
    <s v="Primary Fuel"/>
    <x v="4"/>
    <n v="33549"/>
    <s v="GWh"/>
  </r>
  <r>
    <s v="Current Policies"/>
    <s v="Manitoba"/>
    <x v="2"/>
    <s v="Primary Fuel"/>
    <x v="5"/>
    <n v="33269"/>
    <s v="GWh"/>
  </r>
  <r>
    <s v="Current Policies"/>
    <s v="Manitoba"/>
    <x v="2"/>
    <s v="Primary Fuel"/>
    <x v="6"/>
    <n v="34206"/>
    <s v="GWh"/>
  </r>
  <r>
    <s v="Current Policies"/>
    <s v="Manitoba"/>
    <x v="2"/>
    <s v="Primary Fuel"/>
    <x v="7"/>
    <n v="32185"/>
    <s v="GWh"/>
  </r>
  <r>
    <s v="Current Policies"/>
    <s v="Manitoba"/>
    <x v="2"/>
    <s v="Primary Fuel"/>
    <x v="8"/>
    <n v="35337"/>
    <s v="GWh"/>
  </r>
  <r>
    <s v="Current Policies"/>
    <s v="Manitoba"/>
    <x v="2"/>
    <s v="Primary Fuel"/>
    <x v="9"/>
    <n v="34494.879999999997"/>
    <s v="GWh"/>
  </r>
  <r>
    <s v="Current Policies"/>
    <s v="Manitoba"/>
    <x v="2"/>
    <s v="Primary Fuel"/>
    <x v="10"/>
    <n v="34774"/>
    <s v="GWh"/>
  </r>
  <r>
    <s v="Current Policies"/>
    <s v="Manitoba"/>
    <x v="2"/>
    <s v="Primary Fuel"/>
    <x v="11"/>
    <n v="36599"/>
    <s v="GWh"/>
  </r>
  <r>
    <s v="Current Policies"/>
    <s v="Manitoba"/>
    <x v="2"/>
    <s v="Primary Fuel"/>
    <x v="12"/>
    <n v="35991"/>
    <s v="GWh"/>
  </r>
  <r>
    <s v="Current Policies"/>
    <s v="Manitoba"/>
    <x v="2"/>
    <s v="Primary Fuel"/>
    <x v="13"/>
    <n v="30732"/>
    <s v="GWh"/>
  </r>
  <r>
    <s v="Current Policies"/>
    <s v="Manitoba"/>
    <x v="2"/>
    <s v="Primary Fuel"/>
    <x v="14"/>
    <n v="32935"/>
    <s v="GWh"/>
  </r>
  <r>
    <s v="Current Policies"/>
    <s v="Manitoba"/>
    <x v="2"/>
    <s v="Primary Fuel"/>
    <x v="15"/>
    <n v="32935.019999999997"/>
    <s v="GWh"/>
  </r>
  <r>
    <s v="Current Policies"/>
    <s v="Manitoba"/>
    <x v="2"/>
    <s v="Primary Fuel"/>
    <x v="16"/>
    <n v="32935.019999999997"/>
    <s v="GWh"/>
  </r>
  <r>
    <s v="Current Policies"/>
    <s v="Manitoba"/>
    <x v="2"/>
    <s v="Primary Fuel"/>
    <x v="17"/>
    <n v="32935"/>
    <s v="GWh"/>
  </r>
  <r>
    <s v="Current Policies"/>
    <s v="Manitoba"/>
    <x v="2"/>
    <s v="Primary Fuel"/>
    <x v="18"/>
    <n v="32935.019999999997"/>
    <s v="GWh"/>
  </r>
  <r>
    <s v="Current Policies"/>
    <s v="Manitoba"/>
    <x v="2"/>
    <s v="Primary Fuel"/>
    <x v="19"/>
    <n v="32935"/>
    <s v="GWh"/>
  </r>
  <r>
    <s v="Current Policies"/>
    <s v="Manitoba"/>
    <x v="2"/>
    <s v="Primary Fuel"/>
    <x v="20"/>
    <n v="32935.019999999997"/>
    <s v="GWh"/>
  </r>
  <r>
    <s v="Current Policies"/>
    <s v="Manitoba"/>
    <x v="2"/>
    <s v="Primary Fuel"/>
    <x v="21"/>
    <n v="32934.99"/>
    <s v="GWh"/>
  </r>
  <r>
    <s v="Current Policies"/>
    <s v="Manitoba"/>
    <x v="2"/>
    <s v="Primary Fuel"/>
    <x v="22"/>
    <n v="32935"/>
    <s v="GWh"/>
  </r>
  <r>
    <s v="Current Policies"/>
    <s v="Manitoba"/>
    <x v="2"/>
    <s v="Primary Fuel"/>
    <x v="23"/>
    <n v="32934.97"/>
    <s v="GWh"/>
  </r>
  <r>
    <s v="Current Policies"/>
    <s v="Manitoba"/>
    <x v="2"/>
    <s v="Primary Fuel"/>
    <x v="24"/>
    <n v="32935"/>
    <s v="GWh"/>
  </r>
  <r>
    <s v="Current Policies"/>
    <s v="Manitoba"/>
    <x v="2"/>
    <s v="Primary Fuel"/>
    <x v="25"/>
    <n v="32935.019999999997"/>
    <s v="GWh"/>
  </r>
  <r>
    <s v="Current Policies"/>
    <s v="Manitoba"/>
    <x v="2"/>
    <s v="Primary Fuel"/>
    <x v="26"/>
    <n v="32935.040000000001"/>
    <s v="GWh"/>
  </r>
  <r>
    <s v="Current Policies"/>
    <s v="Manitoba"/>
    <x v="2"/>
    <s v="Primary Fuel"/>
    <x v="27"/>
    <n v="32935.019999999997"/>
    <s v="GWh"/>
  </r>
  <r>
    <s v="Current Policies"/>
    <s v="Manitoba"/>
    <x v="2"/>
    <s v="Primary Fuel"/>
    <x v="28"/>
    <n v="32935.040000000001"/>
    <s v="GWh"/>
  </r>
  <r>
    <s v="Current Policies"/>
    <s v="Manitoba"/>
    <x v="2"/>
    <s v="Primary Fuel"/>
    <x v="29"/>
    <n v="33027.980000000003"/>
    <s v="GWh"/>
  </r>
  <r>
    <s v="Current Policies"/>
    <s v="Manitoba"/>
    <x v="2"/>
    <s v="Primary Fuel"/>
    <x v="30"/>
    <n v="33111.82"/>
    <s v="GWh"/>
  </r>
  <r>
    <s v="Current Policies"/>
    <s v="Manitoba"/>
    <x v="2"/>
    <s v="Primary Fuel"/>
    <x v="31"/>
    <n v="33187.07"/>
    <s v="GWh"/>
  </r>
  <r>
    <s v="Current Policies"/>
    <s v="Manitoba"/>
    <x v="2"/>
    <s v="Primary Fuel"/>
    <x v="32"/>
    <n v="33254.93"/>
    <s v="GWh"/>
  </r>
  <r>
    <s v="Current Policies"/>
    <s v="Manitoba"/>
    <x v="2"/>
    <s v="Primary Fuel"/>
    <x v="33"/>
    <n v="33254.94"/>
    <s v="GWh"/>
  </r>
  <r>
    <s v="Current Policies"/>
    <s v="Manitoba"/>
    <x v="2"/>
    <s v="Primary Fuel"/>
    <x v="34"/>
    <n v="33254.93"/>
    <s v="GWh"/>
  </r>
  <r>
    <s v="Current Policies"/>
    <s v="Manitoba"/>
    <x v="2"/>
    <s v="Primary Fuel"/>
    <x v="35"/>
    <n v="33315.96"/>
    <s v="GWh"/>
  </r>
  <r>
    <s v="Current Policies"/>
    <s v="Manitoba"/>
    <x v="2"/>
    <s v="Primary Fuel"/>
    <x v="36"/>
    <n v="33315.980000000003"/>
    <s v="GWh"/>
  </r>
  <r>
    <s v="Current Policies"/>
    <s v="Manitoba"/>
    <x v="2"/>
    <s v="Primary Fuel"/>
    <x v="37"/>
    <n v="33315.949999999997"/>
    <s v="GWh"/>
  </r>
  <r>
    <s v="Current Policies"/>
    <s v="Manitoba"/>
    <x v="2"/>
    <s v="Primary Fuel"/>
    <x v="38"/>
    <n v="33315.96"/>
    <s v="GWh"/>
  </r>
  <r>
    <s v="Current Policies"/>
    <s v="Manitoba"/>
    <x v="2"/>
    <s v="Primary Fuel"/>
    <x v="39"/>
    <n v="33315.96"/>
    <s v="GWh"/>
  </r>
  <r>
    <s v="Current Policies"/>
    <s v="Manitoba"/>
    <x v="2"/>
    <s v="Primary Fuel"/>
    <x v="40"/>
    <n v="33315.94"/>
    <s v="GWh"/>
  </r>
  <r>
    <s v="Current Policies"/>
    <s v="Manitoba"/>
    <x v="2"/>
    <s v="Primary Fuel"/>
    <x v="41"/>
    <n v="33370.85"/>
    <s v="GWh"/>
  </r>
  <r>
    <s v="Current Policies"/>
    <s v="Manitoba"/>
    <x v="2"/>
    <s v="Primary Fuel"/>
    <x v="42"/>
    <n v="33370.92"/>
    <s v="GWh"/>
  </r>
  <r>
    <s v="Current Policies"/>
    <s v="Manitoba"/>
    <x v="2"/>
    <s v="Primary Fuel"/>
    <x v="43"/>
    <n v="33370.93"/>
    <s v="GWh"/>
  </r>
  <r>
    <s v="Current Policies"/>
    <s v="Manitoba"/>
    <x v="2"/>
    <s v="Primary Fuel"/>
    <x v="44"/>
    <n v="33370.949999999997"/>
    <s v="GWh"/>
  </r>
  <r>
    <s v="Current Policies"/>
    <s v="Manitoba"/>
    <x v="2"/>
    <s v="Primary Fuel"/>
    <x v="45"/>
    <n v="33370.89"/>
    <s v="GWh"/>
  </r>
  <r>
    <s v="Current Policies"/>
    <s v="New Brunswick"/>
    <x v="2"/>
    <s v="Primary Fuel"/>
    <x v="0"/>
    <n v="3875"/>
    <s v="GWh"/>
  </r>
  <r>
    <s v="Current Policies"/>
    <s v="New Brunswick"/>
    <x v="2"/>
    <s v="Primary Fuel"/>
    <x v="1"/>
    <n v="3731"/>
    <s v="GWh"/>
  </r>
  <r>
    <s v="Current Policies"/>
    <s v="New Brunswick"/>
    <x v="2"/>
    <s v="Primary Fuel"/>
    <x v="2"/>
    <n v="2793.761"/>
    <s v="GWh"/>
  </r>
  <r>
    <s v="Current Policies"/>
    <s v="New Brunswick"/>
    <x v="2"/>
    <s v="Primary Fuel"/>
    <x v="3"/>
    <n v="3536.0940000000001"/>
    <s v="GWh"/>
  </r>
  <r>
    <s v="Current Policies"/>
    <s v="New Brunswick"/>
    <x v="2"/>
    <s v="Primary Fuel"/>
    <x v="4"/>
    <n v="2964.241"/>
    <s v="GWh"/>
  </r>
  <r>
    <s v="Current Policies"/>
    <s v="New Brunswick"/>
    <x v="2"/>
    <s v="Primary Fuel"/>
    <x v="5"/>
    <n v="3325.3490000000002"/>
    <s v="GWh"/>
  </r>
  <r>
    <s v="Current Policies"/>
    <s v="New Brunswick"/>
    <x v="2"/>
    <s v="Primary Fuel"/>
    <x v="6"/>
    <n v="3921.2869999999998"/>
    <s v="GWh"/>
  </r>
  <r>
    <s v="Current Policies"/>
    <s v="New Brunswick"/>
    <x v="2"/>
    <s v="Primary Fuel"/>
    <x v="7"/>
    <n v="2957.2809999999999"/>
    <s v="GWh"/>
  </r>
  <r>
    <s v="Current Policies"/>
    <s v="New Brunswick"/>
    <x v="2"/>
    <s v="Primary Fuel"/>
    <x v="8"/>
    <n v="3410.3119999999999"/>
    <s v="GWh"/>
  </r>
  <r>
    <s v="Current Policies"/>
    <s v="New Brunswick"/>
    <x v="2"/>
    <s v="Primary Fuel"/>
    <x v="9"/>
    <n v="2963.114"/>
    <s v="GWh"/>
  </r>
  <r>
    <s v="Current Policies"/>
    <s v="New Brunswick"/>
    <x v="2"/>
    <s v="Primary Fuel"/>
    <x v="10"/>
    <n v="2615"/>
    <s v="GWh"/>
  </r>
  <r>
    <s v="Current Policies"/>
    <s v="New Brunswick"/>
    <x v="2"/>
    <s v="Primary Fuel"/>
    <x v="11"/>
    <n v="3262"/>
    <s v="GWh"/>
  </r>
  <r>
    <s v="Current Policies"/>
    <s v="New Brunswick"/>
    <x v="2"/>
    <s v="Primary Fuel"/>
    <x v="12"/>
    <n v="2597"/>
    <s v="GWh"/>
  </r>
  <r>
    <s v="Current Policies"/>
    <s v="New Brunswick"/>
    <x v="2"/>
    <s v="Primary Fuel"/>
    <x v="13"/>
    <n v="2535"/>
    <s v="GWh"/>
  </r>
  <r>
    <s v="Current Policies"/>
    <s v="New Brunswick"/>
    <x v="2"/>
    <s v="Primary Fuel"/>
    <x v="14"/>
    <n v="2994"/>
    <s v="GWh"/>
  </r>
  <r>
    <s v="Current Policies"/>
    <s v="New Brunswick"/>
    <x v="2"/>
    <s v="Primary Fuel"/>
    <x v="15"/>
    <n v="2994.0160000000001"/>
    <s v="GWh"/>
  </r>
  <r>
    <s v="Current Policies"/>
    <s v="New Brunswick"/>
    <x v="2"/>
    <s v="Primary Fuel"/>
    <x v="16"/>
    <n v="2994.0129999999999"/>
    <s v="GWh"/>
  </r>
  <r>
    <s v="Current Policies"/>
    <s v="New Brunswick"/>
    <x v="2"/>
    <s v="Primary Fuel"/>
    <x v="17"/>
    <n v="2993.99"/>
    <s v="GWh"/>
  </r>
  <r>
    <s v="Current Policies"/>
    <s v="New Brunswick"/>
    <x v="2"/>
    <s v="Primary Fuel"/>
    <x v="18"/>
    <n v="2993.9830000000002"/>
    <s v="GWh"/>
  </r>
  <r>
    <s v="Current Policies"/>
    <s v="New Brunswick"/>
    <x v="2"/>
    <s v="Primary Fuel"/>
    <x v="19"/>
    <n v="3033.3220000000001"/>
    <s v="GWh"/>
  </r>
  <r>
    <s v="Current Policies"/>
    <s v="New Brunswick"/>
    <x v="2"/>
    <s v="Primary Fuel"/>
    <x v="20"/>
    <n v="3033.337"/>
    <s v="GWh"/>
  </r>
  <r>
    <s v="Current Policies"/>
    <s v="New Brunswick"/>
    <x v="2"/>
    <s v="Primary Fuel"/>
    <x v="21"/>
    <n v="3069.4209999999998"/>
    <s v="GWh"/>
  </r>
  <r>
    <s v="Current Policies"/>
    <s v="New Brunswick"/>
    <x v="2"/>
    <s v="Primary Fuel"/>
    <x v="22"/>
    <n v="3069.4490000000001"/>
    <s v="GWh"/>
  </r>
  <r>
    <s v="Current Policies"/>
    <s v="New Brunswick"/>
    <x v="2"/>
    <s v="Primary Fuel"/>
    <x v="23"/>
    <n v="3109.4659999999999"/>
    <s v="GWh"/>
  </r>
  <r>
    <s v="Current Policies"/>
    <s v="New Brunswick"/>
    <x v="2"/>
    <s v="Primary Fuel"/>
    <x v="24"/>
    <n v="3146.4270000000001"/>
    <s v="GWh"/>
  </r>
  <r>
    <s v="Current Policies"/>
    <s v="New Brunswick"/>
    <x v="2"/>
    <s v="Primary Fuel"/>
    <x v="25"/>
    <n v="3146.4140000000002"/>
    <s v="GWh"/>
  </r>
  <r>
    <s v="Current Policies"/>
    <s v="New Brunswick"/>
    <x v="2"/>
    <s v="Primary Fuel"/>
    <x v="26"/>
    <n v="3146.4369999999999"/>
    <s v="GWh"/>
  </r>
  <r>
    <s v="Current Policies"/>
    <s v="New Brunswick"/>
    <x v="2"/>
    <s v="Primary Fuel"/>
    <x v="27"/>
    <n v="3146.4380000000001"/>
    <s v="GWh"/>
  </r>
  <r>
    <s v="Current Policies"/>
    <s v="New Brunswick"/>
    <x v="2"/>
    <s v="Primary Fuel"/>
    <x v="28"/>
    <n v="3146.4430000000002"/>
    <s v="GWh"/>
  </r>
  <r>
    <s v="Current Policies"/>
    <s v="New Brunswick"/>
    <x v="2"/>
    <s v="Primary Fuel"/>
    <x v="29"/>
    <n v="3146.4409999999998"/>
    <s v="GWh"/>
  </r>
  <r>
    <s v="Current Policies"/>
    <s v="New Brunswick"/>
    <x v="2"/>
    <s v="Primary Fuel"/>
    <x v="30"/>
    <n v="3146.413"/>
    <s v="GWh"/>
  </r>
  <r>
    <s v="Current Policies"/>
    <s v="New Brunswick"/>
    <x v="2"/>
    <s v="Primary Fuel"/>
    <x v="31"/>
    <n v="3187.6120000000001"/>
    <s v="GWh"/>
  </r>
  <r>
    <s v="Current Policies"/>
    <s v="New Brunswick"/>
    <x v="2"/>
    <s v="Primary Fuel"/>
    <x v="32"/>
    <n v="3187.6030000000001"/>
    <s v="GWh"/>
  </r>
  <r>
    <s v="Current Policies"/>
    <s v="New Brunswick"/>
    <x v="2"/>
    <s v="Primary Fuel"/>
    <x v="33"/>
    <n v="3224.634"/>
    <s v="GWh"/>
  </r>
  <r>
    <s v="Current Policies"/>
    <s v="New Brunswick"/>
    <x v="2"/>
    <s v="Primary Fuel"/>
    <x v="34"/>
    <n v="3257.94"/>
    <s v="GWh"/>
  </r>
  <r>
    <s v="Current Policies"/>
    <s v="New Brunswick"/>
    <x v="2"/>
    <s v="Primary Fuel"/>
    <x v="35"/>
    <n v="3287.9830000000002"/>
    <s v="GWh"/>
  </r>
  <r>
    <s v="Current Policies"/>
    <s v="New Brunswick"/>
    <x v="2"/>
    <s v="Primary Fuel"/>
    <x v="36"/>
    <n v="3287.9720000000002"/>
    <s v="GWh"/>
  </r>
  <r>
    <s v="Current Policies"/>
    <s v="New Brunswick"/>
    <x v="2"/>
    <s v="Primary Fuel"/>
    <x v="37"/>
    <n v="3287.9650000000001"/>
    <s v="GWh"/>
  </r>
  <r>
    <s v="Current Policies"/>
    <s v="New Brunswick"/>
    <x v="2"/>
    <s v="Primary Fuel"/>
    <x v="38"/>
    <n v="3287.982"/>
    <s v="GWh"/>
  </r>
  <r>
    <s v="Current Policies"/>
    <s v="New Brunswick"/>
    <x v="2"/>
    <s v="Primary Fuel"/>
    <x v="39"/>
    <n v="3287.9749999999999"/>
    <s v="GWh"/>
  </r>
  <r>
    <s v="Current Policies"/>
    <s v="New Brunswick"/>
    <x v="2"/>
    <s v="Primary Fuel"/>
    <x v="40"/>
    <n v="3287.9870000000001"/>
    <s v="GWh"/>
  </r>
  <r>
    <s v="Current Policies"/>
    <s v="New Brunswick"/>
    <x v="2"/>
    <s v="Primary Fuel"/>
    <x v="41"/>
    <n v="3314.9580000000001"/>
    <s v="GWh"/>
  </r>
  <r>
    <s v="Current Policies"/>
    <s v="New Brunswick"/>
    <x v="2"/>
    <s v="Primary Fuel"/>
    <x v="42"/>
    <n v="3339.31"/>
    <s v="GWh"/>
  </r>
  <r>
    <s v="Current Policies"/>
    <s v="New Brunswick"/>
    <x v="2"/>
    <s v="Primary Fuel"/>
    <x v="43"/>
    <n v="3361.212"/>
    <s v="GWh"/>
  </r>
  <r>
    <s v="Current Policies"/>
    <s v="New Brunswick"/>
    <x v="2"/>
    <s v="Primary Fuel"/>
    <x v="44"/>
    <n v="3361.2240000000002"/>
    <s v="GWh"/>
  </r>
  <r>
    <s v="Current Policies"/>
    <s v="New Brunswick"/>
    <x v="2"/>
    <s v="Primary Fuel"/>
    <x v="45"/>
    <n v="3361.2249999999999"/>
    <s v="GWh"/>
  </r>
  <r>
    <s v="Current Policies"/>
    <s v="Newfoundland and Labrador"/>
    <x v="2"/>
    <s v="Primary Fuel"/>
    <x v="0"/>
    <n v="40741.370000000003"/>
    <s v="GWh"/>
  </r>
  <r>
    <s v="Current Policies"/>
    <s v="Newfoundland and Labrador"/>
    <x v="2"/>
    <s v="Primary Fuel"/>
    <x v="1"/>
    <n v="41953.37"/>
    <s v="GWh"/>
  </r>
  <r>
    <s v="Current Policies"/>
    <s v="Newfoundland and Labrador"/>
    <x v="2"/>
    <s v="Primary Fuel"/>
    <x v="2"/>
    <n v="40291.379999999997"/>
    <s v="GWh"/>
  </r>
  <r>
    <s v="Current Policies"/>
    <s v="Newfoundland and Labrador"/>
    <x v="2"/>
    <s v="Primary Fuel"/>
    <x v="3"/>
    <n v="41897.25"/>
    <s v="GWh"/>
  </r>
  <r>
    <s v="Current Policies"/>
    <s v="Newfoundland and Labrador"/>
    <x v="2"/>
    <s v="Primary Fuel"/>
    <x v="4"/>
    <n v="36728"/>
    <s v="GWh"/>
  </r>
  <r>
    <s v="Current Policies"/>
    <s v="Newfoundland and Labrador"/>
    <x v="2"/>
    <s v="Primary Fuel"/>
    <x v="5"/>
    <n v="40286.800000000003"/>
    <s v="GWh"/>
  </r>
  <r>
    <s v="Current Policies"/>
    <s v="Newfoundland and Labrador"/>
    <x v="2"/>
    <s v="Primary Fuel"/>
    <x v="6"/>
    <n v="40033.370000000003"/>
    <s v="GWh"/>
  </r>
  <r>
    <s v="Current Policies"/>
    <s v="Newfoundland and Labrador"/>
    <x v="2"/>
    <s v="Primary Fuel"/>
    <x v="7"/>
    <n v="42202.52"/>
    <s v="GWh"/>
  </r>
  <r>
    <s v="Current Policies"/>
    <s v="Newfoundland and Labrador"/>
    <x v="2"/>
    <s v="Primary Fuel"/>
    <x v="8"/>
    <n v="41441.68"/>
    <s v="GWh"/>
  </r>
  <r>
    <s v="Current Policies"/>
    <s v="Newfoundland and Labrador"/>
    <x v="2"/>
    <s v="Primary Fuel"/>
    <x v="9"/>
    <n v="39047.83"/>
    <s v="GWh"/>
  </r>
  <r>
    <s v="Current Policies"/>
    <s v="Newfoundland and Labrador"/>
    <x v="2"/>
    <s v="Primary Fuel"/>
    <x v="10"/>
    <n v="39686"/>
    <s v="GWh"/>
  </r>
  <r>
    <s v="Current Policies"/>
    <s v="Newfoundland and Labrador"/>
    <x v="2"/>
    <s v="Primary Fuel"/>
    <x v="11"/>
    <n v="39482.99"/>
    <s v="GWh"/>
  </r>
  <r>
    <s v="Current Policies"/>
    <s v="Newfoundland and Labrador"/>
    <x v="2"/>
    <s v="Primary Fuel"/>
    <x v="12"/>
    <n v="36548"/>
    <s v="GWh"/>
  </r>
  <r>
    <s v="Current Policies"/>
    <s v="Newfoundland and Labrador"/>
    <x v="2"/>
    <s v="Primary Fuel"/>
    <x v="13"/>
    <n v="41831"/>
    <s v="GWh"/>
  </r>
  <r>
    <s v="Current Policies"/>
    <s v="Newfoundland and Labrador"/>
    <x v="2"/>
    <s v="Primary Fuel"/>
    <x v="14"/>
    <n v="40798"/>
    <s v="GWh"/>
  </r>
  <r>
    <s v="Current Policies"/>
    <s v="Newfoundland and Labrador"/>
    <x v="2"/>
    <s v="Primary Fuel"/>
    <x v="15"/>
    <n v="44229.08"/>
    <s v="GWh"/>
  </r>
  <r>
    <s v="Current Policies"/>
    <s v="Newfoundland and Labrador"/>
    <x v="2"/>
    <s v="Primary Fuel"/>
    <x v="16"/>
    <n v="44998.71"/>
    <s v="GWh"/>
  </r>
  <r>
    <s v="Current Policies"/>
    <s v="Newfoundland and Labrador"/>
    <x v="2"/>
    <s v="Primary Fuel"/>
    <x v="17"/>
    <n v="45778.13"/>
    <s v="GWh"/>
  </r>
  <r>
    <s v="Current Policies"/>
    <s v="Newfoundland and Labrador"/>
    <x v="2"/>
    <s v="Primary Fuel"/>
    <x v="18"/>
    <n v="45877.23"/>
    <s v="GWh"/>
  </r>
  <r>
    <s v="Current Policies"/>
    <s v="Newfoundland and Labrador"/>
    <x v="2"/>
    <s v="Primary Fuel"/>
    <x v="19"/>
    <n v="46000.71"/>
    <s v="GWh"/>
  </r>
  <r>
    <s v="Current Policies"/>
    <s v="Newfoundland and Labrador"/>
    <x v="2"/>
    <s v="Primary Fuel"/>
    <x v="20"/>
    <n v="46081.07"/>
    <s v="GWh"/>
  </r>
  <r>
    <s v="Current Policies"/>
    <s v="Newfoundland and Labrador"/>
    <x v="2"/>
    <s v="Primary Fuel"/>
    <x v="21"/>
    <n v="46132.89"/>
    <s v="GWh"/>
  </r>
  <r>
    <s v="Current Policies"/>
    <s v="Newfoundland and Labrador"/>
    <x v="2"/>
    <s v="Primary Fuel"/>
    <x v="22"/>
    <n v="46192.22"/>
    <s v="GWh"/>
  </r>
  <r>
    <s v="Current Policies"/>
    <s v="Newfoundland and Labrador"/>
    <x v="2"/>
    <s v="Primary Fuel"/>
    <x v="23"/>
    <n v="46560.81"/>
    <s v="GWh"/>
  </r>
  <r>
    <s v="Current Policies"/>
    <s v="Newfoundland and Labrador"/>
    <x v="2"/>
    <s v="Primary Fuel"/>
    <x v="24"/>
    <n v="46599.49"/>
    <s v="GWh"/>
  </r>
  <r>
    <s v="Current Policies"/>
    <s v="Newfoundland and Labrador"/>
    <x v="2"/>
    <s v="Primary Fuel"/>
    <x v="25"/>
    <n v="46620.39"/>
    <s v="GWh"/>
  </r>
  <r>
    <s v="Current Policies"/>
    <s v="Newfoundland and Labrador"/>
    <x v="2"/>
    <s v="Primary Fuel"/>
    <x v="26"/>
    <n v="46648.78"/>
    <s v="GWh"/>
  </r>
  <r>
    <s v="Current Policies"/>
    <s v="Newfoundland and Labrador"/>
    <x v="2"/>
    <s v="Primary Fuel"/>
    <x v="27"/>
    <n v="46673.7"/>
    <s v="GWh"/>
  </r>
  <r>
    <s v="Current Policies"/>
    <s v="Newfoundland and Labrador"/>
    <x v="2"/>
    <s v="Primary Fuel"/>
    <x v="28"/>
    <n v="46699.29"/>
    <s v="GWh"/>
  </r>
  <r>
    <s v="Current Policies"/>
    <s v="Newfoundland and Labrador"/>
    <x v="2"/>
    <s v="Primary Fuel"/>
    <x v="29"/>
    <n v="46719.81"/>
    <s v="GWh"/>
  </r>
  <r>
    <s v="Current Policies"/>
    <s v="Newfoundland and Labrador"/>
    <x v="2"/>
    <s v="Primary Fuel"/>
    <x v="30"/>
    <n v="46737.18"/>
    <s v="GWh"/>
  </r>
  <r>
    <s v="Current Policies"/>
    <s v="Newfoundland and Labrador"/>
    <x v="2"/>
    <s v="Primary Fuel"/>
    <x v="31"/>
    <n v="46760.97"/>
    <s v="GWh"/>
  </r>
  <r>
    <s v="Current Policies"/>
    <s v="Newfoundland and Labrador"/>
    <x v="2"/>
    <s v="Primary Fuel"/>
    <x v="32"/>
    <n v="46782.15"/>
    <s v="GWh"/>
  </r>
  <r>
    <s v="Current Policies"/>
    <s v="Newfoundland and Labrador"/>
    <x v="2"/>
    <s v="Primary Fuel"/>
    <x v="33"/>
    <n v="46790.51"/>
    <s v="GWh"/>
  </r>
  <r>
    <s v="Current Policies"/>
    <s v="Newfoundland and Labrador"/>
    <x v="2"/>
    <s v="Primary Fuel"/>
    <x v="34"/>
    <n v="46796.98"/>
    <s v="GWh"/>
  </r>
  <r>
    <s v="Current Policies"/>
    <s v="Newfoundland and Labrador"/>
    <x v="2"/>
    <s v="Primary Fuel"/>
    <x v="35"/>
    <n v="46802.84"/>
    <s v="GWh"/>
  </r>
  <r>
    <s v="Current Policies"/>
    <s v="Newfoundland and Labrador"/>
    <x v="2"/>
    <s v="Primary Fuel"/>
    <x v="36"/>
    <n v="46811.96"/>
    <s v="GWh"/>
  </r>
  <r>
    <s v="Current Policies"/>
    <s v="Newfoundland and Labrador"/>
    <x v="2"/>
    <s v="Primary Fuel"/>
    <x v="37"/>
    <n v="46817.39"/>
    <s v="GWh"/>
  </r>
  <r>
    <s v="Current Policies"/>
    <s v="Newfoundland and Labrador"/>
    <x v="2"/>
    <s v="Primary Fuel"/>
    <x v="38"/>
    <n v="46832.18"/>
    <s v="GWh"/>
  </r>
  <r>
    <s v="Current Policies"/>
    <s v="Newfoundland and Labrador"/>
    <x v="2"/>
    <s v="Primary Fuel"/>
    <x v="39"/>
    <n v="46852.05"/>
    <s v="GWh"/>
  </r>
  <r>
    <s v="Current Policies"/>
    <s v="Newfoundland and Labrador"/>
    <x v="2"/>
    <s v="Primary Fuel"/>
    <x v="40"/>
    <n v="46864.84"/>
    <s v="GWh"/>
  </r>
  <r>
    <s v="Current Policies"/>
    <s v="Newfoundland and Labrador"/>
    <x v="2"/>
    <s v="Primary Fuel"/>
    <x v="41"/>
    <n v="46881.14"/>
    <s v="GWh"/>
  </r>
  <r>
    <s v="Current Policies"/>
    <s v="Newfoundland and Labrador"/>
    <x v="2"/>
    <s v="Primary Fuel"/>
    <x v="42"/>
    <n v="46897.89"/>
    <s v="GWh"/>
  </r>
  <r>
    <s v="Current Policies"/>
    <s v="Newfoundland and Labrador"/>
    <x v="2"/>
    <s v="Primary Fuel"/>
    <x v="43"/>
    <n v="46908.46"/>
    <s v="GWh"/>
  </r>
  <r>
    <s v="Current Policies"/>
    <s v="Newfoundland and Labrador"/>
    <x v="2"/>
    <s v="Primary Fuel"/>
    <x v="44"/>
    <n v="46925.71"/>
    <s v="GWh"/>
  </r>
  <r>
    <s v="Current Policies"/>
    <s v="Newfoundland and Labrador"/>
    <x v="2"/>
    <s v="Primary Fuel"/>
    <x v="45"/>
    <n v="46935.91"/>
    <s v="GWh"/>
  </r>
  <r>
    <s v="Current Policies"/>
    <s v="Nova Scotia"/>
    <x v="2"/>
    <s v="Primary Fuel"/>
    <x v="0"/>
    <n v="926.06479999999999"/>
    <s v="GWh"/>
  </r>
  <r>
    <s v="Current Policies"/>
    <s v="Nova Scotia"/>
    <x v="2"/>
    <s v="Primary Fuel"/>
    <x v="1"/>
    <n v="926.06489999999997"/>
    <s v="GWh"/>
  </r>
  <r>
    <s v="Current Policies"/>
    <s v="Nova Scotia"/>
    <x v="2"/>
    <s v="Primary Fuel"/>
    <x v="2"/>
    <n v="926.06479999999999"/>
    <s v="GWh"/>
  </r>
  <r>
    <s v="Current Policies"/>
    <s v="Nova Scotia"/>
    <x v="2"/>
    <s v="Primary Fuel"/>
    <x v="3"/>
    <n v="1096.663"/>
    <s v="GWh"/>
  </r>
  <r>
    <s v="Current Policies"/>
    <s v="Nova Scotia"/>
    <x v="2"/>
    <s v="Primary Fuel"/>
    <x v="4"/>
    <n v="1074.1400000000001"/>
    <s v="GWh"/>
  </r>
  <r>
    <s v="Current Policies"/>
    <s v="Nova Scotia"/>
    <x v="2"/>
    <s v="Primary Fuel"/>
    <x v="5"/>
    <n v="1007.811"/>
    <s v="GWh"/>
  </r>
  <r>
    <s v="Current Policies"/>
    <s v="Nova Scotia"/>
    <x v="2"/>
    <s v="Primary Fuel"/>
    <x v="6"/>
    <n v="1112.4739999999999"/>
    <s v="GWh"/>
  </r>
  <r>
    <s v="Current Policies"/>
    <s v="Nova Scotia"/>
    <x v="2"/>
    <s v="Primary Fuel"/>
    <x v="7"/>
    <n v="851.49699999999996"/>
    <s v="GWh"/>
  </r>
  <r>
    <s v="Current Policies"/>
    <s v="Nova Scotia"/>
    <x v="2"/>
    <s v="Primary Fuel"/>
    <x v="8"/>
    <n v="1005.758"/>
    <s v="GWh"/>
  </r>
  <r>
    <s v="Current Policies"/>
    <s v="Nova Scotia"/>
    <x v="2"/>
    <s v="Primary Fuel"/>
    <x v="9"/>
    <n v="1128.6859999999999"/>
    <s v="GWh"/>
  </r>
  <r>
    <s v="Current Policies"/>
    <s v="Nova Scotia"/>
    <x v="2"/>
    <s v="Primary Fuel"/>
    <x v="10"/>
    <n v="979.19780000000003"/>
    <s v="GWh"/>
  </r>
  <r>
    <s v="Current Policies"/>
    <s v="Nova Scotia"/>
    <x v="2"/>
    <s v="Primary Fuel"/>
    <x v="11"/>
    <n v="779.28229999999996"/>
    <s v="GWh"/>
  </r>
  <r>
    <s v="Current Policies"/>
    <s v="Nova Scotia"/>
    <x v="2"/>
    <s v="Primary Fuel"/>
    <x v="12"/>
    <n v="824.89400000000001"/>
    <s v="GWh"/>
  </r>
  <r>
    <s v="Current Policies"/>
    <s v="Nova Scotia"/>
    <x v="2"/>
    <s v="Primary Fuel"/>
    <x v="13"/>
    <n v="910.29489999999998"/>
    <s v="GWh"/>
  </r>
  <r>
    <s v="Current Policies"/>
    <s v="Nova Scotia"/>
    <x v="2"/>
    <s v="Primary Fuel"/>
    <x v="14"/>
    <n v="1001.518"/>
    <s v="GWh"/>
  </r>
  <r>
    <s v="Current Policies"/>
    <s v="Nova Scotia"/>
    <x v="2"/>
    <s v="Primary Fuel"/>
    <x v="15"/>
    <n v="1001.5"/>
    <s v="GWh"/>
  </r>
  <r>
    <s v="Current Policies"/>
    <s v="Nova Scotia"/>
    <x v="2"/>
    <s v="Primary Fuel"/>
    <x v="16"/>
    <n v="1001.534"/>
    <s v="GWh"/>
  </r>
  <r>
    <s v="Current Policies"/>
    <s v="Nova Scotia"/>
    <x v="2"/>
    <s v="Primary Fuel"/>
    <x v="17"/>
    <n v="1001.502"/>
    <s v="GWh"/>
  </r>
  <r>
    <s v="Current Policies"/>
    <s v="Nova Scotia"/>
    <x v="2"/>
    <s v="Primary Fuel"/>
    <x v="18"/>
    <n v="1001.529"/>
    <s v="GWh"/>
  </r>
  <r>
    <s v="Current Policies"/>
    <s v="Nova Scotia"/>
    <x v="2"/>
    <s v="Primary Fuel"/>
    <x v="19"/>
    <n v="1001.522"/>
    <s v="GWh"/>
  </r>
  <r>
    <s v="Current Policies"/>
    <s v="Nova Scotia"/>
    <x v="2"/>
    <s v="Primary Fuel"/>
    <x v="20"/>
    <n v="1001.5069999999999"/>
    <s v="GWh"/>
  </r>
  <r>
    <s v="Current Policies"/>
    <s v="Nova Scotia"/>
    <x v="2"/>
    <s v="Primary Fuel"/>
    <x v="21"/>
    <n v="1001.513"/>
    <s v="GWh"/>
  </r>
  <r>
    <s v="Current Policies"/>
    <s v="Nova Scotia"/>
    <x v="2"/>
    <s v="Primary Fuel"/>
    <x v="22"/>
    <n v="1001.511"/>
    <s v="GWh"/>
  </r>
  <r>
    <s v="Current Policies"/>
    <s v="Nova Scotia"/>
    <x v="2"/>
    <s v="Primary Fuel"/>
    <x v="23"/>
    <n v="1001.515"/>
    <s v="GWh"/>
  </r>
  <r>
    <s v="Current Policies"/>
    <s v="Nova Scotia"/>
    <x v="2"/>
    <s v="Primary Fuel"/>
    <x v="24"/>
    <n v="1001.522"/>
    <s v="GWh"/>
  </r>
  <r>
    <s v="Current Policies"/>
    <s v="Nova Scotia"/>
    <x v="2"/>
    <s v="Primary Fuel"/>
    <x v="25"/>
    <n v="1001.514"/>
    <s v="GWh"/>
  </r>
  <r>
    <s v="Current Policies"/>
    <s v="Nova Scotia"/>
    <x v="2"/>
    <s v="Primary Fuel"/>
    <x v="26"/>
    <n v="1001.527"/>
    <s v="GWh"/>
  </r>
  <r>
    <s v="Current Policies"/>
    <s v="Nova Scotia"/>
    <x v="2"/>
    <s v="Primary Fuel"/>
    <x v="27"/>
    <n v="1001.505"/>
    <s v="GWh"/>
  </r>
  <r>
    <s v="Current Policies"/>
    <s v="Nova Scotia"/>
    <x v="2"/>
    <s v="Primary Fuel"/>
    <x v="28"/>
    <n v="1001.523"/>
    <s v="GWh"/>
  </r>
  <r>
    <s v="Current Policies"/>
    <s v="Nova Scotia"/>
    <x v="2"/>
    <s v="Primary Fuel"/>
    <x v="29"/>
    <n v="1055.2190000000001"/>
    <s v="GWh"/>
  </r>
  <r>
    <s v="Current Policies"/>
    <s v="Nova Scotia"/>
    <x v="2"/>
    <s v="Primary Fuel"/>
    <x v="30"/>
    <n v="1055.2159999999999"/>
    <s v="GWh"/>
  </r>
  <r>
    <s v="Current Policies"/>
    <s v="Nova Scotia"/>
    <x v="2"/>
    <s v="Primary Fuel"/>
    <x v="31"/>
    <n v="1114.5309999999999"/>
    <s v="GWh"/>
  </r>
  <r>
    <s v="Current Policies"/>
    <s v="Nova Scotia"/>
    <x v="2"/>
    <s v="Primary Fuel"/>
    <x v="32"/>
    <n v="1114.518"/>
    <s v="GWh"/>
  </r>
  <r>
    <s v="Current Policies"/>
    <s v="Nova Scotia"/>
    <x v="2"/>
    <s v="Primary Fuel"/>
    <x v="33"/>
    <n v="1114.527"/>
    <s v="GWh"/>
  </r>
  <r>
    <s v="Current Policies"/>
    <s v="Nova Scotia"/>
    <x v="2"/>
    <s v="Primary Fuel"/>
    <x v="34"/>
    <n v="1114.52"/>
    <s v="GWh"/>
  </r>
  <r>
    <s v="Current Policies"/>
    <s v="Nova Scotia"/>
    <x v="2"/>
    <s v="Primary Fuel"/>
    <x v="35"/>
    <n v="1172.242"/>
    <s v="GWh"/>
  </r>
  <r>
    <s v="Current Policies"/>
    <s v="Nova Scotia"/>
    <x v="2"/>
    <s v="Primary Fuel"/>
    <x v="36"/>
    <n v="1172.2550000000001"/>
    <s v="GWh"/>
  </r>
  <r>
    <s v="Current Policies"/>
    <s v="Nova Scotia"/>
    <x v="2"/>
    <s v="Primary Fuel"/>
    <x v="37"/>
    <n v="1172.2539999999999"/>
    <s v="GWh"/>
  </r>
  <r>
    <s v="Current Policies"/>
    <s v="Nova Scotia"/>
    <x v="2"/>
    <s v="Primary Fuel"/>
    <x v="38"/>
    <n v="1172.252"/>
    <s v="GWh"/>
  </r>
  <r>
    <s v="Current Policies"/>
    <s v="Nova Scotia"/>
    <x v="2"/>
    <s v="Primary Fuel"/>
    <x v="39"/>
    <n v="1236.4580000000001"/>
    <s v="GWh"/>
  </r>
  <r>
    <s v="Current Policies"/>
    <s v="Nova Scotia"/>
    <x v="2"/>
    <s v="Primary Fuel"/>
    <x v="40"/>
    <n v="1300.932"/>
    <s v="GWh"/>
  </r>
  <r>
    <s v="Current Policies"/>
    <s v="Nova Scotia"/>
    <x v="2"/>
    <s v="Primary Fuel"/>
    <x v="41"/>
    <n v="1365.1510000000001"/>
    <s v="GWh"/>
  </r>
  <r>
    <s v="Current Policies"/>
    <s v="Nova Scotia"/>
    <x v="2"/>
    <s v="Primary Fuel"/>
    <x v="42"/>
    <n v="1428.0360000000001"/>
    <s v="GWh"/>
  </r>
  <r>
    <s v="Current Policies"/>
    <s v="Nova Scotia"/>
    <x v="2"/>
    <s v="Primary Fuel"/>
    <x v="43"/>
    <n v="1484.6310000000001"/>
    <s v="GWh"/>
  </r>
  <r>
    <s v="Current Policies"/>
    <s v="Nova Scotia"/>
    <x v="2"/>
    <s v="Primary Fuel"/>
    <x v="44"/>
    <n v="1535.528"/>
    <s v="GWh"/>
  </r>
  <r>
    <s v="Current Policies"/>
    <s v="Nova Scotia"/>
    <x v="2"/>
    <s v="Primary Fuel"/>
    <x v="45"/>
    <n v="1535.529"/>
    <s v="GWh"/>
  </r>
  <r>
    <s v="Current Policies"/>
    <s v="Northwest Territories"/>
    <x v="2"/>
    <s v="Primary Fuel"/>
    <x v="0"/>
    <n v="259.10700000000003"/>
    <s v="GWh"/>
  </r>
  <r>
    <s v="Current Policies"/>
    <s v="Northwest Territories"/>
    <x v="2"/>
    <s v="Primary Fuel"/>
    <x v="1"/>
    <n v="251.86600000000001"/>
    <s v="GWh"/>
  </r>
  <r>
    <s v="Current Policies"/>
    <s v="Northwest Territories"/>
    <x v="2"/>
    <s v="Primary Fuel"/>
    <x v="2"/>
    <n v="250.24600000000001"/>
    <s v="GWh"/>
  </r>
  <r>
    <s v="Current Policies"/>
    <s v="Northwest Territories"/>
    <x v="2"/>
    <s v="Primary Fuel"/>
    <x v="3"/>
    <n v="246.57499999999999"/>
    <s v="GWh"/>
  </r>
  <r>
    <s v="Current Policies"/>
    <s v="Northwest Territories"/>
    <x v="2"/>
    <s v="Primary Fuel"/>
    <x v="4"/>
    <n v="253.952"/>
    <s v="GWh"/>
  </r>
  <r>
    <s v="Current Policies"/>
    <s v="Northwest Territories"/>
    <x v="2"/>
    <s v="Primary Fuel"/>
    <x v="5"/>
    <n v="253.952"/>
    <s v="GWh"/>
  </r>
  <r>
    <s v="Current Policies"/>
    <s v="Northwest Territories"/>
    <x v="2"/>
    <s v="Primary Fuel"/>
    <x v="6"/>
    <n v="260.34500000000003"/>
    <s v="GWh"/>
  </r>
  <r>
    <s v="Current Policies"/>
    <s v="Northwest Territories"/>
    <x v="2"/>
    <s v="Primary Fuel"/>
    <x v="7"/>
    <n v="255.196"/>
    <s v="GWh"/>
  </r>
  <r>
    <s v="Current Policies"/>
    <s v="Northwest Territories"/>
    <x v="2"/>
    <s v="Primary Fuel"/>
    <x v="8"/>
    <n v="262.75799999999998"/>
    <s v="GWh"/>
  </r>
  <r>
    <s v="Current Policies"/>
    <s v="Northwest Territories"/>
    <x v="2"/>
    <s v="Primary Fuel"/>
    <x v="9"/>
    <n v="233.81720000000001"/>
    <s v="GWh"/>
  </r>
  <r>
    <s v="Current Policies"/>
    <s v="Northwest Territories"/>
    <x v="2"/>
    <s v="Primary Fuel"/>
    <x v="10"/>
    <n v="164"/>
    <s v="GWh"/>
  </r>
  <r>
    <s v="Current Policies"/>
    <s v="Northwest Territories"/>
    <x v="2"/>
    <s v="Primary Fuel"/>
    <x v="11"/>
    <n v="243"/>
    <s v="GWh"/>
  </r>
  <r>
    <s v="Current Policies"/>
    <s v="Northwest Territories"/>
    <x v="2"/>
    <s v="Primary Fuel"/>
    <x v="12"/>
    <n v="249"/>
    <s v="GWh"/>
  </r>
  <r>
    <s v="Current Policies"/>
    <s v="Northwest Territories"/>
    <x v="2"/>
    <s v="Primary Fuel"/>
    <x v="13"/>
    <n v="253"/>
    <s v="GWh"/>
  </r>
  <r>
    <s v="Current Policies"/>
    <s v="Northwest Territories"/>
    <x v="2"/>
    <s v="Primary Fuel"/>
    <x v="14"/>
    <n v="267"/>
    <s v="GWh"/>
  </r>
  <r>
    <s v="Current Policies"/>
    <s v="Northwest Territories"/>
    <x v="2"/>
    <s v="Primary Fuel"/>
    <x v="15"/>
    <n v="117.6583"/>
    <s v="GWh"/>
  </r>
  <r>
    <s v="Current Policies"/>
    <s v="Northwest Territories"/>
    <x v="2"/>
    <s v="Primary Fuel"/>
    <x v="16"/>
    <n v="117.3937"/>
    <s v="GWh"/>
  </r>
  <r>
    <s v="Current Policies"/>
    <s v="Northwest Territories"/>
    <x v="2"/>
    <s v="Primary Fuel"/>
    <x v="17"/>
    <n v="117.7637"/>
    <s v="GWh"/>
  </r>
  <r>
    <s v="Current Policies"/>
    <s v="Northwest Territories"/>
    <x v="2"/>
    <s v="Primary Fuel"/>
    <x v="18"/>
    <n v="117.77679999999999"/>
    <s v="GWh"/>
  </r>
  <r>
    <s v="Current Policies"/>
    <s v="Northwest Territories"/>
    <x v="2"/>
    <s v="Primary Fuel"/>
    <x v="19"/>
    <n v="227.81200000000001"/>
    <s v="GWh"/>
  </r>
  <r>
    <s v="Current Policies"/>
    <s v="Northwest Territories"/>
    <x v="2"/>
    <s v="Primary Fuel"/>
    <x v="20"/>
    <n v="255.20099999999999"/>
    <s v="GWh"/>
  </r>
  <r>
    <s v="Current Policies"/>
    <s v="Northwest Territories"/>
    <x v="2"/>
    <s v="Primary Fuel"/>
    <x v="21"/>
    <n v="258.41849999999999"/>
    <s v="GWh"/>
  </r>
  <r>
    <s v="Current Policies"/>
    <s v="Northwest Territories"/>
    <x v="2"/>
    <s v="Primary Fuel"/>
    <x v="22"/>
    <n v="259.85660000000001"/>
    <s v="GWh"/>
  </r>
  <r>
    <s v="Current Policies"/>
    <s v="Northwest Territories"/>
    <x v="2"/>
    <s v="Primary Fuel"/>
    <x v="23"/>
    <n v="259.86219999999997"/>
    <s v="GWh"/>
  </r>
  <r>
    <s v="Current Policies"/>
    <s v="Northwest Territories"/>
    <x v="2"/>
    <s v="Primary Fuel"/>
    <x v="24"/>
    <n v="285.12729999999999"/>
    <s v="GWh"/>
  </r>
  <r>
    <s v="Current Policies"/>
    <s v="Northwest Territories"/>
    <x v="2"/>
    <s v="Primary Fuel"/>
    <x v="25"/>
    <n v="285.10230000000001"/>
    <s v="GWh"/>
  </r>
  <r>
    <s v="Current Policies"/>
    <s v="Northwest Territories"/>
    <x v="2"/>
    <s v="Primary Fuel"/>
    <x v="26"/>
    <n v="285.10789999999997"/>
    <s v="GWh"/>
  </r>
  <r>
    <s v="Current Policies"/>
    <s v="Northwest Territories"/>
    <x v="2"/>
    <s v="Primary Fuel"/>
    <x v="27"/>
    <n v="285.0822"/>
    <s v="GWh"/>
  </r>
  <r>
    <s v="Current Policies"/>
    <s v="Northwest Territories"/>
    <x v="2"/>
    <s v="Primary Fuel"/>
    <x v="28"/>
    <n v="285.08510000000001"/>
    <s v="GWh"/>
  </r>
  <r>
    <s v="Current Policies"/>
    <s v="Northwest Territories"/>
    <x v="2"/>
    <s v="Primary Fuel"/>
    <x v="29"/>
    <n v="285.11610000000002"/>
    <s v="GWh"/>
  </r>
  <r>
    <s v="Current Policies"/>
    <s v="Northwest Territories"/>
    <x v="2"/>
    <s v="Primary Fuel"/>
    <x v="30"/>
    <n v="285.09030000000001"/>
    <s v="GWh"/>
  </r>
  <r>
    <s v="Current Policies"/>
    <s v="Northwest Territories"/>
    <x v="2"/>
    <s v="Primary Fuel"/>
    <x v="31"/>
    <n v="285.09030000000001"/>
    <s v="GWh"/>
  </r>
  <r>
    <s v="Current Policies"/>
    <s v="Northwest Territories"/>
    <x v="2"/>
    <s v="Primary Fuel"/>
    <x v="32"/>
    <n v="285.09030000000001"/>
    <s v="GWh"/>
  </r>
  <r>
    <s v="Current Policies"/>
    <s v="Northwest Territories"/>
    <x v="2"/>
    <s v="Primary Fuel"/>
    <x v="33"/>
    <n v="284.09359999999998"/>
    <s v="GWh"/>
  </r>
  <r>
    <s v="Current Policies"/>
    <s v="Northwest Territories"/>
    <x v="2"/>
    <s v="Primary Fuel"/>
    <x v="34"/>
    <n v="284.09230000000002"/>
    <s v="GWh"/>
  </r>
  <r>
    <s v="Current Policies"/>
    <s v="Northwest Territories"/>
    <x v="2"/>
    <s v="Primary Fuel"/>
    <x v="35"/>
    <n v="284.09100000000001"/>
    <s v="GWh"/>
  </r>
  <r>
    <s v="Current Policies"/>
    <s v="Northwest Territories"/>
    <x v="2"/>
    <s v="Primary Fuel"/>
    <x v="36"/>
    <n v="283.08539999999999"/>
    <s v="GWh"/>
  </r>
  <r>
    <s v="Current Policies"/>
    <s v="Northwest Territories"/>
    <x v="2"/>
    <s v="Primary Fuel"/>
    <x v="37"/>
    <n v="283.08929999999998"/>
    <s v="GWh"/>
  </r>
  <r>
    <s v="Current Policies"/>
    <s v="Northwest Territories"/>
    <x v="2"/>
    <s v="Primary Fuel"/>
    <x v="38"/>
    <n v="283.09570000000002"/>
    <s v="GWh"/>
  </r>
  <r>
    <s v="Current Policies"/>
    <s v="Northwest Territories"/>
    <x v="2"/>
    <s v="Primary Fuel"/>
    <x v="39"/>
    <n v="283.10300000000001"/>
    <s v="GWh"/>
  </r>
  <r>
    <s v="Current Policies"/>
    <s v="Northwest Territories"/>
    <x v="2"/>
    <s v="Primary Fuel"/>
    <x v="40"/>
    <n v="284.09890000000001"/>
    <s v="GWh"/>
  </r>
  <r>
    <s v="Current Policies"/>
    <s v="Northwest Territories"/>
    <x v="2"/>
    <s v="Primary Fuel"/>
    <x v="41"/>
    <n v="284.08390000000003"/>
    <s v="GWh"/>
  </r>
  <r>
    <s v="Current Policies"/>
    <s v="Northwest Territories"/>
    <x v="2"/>
    <s v="Primary Fuel"/>
    <x v="42"/>
    <n v="284.0951"/>
    <s v="GWh"/>
  </r>
  <r>
    <s v="Current Policies"/>
    <s v="Northwest Territories"/>
    <x v="2"/>
    <s v="Primary Fuel"/>
    <x v="43"/>
    <n v="284.10719999999998"/>
    <s v="GWh"/>
  </r>
  <r>
    <s v="Current Policies"/>
    <s v="Northwest Territories"/>
    <x v="2"/>
    <s v="Primary Fuel"/>
    <x v="44"/>
    <n v="284.10980000000001"/>
    <s v="GWh"/>
  </r>
  <r>
    <s v="Current Policies"/>
    <s v="Northwest Territories"/>
    <x v="2"/>
    <s v="Primary Fuel"/>
    <x v="45"/>
    <n v="284.09660000000002"/>
    <s v="GWh"/>
  </r>
  <r>
    <s v="Current Policies"/>
    <s v="Nunavut"/>
    <x v="2"/>
    <s v="Primary Fuel"/>
    <x v="0"/>
    <n v="0"/>
    <s v="GWh"/>
  </r>
  <r>
    <s v="Current Policies"/>
    <s v="Nunavut"/>
    <x v="2"/>
    <s v="Primary Fuel"/>
    <x v="1"/>
    <n v="0"/>
    <s v="GWh"/>
  </r>
  <r>
    <s v="Current Policies"/>
    <s v="Nunavut"/>
    <x v="2"/>
    <s v="Primary Fuel"/>
    <x v="2"/>
    <n v="0"/>
    <s v="GWh"/>
  </r>
  <r>
    <s v="Current Policies"/>
    <s v="Nunavut"/>
    <x v="2"/>
    <s v="Primary Fuel"/>
    <x v="3"/>
    <n v="0"/>
    <s v="GWh"/>
  </r>
  <r>
    <s v="Current Policies"/>
    <s v="Nunavut"/>
    <x v="2"/>
    <s v="Primary Fuel"/>
    <x v="4"/>
    <n v="0"/>
    <s v="GWh"/>
  </r>
  <r>
    <s v="Current Policies"/>
    <s v="Nunavut"/>
    <x v="2"/>
    <s v="Primary Fuel"/>
    <x v="5"/>
    <n v="0"/>
    <s v="GWh"/>
  </r>
  <r>
    <s v="Current Policies"/>
    <s v="Nunavut"/>
    <x v="2"/>
    <s v="Primary Fuel"/>
    <x v="6"/>
    <n v="0"/>
    <s v="GWh"/>
  </r>
  <r>
    <s v="Current Policies"/>
    <s v="Nunavut"/>
    <x v="2"/>
    <s v="Primary Fuel"/>
    <x v="7"/>
    <n v="0"/>
    <s v="GWh"/>
  </r>
  <r>
    <s v="Current Policies"/>
    <s v="Nunavut"/>
    <x v="2"/>
    <s v="Primary Fuel"/>
    <x v="8"/>
    <n v="0"/>
    <s v="GWh"/>
  </r>
  <r>
    <s v="Current Policies"/>
    <s v="Nunavut"/>
    <x v="2"/>
    <s v="Primary Fuel"/>
    <x v="9"/>
    <n v="0"/>
    <s v="GWh"/>
  </r>
  <r>
    <s v="Current Policies"/>
    <s v="Nunavut"/>
    <x v="2"/>
    <s v="Primary Fuel"/>
    <x v="10"/>
    <n v="0"/>
    <s v="GWh"/>
  </r>
  <r>
    <s v="Current Policies"/>
    <s v="Nunavut"/>
    <x v="2"/>
    <s v="Primary Fuel"/>
    <x v="11"/>
    <n v="0"/>
    <s v="GWh"/>
  </r>
  <r>
    <s v="Current Policies"/>
    <s v="Nunavut"/>
    <x v="2"/>
    <s v="Primary Fuel"/>
    <x v="12"/>
    <n v="0"/>
    <s v="GWh"/>
  </r>
  <r>
    <s v="Current Policies"/>
    <s v="Nunavut"/>
    <x v="2"/>
    <s v="Primary Fuel"/>
    <x v="13"/>
    <n v="0"/>
    <s v="GWh"/>
  </r>
  <r>
    <s v="Current Policies"/>
    <s v="Nunavut"/>
    <x v="2"/>
    <s v="Primary Fuel"/>
    <x v="14"/>
    <n v="0"/>
    <s v="GWh"/>
  </r>
  <r>
    <s v="Current Policies"/>
    <s v="Nunavut"/>
    <x v="2"/>
    <s v="Primary Fuel"/>
    <x v="15"/>
    <n v="0"/>
    <s v="GWh"/>
  </r>
  <r>
    <s v="Current Policies"/>
    <s v="Nunavut"/>
    <x v="2"/>
    <s v="Primary Fuel"/>
    <x v="16"/>
    <n v="0"/>
    <s v="GWh"/>
  </r>
  <r>
    <s v="Current Policies"/>
    <s v="Nunavut"/>
    <x v="2"/>
    <s v="Primary Fuel"/>
    <x v="17"/>
    <n v="0"/>
    <s v="GWh"/>
  </r>
  <r>
    <s v="Current Policies"/>
    <s v="Nunavut"/>
    <x v="2"/>
    <s v="Primary Fuel"/>
    <x v="18"/>
    <n v="0"/>
    <s v="GWh"/>
  </r>
  <r>
    <s v="Current Policies"/>
    <s v="Nunavut"/>
    <x v="2"/>
    <s v="Primary Fuel"/>
    <x v="19"/>
    <n v="0"/>
    <s v="GWh"/>
  </r>
  <r>
    <s v="Current Policies"/>
    <s v="Nunavut"/>
    <x v="2"/>
    <s v="Primary Fuel"/>
    <x v="20"/>
    <n v="0"/>
    <s v="GWh"/>
  </r>
  <r>
    <s v="Current Policies"/>
    <s v="Nunavut"/>
    <x v="2"/>
    <s v="Primary Fuel"/>
    <x v="21"/>
    <n v="0"/>
    <s v="GWh"/>
  </r>
  <r>
    <s v="Current Policies"/>
    <s v="Nunavut"/>
    <x v="2"/>
    <s v="Primary Fuel"/>
    <x v="22"/>
    <n v="0"/>
    <s v="GWh"/>
  </r>
  <r>
    <s v="Current Policies"/>
    <s v="Nunavut"/>
    <x v="2"/>
    <s v="Primary Fuel"/>
    <x v="23"/>
    <n v="0"/>
    <s v="GWh"/>
  </r>
  <r>
    <s v="Current Policies"/>
    <s v="Nunavut"/>
    <x v="2"/>
    <s v="Primary Fuel"/>
    <x v="24"/>
    <n v="0"/>
    <s v="GWh"/>
  </r>
  <r>
    <s v="Current Policies"/>
    <s v="Nunavut"/>
    <x v="2"/>
    <s v="Primary Fuel"/>
    <x v="25"/>
    <n v="0"/>
    <s v="GWh"/>
  </r>
  <r>
    <s v="Current Policies"/>
    <s v="Nunavut"/>
    <x v="2"/>
    <s v="Primary Fuel"/>
    <x v="26"/>
    <n v="0"/>
    <s v="GWh"/>
  </r>
  <r>
    <s v="Current Policies"/>
    <s v="Nunavut"/>
    <x v="2"/>
    <s v="Primary Fuel"/>
    <x v="27"/>
    <n v="0"/>
    <s v="GWh"/>
  </r>
  <r>
    <s v="Current Policies"/>
    <s v="Nunavut"/>
    <x v="2"/>
    <s v="Primary Fuel"/>
    <x v="28"/>
    <n v="0"/>
    <s v="GWh"/>
  </r>
  <r>
    <s v="Current Policies"/>
    <s v="Nunavut"/>
    <x v="2"/>
    <s v="Primary Fuel"/>
    <x v="29"/>
    <n v="0"/>
    <s v="GWh"/>
  </r>
  <r>
    <s v="Current Policies"/>
    <s v="Nunavut"/>
    <x v="2"/>
    <s v="Primary Fuel"/>
    <x v="30"/>
    <n v="0"/>
    <s v="GWh"/>
  </r>
  <r>
    <s v="Current Policies"/>
    <s v="Nunavut"/>
    <x v="2"/>
    <s v="Primary Fuel"/>
    <x v="31"/>
    <n v="0"/>
    <s v="GWh"/>
  </r>
  <r>
    <s v="Current Policies"/>
    <s v="Nunavut"/>
    <x v="2"/>
    <s v="Primary Fuel"/>
    <x v="32"/>
    <n v="0"/>
    <s v="GWh"/>
  </r>
  <r>
    <s v="Current Policies"/>
    <s v="Nunavut"/>
    <x v="2"/>
    <s v="Primary Fuel"/>
    <x v="33"/>
    <n v="0"/>
    <s v="GWh"/>
  </r>
  <r>
    <s v="Current Policies"/>
    <s v="Nunavut"/>
    <x v="2"/>
    <s v="Primary Fuel"/>
    <x v="34"/>
    <n v="0"/>
    <s v="GWh"/>
  </r>
  <r>
    <s v="Current Policies"/>
    <s v="Nunavut"/>
    <x v="2"/>
    <s v="Primary Fuel"/>
    <x v="35"/>
    <n v="0"/>
    <s v="GWh"/>
  </r>
  <r>
    <s v="Current Policies"/>
    <s v="Nunavut"/>
    <x v="2"/>
    <s v="Primary Fuel"/>
    <x v="36"/>
    <n v="0"/>
    <s v="GWh"/>
  </r>
  <r>
    <s v="Current Policies"/>
    <s v="Nunavut"/>
    <x v="2"/>
    <s v="Primary Fuel"/>
    <x v="37"/>
    <n v="0"/>
    <s v="GWh"/>
  </r>
  <r>
    <s v="Current Policies"/>
    <s v="Nunavut"/>
    <x v="2"/>
    <s v="Primary Fuel"/>
    <x v="38"/>
    <n v="0"/>
    <s v="GWh"/>
  </r>
  <r>
    <s v="Current Policies"/>
    <s v="Nunavut"/>
    <x v="2"/>
    <s v="Primary Fuel"/>
    <x v="39"/>
    <n v="0"/>
    <s v="GWh"/>
  </r>
  <r>
    <s v="Current Policies"/>
    <s v="Nunavut"/>
    <x v="2"/>
    <s v="Primary Fuel"/>
    <x v="40"/>
    <n v="0"/>
    <s v="GWh"/>
  </r>
  <r>
    <s v="Current Policies"/>
    <s v="Nunavut"/>
    <x v="2"/>
    <s v="Primary Fuel"/>
    <x v="41"/>
    <n v="0"/>
    <s v="GWh"/>
  </r>
  <r>
    <s v="Current Policies"/>
    <s v="Nunavut"/>
    <x v="2"/>
    <s v="Primary Fuel"/>
    <x v="42"/>
    <n v="0"/>
    <s v="GWh"/>
  </r>
  <r>
    <s v="Current Policies"/>
    <s v="Nunavut"/>
    <x v="2"/>
    <s v="Primary Fuel"/>
    <x v="43"/>
    <n v="0"/>
    <s v="GWh"/>
  </r>
  <r>
    <s v="Current Policies"/>
    <s v="Nunavut"/>
    <x v="2"/>
    <s v="Primary Fuel"/>
    <x v="44"/>
    <n v="0"/>
    <s v="GWh"/>
  </r>
  <r>
    <s v="Current Policies"/>
    <s v="Nunavut"/>
    <x v="2"/>
    <s v="Primary Fuel"/>
    <x v="45"/>
    <n v="0"/>
    <s v="GWh"/>
  </r>
  <r>
    <s v="Current Policies"/>
    <s v="Ontario"/>
    <x v="2"/>
    <s v="Primary Fuel"/>
    <x v="0"/>
    <n v="35480"/>
    <s v="GWh"/>
  </r>
  <r>
    <s v="Current Policies"/>
    <s v="Ontario"/>
    <x v="2"/>
    <s v="Primary Fuel"/>
    <x v="1"/>
    <n v="36031.99"/>
    <s v="GWh"/>
  </r>
  <r>
    <s v="Current Policies"/>
    <s v="Ontario"/>
    <x v="2"/>
    <s v="Primary Fuel"/>
    <x v="2"/>
    <n v="34315"/>
    <s v="GWh"/>
  </r>
  <r>
    <s v="Current Policies"/>
    <s v="Ontario"/>
    <x v="2"/>
    <s v="Primary Fuel"/>
    <x v="3"/>
    <n v="39614.99"/>
    <s v="GWh"/>
  </r>
  <r>
    <s v="Current Policies"/>
    <s v="Ontario"/>
    <x v="2"/>
    <s v="Primary Fuel"/>
    <x v="4"/>
    <n v="39685.01"/>
    <s v="GWh"/>
  </r>
  <r>
    <s v="Current Policies"/>
    <s v="Ontario"/>
    <x v="2"/>
    <s v="Primary Fuel"/>
    <x v="5"/>
    <n v="32555"/>
    <s v="GWh"/>
  </r>
  <r>
    <s v="Current Policies"/>
    <s v="Ontario"/>
    <x v="2"/>
    <s v="Primary Fuel"/>
    <x v="6"/>
    <n v="34907"/>
    <s v="GWh"/>
  </r>
  <r>
    <s v="Current Policies"/>
    <s v="Ontario"/>
    <x v="2"/>
    <s v="Primary Fuel"/>
    <x v="7"/>
    <n v="33887"/>
    <s v="GWh"/>
  </r>
  <r>
    <s v="Current Policies"/>
    <s v="Ontario"/>
    <x v="2"/>
    <s v="Primary Fuel"/>
    <x v="8"/>
    <n v="37936"/>
    <s v="GWh"/>
  </r>
  <r>
    <s v="Current Policies"/>
    <s v="Ontario"/>
    <x v="2"/>
    <s v="Primary Fuel"/>
    <x v="9"/>
    <n v="39199.480000000003"/>
    <s v="GWh"/>
  </r>
  <r>
    <s v="Current Policies"/>
    <s v="Ontario"/>
    <x v="2"/>
    <s v="Primary Fuel"/>
    <x v="10"/>
    <n v="35042.89"/>
    <s v="GWh"/>
  </r>
  <r>
    <s v="Current Policies"/>
    <s v="Ontario"/>
    <x v="2"/>
    <s v="Primary Fuel"/>
    <x v="11"/>
    <n v="36513"/>
    <s v="GWh"/>
  </r>
  <r>
    <s v="Current Policies"/>
    <s v="Ontario"/>
    <x v="2"/>
    <s v="Primary Fuel"/>
    <x v="12"/>
    <n v="40016.01"/>
    <s v="GWh"/>
  </r>
  <r>
    <s v="Current Policies"/>
    <s v="Ontario"/>
    <x v="2"/>
    <s v="Primary Fuel"/>
    <x v="13"/>
    <n v="38280.99"/>
    <s v="GWh"/>
  </r>
  <r>
    <s v="Current Policies"/>
    <s v="Ontario"/>
    <x v="2"/>
    <s v="Primary Fuel"/>
    <x v="14"/>
    <n v="36210.019999999997"/>
    <s v="GWh"/>
  </r>
  <r>
    <s v="Current Policies"/>
    <s v="Ontario"/>
    <x v="2"/>
    <s v="Primary Fuel"/>
    <x v="15"/>
    <n v="36151.980000000003"/>
    <s v="GWh"/>
  </r>
  <r>
    <s v="Current Policies"/>
    <s v="Ontario"/>
    <x v="2"/>
    <s v="Primary Fuel"/>
    <x v="16"/>
    <n v="36151.949999999997"/>
    <s v="GWh"/>
  </r>
  <r>
    <s v="Current Policies"/>
    <s v="Ontario"/>
    <x v="2"/>
    <s v="Primary Fuel"/>
    <x v="17"/>
    <n v="36183.56"/>
    <s v="GWh"/>
  </r>
  <r>
    <s v="Current Policies"/>
    <s v="Ontario"/>
    <x v="2"/>
    <s v="Primary Fuel"/>
    <x v="18"/>
    <n v="36210"/>
    <s v="GWh"/>
  </r>
  <r>
    <s v="Current Policies"/>
    <s v="Ontario"/>
    <x v="2"/>
    <s v="Primary Fuel"/>
    <x v="19"/>
    <n v="36156.57"/>
    <s v="GWh"/>
  </r>
  <r>
    <s v="Current Policies"/>
    <s v="Ontario"/>
    <x v="2"/>
    <s v="Primary Fuel"/>
    <x v="20"/>
    <n v="36210.019999999997"/>
    <s v="GWh"/>
  </r>
  <r>
    <s v="Current Policies"/>
    <s v="Ontario"/>
    <x v="2"/>
    <s v="Primary Fuel"/>
    <x v="21"/>
    <n v="36210.019999999997"/>
    <s v="GWh"/>
  </r>
  <r>
    <s v="Current Policies"/>
    <s v="Ontario"/>
    <x v="2"/>
    <s v="Primary Fuel"/>
    <x v="22"/>
    <n v="36210.04"/>
    <s v="GWh"/>
  </r>
  <r>
    <s v="Current Policies"/>
    <s v="Ontario"/>
    <x v="2"/>
    <s v="Primary Fuel"/>
    <x v="23"/>
    <n v="36210"/>
    <s v="GWh"/>
  </r>
  <r>
    <s v="Current Policies"/>
    <s v="Ontario"/>
    <x v="2"/>
    <s v="Primary Fuel"/>
    <x v="24"/>
    <n v="36210.03"/>
    <s v="GWh"/>
  </r>
  <r>
    <s v="Current Policies"/>
    <s v="Ontario"/>
    <x v="2"/>
    <s v="Primary Fuel"/>
    <x v="25"/>
    <n v="36209.980000000003"/>
    <s v="GWh"/>
  </r>
  <r>
    <s v="Current Policies"/>
    <s v="Ontario"/>
    <x v="2"/>
    <s v="Primary Fuel"/>
    <x v="26"/>
    <n v="36210.019999999997"/>
    <s v="GWh"/>
  </r>
  <r>
    <s v="Current Policies"/>
    <s v="Ontario"/>
    <x v="2"/>
    <s v="Primary Fuel"/>
    <x v="27"/>
    <n v="36209.97"/>
    <s v="GWh"/>
  </r>
  <r>
    <s v="Current Policies"/>
    <s v="Ontario"/>
    <x v="2"/>
    <s v="Primary Fuel"/>
    <x v="28"/>
    <n v="36210.01"/>
    <s v="GWh"/>
  </r>
  <r>
    <s v="Current Policies"/>
    <s v="Ontario"/>
    <x v="2"/>
    <s v="Primary Fuel"/>
    <x v="29"/>
    <n v="36210"/>
    <s v="GWh"/>
  </r>
  <r>
    <s v="Current Policies"/>
    <s v="Ontario"/>
    <x v="2"/>
    <s v="Primary Fuel"/>
    <x v="30"/>
    <n v="36210"/>
    <s v="GWh"/>
  </r>
  <r>
    <s v="Current Policies"/>
    <s v="Ontario"/>
    <x v="2"/>
    <s v="Primary Fuel"/>
    <x v="31"/>
    <n v="36811.269999999997"/>
    <s v="GWh"/>
  </r>
  <r>
    <s v="Current Policies"/>
    <s v="Ontario"/>
    <x v="2"/>
    <s v="Primary Fuel"/>
    <x v="32"/>
    <n v="36811.269999999997"/>
    <s v="GWh"/>
  </r>
  <r>
    <s v="Current Policies"/>
    <s v="Ontario"/>
    <x v="2"/>
    <s v="Primary Fuel"/>
    <x v="33"/>
    <n v="36811.32"/>
    <s v="GWh"/>
  </r>
  <r>
    <s v="Current Policies"/>
    <s v="Ontario"/>
    <x v="2"/>
    <s v="Primary Fuel"/>
    <x v="34"/>
    <n v="36811.29"/>
    <s v="GWh"/>
  </r>
  <r>
    <s v="Current Policies"/>
    <s v="Ontario"/>
    <x v="2"/>
    <s v="Primary Fuel"/>
    <x v="35"/>
    <n v="36811.300000000003"/>
    <s v="GWh"/>
  </r>
  <r>
    <s v="Current Policies"/>
    <s v="Ontario"/>
    <x v="2"/>
    <s v="Primary Fuel"/>
    <x v="36"/>
    <n v="36811.300000000003"/>
    <s v="GWh"/>
  </r>
  <r>
    <s v="Current Policies"/>
    <s v="Ontario"/>
    <x v="2"/>
    <s v="Primary Fuel"/>
    <x v="37"/>
    <n v="36811.33"/>
    <s v="GWh"/>
  </r>
  <r>
    <s v="Current Policies"/>
    <s v="Ontario"/>
    <x v="2"/>
    <s v="Primary Fuel"/>
    <x v="38"/>
    <n v="36811.29"/>
    <s v="GWh"/>
  </r>
  <r>
    <s v="Current Policies"/>
    <s v="Ontario"/>
    <x v="2"/>
    <s v="Primary Fuel"/>
    <x v="39"/>
    <n v="36811.279999999999"/>
    <s v="GWh"/>
  </r>
  <r>
    <s v="Current Policies"/>
    <s v="Ontario"/>
    <x v="2"/>
    <s v="Primary Fuel"/>
    <x v="40"/>
    <n v="36811.31"/>
    <s v="GWh"/>
  </r>
  <r>
    <s v="Current Policies"/>
    <s v="Ontario"/>
    <x v="2"/>
    <s v="Primary Fuel"/>
    <x v="41"/>
    <n v="36811.300000000003"/>
    <s v="GWh"/>
  </r>
  <r>
    <s v="Current Policies"/>
    <s v="Ontario"/>
    <x v="2"/>
    <s v="Primary Fuel"/>
    <x v="42"/>
    <n v="37352.519999999997"/>
    <s v="GWh"/>
  </r>
  <r>
    <s v="Current Policies"/>
    <s v="Ontario"/>
    <x v="2"/>
    <s v="Primary Fuel"/>
    <x v="43"/>
    <n v="37839.58"/>
    <s v="GWh"/>
  </r>
  <r>
    <s v="Current Policies"/>
    <s v="Ontario"/>
    <x v="2"/>
    <s v="Primary Fuel"/>
    <x v="44"/>
    <n v="38277.86"/>
    <s v="GWh"/>
  </r>
  <r>
    <s v="Current Policies"/>
    <s v="Ontario"/>
    <x v="2"/>
    <s v="Primary Fuel"/>
    <x v="45"/>
    <n v="38597.47"/>
    <s v="GWh"/>
  </r>
  <r>
    <s v="Current Policies"/>
    <s v="Prince Edward Island"/>
    <x v="2"/>
    <s v="Primary Fuel"/>
    <x v="0"/>
    <n v="0"/>
    <s v="GWh"/>
  </r>
  <r>
    <s v="Current Policies"/>
    <s v="Prince Edward Island"/>
    <x v="2"/>
    <s v="Primary Fuel"/>
    <x v="1"/>
    <n v="0"/>
    <s v="GWh"/>
  </r>
  <r>
    <s v="Current Policies"/>
    <s v="Prince Edward Island"/>
    <x v="2"/>
    <s v="Primary Fuel"/>
    <x v="2"/>
    <n v="0"/>
    <s v="GWh"/>
  </r>
  <r>
    <s v="Current Policies"/>
    <s v="Prince Edward Island"/>
    <x v="2"/>
    <s v="Primary Fuel"/>
    <x v="3"/>
    <n v="0"/>
    <s v="GWh"/>
  </r>
  <r>
    <s v="Current Policies"/>
    <s v="Prince Edward Island"/>
    <x v="2"/>
    <s v="Primary Fuel"/>
    <x v="4"/>
    <n v="0"/>
    <s v="GWh"/>
  </r>
  <r>
    <s v="Current Policies"/>
    <s v="Prince Edward Island"/>
    <x v="2"/>
    <s v="Primary Fuel"/>
    <x v="5"/>
    <n v="0"/>
    <s v="GWh"/>
  </r>
  <r>
    <s v="Current Policies"/>
    <s v="Prince Edward Island"/>
    <x v="2"/>
    <s v="Primary Fuel"/>
    <x v="6"/>
    <n v="0"/>
    <s v="GWh"/>
  </r>
  <r>
    <s v="Current Policies"/>
    <s v="Prince Edward Island"/>
    <x v="2"/>
    <s v="Primary Fuel"/>
    <x v="7"/>
    <n v="0"/>
    <s v="GWh"/>
  </r>
  <r>
    <s v="Current Policies"/>
    <s v="Prince Edward Island"/>
    <x v="2"/>
    <s v="Primary Fuel"/>
    <x v="8"/>
    <n v="0"/>
    <s v="GWh"/>
  </r>
  <r>
    <s v="Current Policies"/>
    <s v="Prince Edward Island"/>
    <x v="2"/>
    <s v="Primary Fuel"/>
    <x v="9"/>
    <n v="0"/>
    <s v="GWh"/>
  </r>
  <r>
    <s v="Current Policies"/>
    <s v="Prince Edward Island"/>
    <x v="2"/>
    <s v="Primary Fuel"/>
    <x v="10"/>
    <n v="0"/>
    <s v="GWh"/>
  </r>
  <r>
    <s v="Current Policies"/>
    <s v="Prince Edward Island"/>
    <x v="2"/>
    <s v="Primary Fuel"/>
    <x v="11"/>
    <n v="0"/>
    <s v="GWh"/>
  </r>
  <r>
    <s v="Current Policies"/>
    <s v="Prince Edward Island"/>
    <x v="2"/>
    <s v="Primary Fuel"/>
    <x v="12"/>
    <n v="0"/>
    <s v="GWh"/>
  </r>
  <r>
    <s v="Current Policies"/>
    <s v="Prince Edward Island"/>
    <x v="2"/>
    <s v="Primary Fuel"/>
    <x v="13"/>
    <n v="0"/>
    <s v="GWh"/>
  </r>
  <r>
    <s v="Current Policies"/>
    <s v="Prince Edward Island"/>
    <x v="2"/>
    <s v="Primary Fuel"/>
    <x v="14"/>
    <n v="0"/>
    <s v="GWh"/>
  </r>
  <r>
    <s v="Current Policies"/>
    <s v="Prince Edward Island"/>
    <x v="2"/>
    <s v="Primary Fuel"/>
    <x v="15"/>
    <n v="0"/>
    <s v="GWh"/>
  </r>
  <r>
    <s v="Current Policies"/>
    <s v="Prince Edward Island"/>
    <x v="2"/>
    <s v="Primary Fuel"/>
    <x v="16"/>
    <n v="0"/>
    <s v="GWh"/>
  </r>
  <r>
    <s v="Current Policies"/>
    <s v="Prince Edward Island"/>
    <x v="2"/>
    <s v="Primary Fuel"/>
    <x v="17"/>
    <n v="0"/>
    <s v="GWh"/>
  </r>
  <r>
    <s v="Current Policies"/>
    <s v="Prince Edward Island"/>
    <x v="2"/>
    <s v="Primary Fuel"/>
    <x v="18"/>
    <n v="0"/>
    <s v="GWh"/>
  </r>
  <r>
    <s v="Current Policies"/>
    <s v="Prince Edward Island"/>
    <x v="2"/>
    <s v="Primary Fuel"/>
    <x v="19"/>
    <n v="0"/>
    <s v="GWh"/>
  </r>
  <r>
    <s v="Current Policies"/>
    <s v="Prince Edward Island"/>
    <x v="2"/>
    <s v="Primary Fuel"/>
    <x v="20"/>
    <n v="0"/>
    <s v="GWh"/>
  </r>
  <r>
    <s v="Current Policies"/>
    <s v="Prince Edward Island"/>
    <x v="2"/>
    <s v="Primary Fuel"/>
    <x v="21"/>
    <n v="0"/>
    <s v="GWh"/>
  </r>
  <r>
    <s v="Current Policies"/>
    <s v="Prince Edward Island"/>
    <x v="2"/>
    <s v="Primary Fuel"/>
    <x v="22"/>
    <n v="0"/>
    <s v="GWh"/>
  </r>
  <r>
    <s v="Current Policies"/>
    <s v="Prince Edward Island"/>
    <x v="2"/>
    <s v="Primary Fuel"/>
    <x v="23"/>
    <n v="0"/>
    <s v="GWh"/>
  </r>
  <r>
    <s v="Current Policies"/>
    <s v="Prince Edward Island"/>
    <x v="2"/>
    <s v="Primary Fuel"/>
    <x v="24"/>
    <n v="0"/>
    <s v="GWh"/>
  </r>
  <r>
    <s v="Current Policies"/>
    <s v="Prince Edward Island"/>
    <x v="2"/>
    <s v="Primary Fuel"/>
    <x v="25"/>
    <n v="0"/>
    <s v="GWh"/>
  </r>
  <r>
    <s v="Current Policies"/>
    <s v="Prince Edward Island"/>
    <x v="2"/>
    <s v="Primary Fuel"/>
    <x v="26"/>
    <n v="0"/>
    <s v="GWh"/>
  </r>
  <r>
    <s v="Current Policies"/>
    <s v="Prince Edward Island"/>
    <x v="2"/>
    <s v="Primary Fuel"/>
    <x v="27"/>
    <n v="0"/>
    <s v="GWh"/>
  </r>
  <r>
    <s v="Current Policies"/>
    <s v="Prince Edward Island"/>
    <x v="2"/>
    <s v="Primary Fuel"/>
    <x v="28"/>
    <n v="0"/>
    <s v="GWh"/>
  </r>
  <r>
    <s v="Current Policies"/>
    <s v="Prince Edward Island"/>
    <x v="2"/>
    <s v="Primary Fuel"/>
    <x v="29"/>
    <n v="0"/>
    <s v="GWh"/>
  </r>
  <r>
    <s v="Current Policies"/>
    <s v="Prince Edward Island"/>
    <x v="2"/>
    <s v="Primary Fuel"/>
    <x v="30"/>
    <n v="0"/>
    <s v="GWh"/>
  </r>
  <r>
    <s v="Current Policies"/>
    <s v="Prince Edward Island"/>
    <x v="2"/>
    <s v="Primary Fuel"/>
    <x v="31"/>
    <n v="0"/>
    <s v="GWh"/>
  </r>
  <r>
    <s v="Current Policies"/>
    <s v="Prince Edward Island"/>
    <x v="2"/>
    <s v="Primary Fuel"/>
    <x v="32"/>
    <n v="0"/>
    <s v="GWh"/>
  </r>
  <r>
    <s v="Current Policies"/>
    <s v="Prince Edward Island"/>
    <x v="2"/>
    <s v="Primary Fuel"/>
    <x v="33"/>
    <n v="0"/>
    <s v="GWh"/>
  </r>
  <r>
    <s v="Current Policies"/>
    <s v="Prince Edward Island"/>
    <x v="2"/>
    <s v="Primary Fuel"/>
    <x v="34"/>
    <n v="0"/>
    <s v="GWh"/>
  </r>
  <r>
    <s v="Current Policies"/>
    <s v="Prince Edward Island"/>
    <x v="2"/>
    <s v="Primary Fuel"/>
    <x v="35"/>
    <n v="0"/>
    <s v="GWh"/>
  </r>
  <r>
    <s v="Current Policies"/>
    <s v="Prince Edward Island"/>
    <x v="2"/>
    <s v="Primary Fuel"/>
    <x v="36"/>
    <n v="0"/>
    <s v="GWh"/>
  </r>
  <r>
    <s v="Current Policies"/>
    <s v="Prince Edward Island"/>
    <x v="2"/>
    <s v="Primary Fuel"/>
    <x v="37"/>
    <n v="0"/>
    <s v="GWh"/>
  </r>
  <r>
    <s v="Current Policies"/>
    <s v="Prince Edward Island"/>
    <x v="2"/>
    <s v="Primary Fuel"/>
    <x v="38"/>
    <n v="0"/>
    <s v="GWh"/>
  </r>
  <r>
    <s v="Current Policies"/>
    <s v="Prince Edward Island"/>
    <x v="2"/>
    <s v="Primary Fuel"/>
    <x v="39"/>
    <n v="0"/>
    <s v="GWh"/>
  </r>
  <r>
    <s v="Current Policies"/>
    <s v="Prince Edward Island"/>
    <x v="2"/>
    <s v="Primary Fuel"/>
    <x v="40"/>
    <n v="0"/>
    <s v="GWh"/>
  </r>
  <r>
    <s v="Current Policies"/>
    <s v="Prince Edward Island"/>
    <x v="2"/>
    <s v="Primary Fuel"/>
    <x v="41"/>
    <n v="0"/>
    <s v="GWh"/>
  </r>
  <r>
    <s v="Current Policies"/>
    <s v="Prince Edward Island"/>
    <x v="2"/>
    <s v="Primary Fuel"/>
    <x v="42"/>
    <n v="0"/>
    <s v="GWh"/>
  </r>
  <r>
    <s v="Current Policies"/>
    <s v="Prince Edward Island"/>
    <x v="2"/>
    <s v="Primary Fuel"/>
    <x v="43"/>
    <n v="0"/>
    <s v="GWh"/>
  </r>
  <r>
    <s v="Current Policies"/>
    <s v="Prince Edward Island"/>
    <x v="2"/>
    <s v="Primary Fuel"/>
    <x v="44"/>
    <n v="0"/>
    <s v="GWh"/>
  </r>
  <r>
    <s v="Current Policies"/>
    <s v="Prince Edward Island"/>
    <x v="2"/>
    <s v="Primary Fuel"/>
    <x v="45"/>
    <n v="0"/>
    <s v="GWh"/>
  </r>
  <r>
    <s v="Current Policies"/>
    <s v="Quebec"/>
    <x v="2"/>
    <s v="Primary Fuel"/>
    <x v="0"/>
    <n v="173112.6"/>
    <s v="GWh"/>
  </r>
  <r>
    <s v="Current Policies"/>
    <s v="Quebec"/>
    <x v="2"/>
    <s v="Primary Fuel"/>
    <x v="1"/>
    <n v="172347.6"/>
    <s v="GWh"/>
  </r>
  <r>
    <s v="Current Policies"/>
    <s v="Quebec"/>
    <x v="2"/>
    <s v="Primary Fuel"/>
    <x v="2"/>
    <n v="180856.6"/>
    <s v="GWh"/>
  </r>
  <r>
    <s v="Current Policies"/>
    <s v="Quebec"/>
    <x v="2"/>
    <s v="Primary Fuel"/>
    <x v="3"/>
    <n v="187783.8"/>
    <s v="GWh"/>
  </r>
  <r>
    <s v="Current Policies"/>
    <s v="Quebec"/>
    <x v="2"/>
    <s v="Primary Fuel"/>
    <x v="4"/>
    <n v="189423"/>
    <s v="GWh"/>
  </r>
  <r>
    <s v="Current Policies"/>
    <s v="Quebec"/>
    <x v="2"/>
    <s v="Primary Fuel"/>
    <x v="5"/>
    <n v="177402.2"/>
    <s v="GWh"/>
  </r>
  <r>
    <s v="Current Policies"/>
    <s v="Quebec"/>
    <x v="2"/>
    <s v="Primary Fuel"/>
    <x v="6"/>
    <n v="189675.6"/>
    <s v="GWh"/>
  </r>
  <r>
    <s v="Current Policies"/>
    <s v="Quebec"/>
    <x v="2"/>
    <s v="Primary Fuel"/>
    <x v="7"/>
    <n v="191955.4"/>
    <s v="GWh"/>
  </r>
  <r>
    <s v="Current Policies"/>
    <s v="Quebec"/>
    <x v="2"/>
    <s v="Primary Fuel"/>
    <x v="8"/>
    <n v="202512.3"/>
    <s v="GWh"/>
  </r>
  <r>
    <s v="Current Policies"/>
    <s v="Quebec"/>
    <x v="2"/>
    <s v="Primary Fuel"/>
    <x v="9"/>
    <n v="197207.4"/>
    <s v="GWh"/>
  </r>
  <r>
    <s v="Current Policies"/>
    <s v="Quebec"/>
    <x v="2"/>
    <s v="Primary Fuel"/>
    <x v="10"/>
    <n v="194413.3"/>
    <s v="GWh"/>
  </r>
  <r>
    <s v="Current Policies"/>
    <s v="Quebec"/>
    <x v="2"/>
    <s v="Primary Fuel"/>
    <x v="11"/>
    <n v="197315.9"/>
    <s v="GWh"/>
  </r>
  <r>
    <s v="Current Policies"/>
    <s v="Quebec"/>
    <x v="2"/>
    <s v="Primary Fuel"/>
    <x v="12"/>
    <n v="201677.6"/>
    <s v="GWh"/>
  </r>
  <r>
    <s v="Current Policies"/>
    <s v="Quebec"/>
    <x v="2"/>
    <s v="Primary Fuel"/>
    <x v="13"/>
    <n v="199829.6"/>
    <s v="GWh"/>
  </r>
  <r>
    <s v="Current Policies"/>
    <s v="Quebec"/>
    <x v="2"/>
    <s v="Primary Fuel"/>
    <x v="14"/>
    <n v="199599.8"/>
    <s v="GWh"/>
  </r>
  <r>
    <s v="Current Policies"/>
    <s v="Quebec"/>
    <x v="2"/>
    <s v="Primary Fuel"/>
    <x v="15"/>
    <n v="199526.3"/>
    <s v="GWh"/>
  </r>
  <r>
    <s v="Current Policies"/>
    <s v="Quebec"/>
    <x v="2"/>
    <s v="Primary Fuel"/>
    <x v="16"/>
    <n v="199526.3"/>
    <s v="GWh"/>
  </r>
  <r>
    <s v="Current Policies"/>
    <s v="Quebec"/>
    <x v="2"/>
    <s v="Primary Fuel"/>
    <x v="17"/>
    <n v="199526.5"/>
    <s v="GWh"/>
  </r>
  <r>
    <s v="Current Policies"/>
    <s v="Quebec"/>
    <x v="2"/>
    <s v="Primary Fuel"/>
    <x v="18"/>
    <n v="199526.39999999999"/>
    <s v="GWh"/>
  </r>
  <r>
    <s v="Current Policies"/>
    <s v="Quebec"/>
    <x v="2"/>
    <s v="Primary Fuel"/>
    <x v="19"/>
    <n v="199868.9"/>
    <s v="GWh"/>
  </r>
  <r>
    <s v="Current Policies"/>
    <s v="Quebec"/>
    <x v="2"/>
    <s v="Primary Fuel"/>
    <x v="20"/>
    <n v="200177.1"/>
    <s v="GWh"/>
  </r>
  <r>
    <s v="Current Policies"/>
    <s v="Quebec"/>
    <x v="2"/>
    <s v="Primary Fuel"/>
    <x v="21"/>
    <n v="200454.6"/>
    <s v="GWh"/>
  </r>
  <r>
    <s v="Current Policies"/>
    <s v="Quebec"/>
    <x v="2"/>
    <s v="Primary Fuel"/>
    <x v="22"/>
    <n v="203510.2"/>
    <s v="GWh"/>
  </r>
  <r>
    <s v="Current Policies"/>
    <s v="Quebec"/>
    <x v="2"/>
    <s v="Primary Fuel"/>
    <x v="23"/>
    <n v="203734.8"/>
    <s v="GWh"/>
  </r>
  <r>
    <s v="Current Policies"/>
    <s v="Quebec"/>
    <x v="2"/>
    <s v="Primary Fuel"/>
    <x v="24"/>
    <n v="203937"/>
    <s v="GWh"/>
  </r>
  <r>
    <s v="Current Policies"/>
    <s v="Quebec"/>
    <x v="2"/>
    <s v="Primary Fuel"/>
    <x v="25"/>
    <n v="204119.1"/>
    <s v="GWh"/>
  </r>
  <r>
    <s v="Current Policies"/>
    <s v="Quebec"/>
    <x v="2"/>
    <s v="Primary Fuel"/>
    <x v="26"/>
    <n v="204282.7"/>
    <s v="GWh"/>
  </r>
  <r>
    <s v="Current Policies"/>
    <s v="Quebec"/>
    <x v="2"/>
    <s v="Primary Fuel"/>
    <x v="27"/>
    <n v="204282.7"/>
    <s v="GWh"/>
  </r>
  <r>
    <s v="Current Policies"/>
    <s v="Quebec"/>
    <x v="2"/>
    <s v="Primary Fuel"/>
    <x v="28"/>
    <n v="204429.8"/>
    <s v="GWh"/>
  </r>
  <r>
    <s v="Current Policies"/>
    <s v="Quebec"/>
    <x v="2"/>
    <s v="Primary Fuel"/>
    <x v="29"/>
    <n v="204562.8"/>
    <s v="GWh"/>
  </r>
  <r>
    <s v="Current Policies"/>
    <s v="Quebec"/>
    <x v="2"/>
    <s v="Primary Fuel"/>
    <x v="30"/>
    <n v="204681.9"/>
    <s v="GWh"/>
  </r>
  <r>
    <s v="Current Policies"/>
    <s v="Quebec"/>
    <x v="2"/>
    <s v="Primary Fuel"/>
    <x v="31"/>
    <n v="204789.6"/>
    <s v="GWh"/>
  </r>
  <r>
    <s v="Current Policies"/>
    <s v="Quebec"/>
    <x v="2"/>
    <s v="Primary Fuel"/>
    <x v="32"/>
    <n v="204886.3"/>
    <s v="GWh"/>
  </r>
  <r>
    <s v="Current Policies"/>
    <s v="Quebec"/>
    <x v="2"/>
    <s v="Primary Fuel"/>
    <x v="33"/>
    <n v="204973.1"/>
    <s v="GWh"/>
  </r>
  <r>
    <s v="Current Policies"/>
    <s v="Quebec"/>
    <x v="2"/>
    <s v="Primary Fuel"/>
    <x v="34"/>
    <n v="205051.8"/>
    <s v="GWh"/>
  </r>
  <r>
    <s v="Current Policies"/>
    <s v="Quebec"/>
    <x v="2"/>
    <s v="Primary Fuel"/>
    <x v="35"/>
    <n v="205122.4"/>
    <s v="GWh"/>
  </r>
  <r>
    <s v="Current Policies"/>
    <s v="Quebec"/>
    <x v="2"/>
    <s v="Primary Fuel"/>
    <x v="36"/>
    <n v="205121.9"/>
    <s v="GWh"/>
  </r>
  <r>
    <s v="Current Policies"/>
    <s v="Quebec"/>
    <x v="2"/>
    <s v="Primary Fuel"/>
    <x v="37"/>
    <n v="205185.6"/>
    <s v="GWh"/>
  </r>
  <r>
    <s v="Current Policies"/>
    <s v="Quebec"/>
    <x v="2"/>
    <s v="Primary Fuel"/>
    <x v="38"/>
    <n v="205242.6"/>
    <s v="GWh"/>
  </r>
  <r>
    <s v="Current Policies"/>
    <s v="Quebec"/>
    <x v="2"/>
    <s v="Primary Fuel"/>
    <x v="39"/>
    <n v="205294"/>
    <s v="GWh"/>
  </r>
  <r>
    <s v="Current Policies"/>
    <s v="Quebec"/>
    <x v="2"/>
    <s v="Primary Fuel"/>
    <x v="40"/>
    <n v="205294.2"/>
    <s v="GWh"/>
  </r>
  <r>
    <s v="Current Policies"/>
    <s v="Quebec"/>
    <x v="2"/>
    <s v="Primary Fuel"/>
    <x v="41"/>
    <n v="205340.4"/>
    <s v="GWh"/>
  </r>
  <r>
    <s v="Current Policies"/>
    <s v="Quebec"/>
    <x v="2"/>
    <s v="Primary Fuel"/>
    <x v="42"/>
    <n v="205340.2"/>
    <s v="GWh"/>
  </r>
  <r>
    <s v="Current Policies"/>
    <s v="Quebec"/>
    <x v="2"/>
    <s v="Primary Fuel"/>
    <x v="43"/>
    <n v="205340.5"/>
    <s v="GWh"/>
  </r>
  <r>
    <s v="Current Policies"/>
    <s v="Quebec"/>
    <x v="2"/>
    <s v="Primary Fuel"/>
    <x v="44"/>
    <n v="205340.2"/>
    <s v="GWh"/>
  </r>
  <r>
    <s v="Current Policies"/>
    <s v="Quebec"/>
    <x v="2"/>
    <s v="Primary Fuel"/>
    <x v="45"/>
    <n v="205340.3"/>
    <s v="GWh"/>
  </r>
  <r>
    <s v="Current Policies"/>
    <s v="Saskatchewan"/>
    <x v="2"/>
    <s v="Primary Fuel"/>
    <x v="0"/>
    <n v="4573"/>
    <s v="GWh"/>
  </r>
  <r>
    <s v="Current Policies"/>
    <s v="Saskatchewan"/>
    <x v="2"/>
    <s v="Primary Fuel"/>
    <x v="1"/>
    <n v="4032"/>
    <s v="GWh"/>
  </r>
  <r>
    <s v="Current Policies"/>
    <s v="Saskatchewan"/>
    <x v="2"/>
    <s v="Primary Fuel"/>
    <x v="2"/>
    <n v="4393"/>
    <s v="GWh"/>
  </r>
  <r>
    <s v="Current Policies"/>
    <s v="Saskatchewan"/>
    <x v="2"/>
    <s v="Primary Fuel"/>
    <x v="3"/>
    <n v="4030"/>
    <s v="GWh"/>
  </r>
  <r>
    <s v="Current Policies"/>
    <s v="Saskatchewan"/>
    <x v="2"/>
    <s v="Primary Fuel"/>
    <x v="4"/>
    <n v="2962"/>
    <s v="GWh"/>
  </r>
  <r>
    <s v="Current Policies"/>
    <s v="Saskatchewan"/>
    <x v="2"/>
    <s v="Primary Fuel"/>
    <x v="5"/>
    <n v="3866"/>
    <s v="GWh"/>
  </r>
  <r>
    <s v="Current Policies"/>
    <s v="Saskatchewan"/>
    <x v="2"/>
    <s v="Primary Fuel"/>
    <x v="6"/>
    <n v="4641"/>
    <s v="GWh"/>
  </r>
  <r>
    <s v="Current Policies"/>
    <s v="Saskatchewan"/>
    <x v="2"/>
    <s v="Primary Fuel"/>
    <x v="7"/>
    <n v="4240"/>
    <s v="GWh"/>
  </r>
  <r>
    <s v="Current Policies"/>
    <s v="Saskatchewan"/>
    <x v="2"/>
    <s v="Primary Fuel"/>
    <x v="8"/>
    <n v="4449"/>
    <s v="GWh"/>
  </r>
  <r>
    <s v="Current Policies"/>
    <s v="Saskatchewan"/>
    <x v="2"/>
    <s v="Primary Fuel"/>
    <x v="9"/>
    <n v="4706.09"/>
    <s v="GWh"/>
  </r>
  <r>
    <s v="Current Policies"/>
    <s v="Saskatchewan"/>
    <x v="2"/>
    <s v="Primary Fuel"/>
    <x v="10"/>
    <n v="3426"/>
    <s v="GWh"/>
  </r>
  <r>
    <s v="Current Policies"/>
    <s v="Saskatchewan"/>
    <x v="2"/>
    <s v="Primary Fuel"/>
    <x v="11"/>
    <n v="3285"/>
    <s v="GWh"/>
  </r>
  <r>
    <s v="Current Policies"/>
    <s v="Saskatchewan"/>
    <x v="2"/>
    <s v="Primary Fuel"/>
    <x v="12"/>
    <n v="3855"/>
    <s v="GWh"/>
  </r>
  <r>
    <s v="Current Policies"/>
    <s v="Saskatchewan"/>
    <x v="2"/>
    <s v="Primary Fuel"/>
    <x v="13"/>
    <n v="3591"/>
    <s v="GWh"/>
  </r>
  <r>
    <s v="Current Policies"/>
    <s v="Saskatchewan"/>
    <x v="2"/>
    <s v="Primary Fuel"/>
    <x v="14"/>
    <n v="3666"/>
    <s v="GWh"/>
  </r>
  <r>
    <s v="Current Policies"/>
    <s v="Saskatchewan"/>
    <x v="2"/>
    <s v="Primary Fuel"/>
    <x v="15"/>
    <n v="3666"/>
    <s v="GWh"/>
  </r>
  <r>
    <s v="Current Policies"/>
    <s v="Saskatchewan"/>
    <x v="2"/>
    <s v="Primary Fuel"/>
    <x v="16"/>
    <n v="3666.01"/>
    <s v="GWh"/>
  </r>
  <r>
    <s v="Current Policies"/>
    <s v="Saskatchewan"/>
    <x v="2"/>
    <s v="Primary Fuel"/>
    <x v="17"/>
    <n v="3666.0030000000002"/>
    <s v="GWh"/>
  </r>
  <r>
    <s v="Current Policies"/>
    <s v="Saskatchewan"/>
    <x v="2"/>
    <s v="Primary Fuel"/>
    <x v="18"/>
    <n v="3666.0120000000002"/>
    <s v="GWh"/>
  </r>
  <r>
    <s v="Current Policies"/>
    <s v="Saskatchewan"/>
    <x v="2"/>
    <s v="Primary Fuel"/>
    <x v="19"/>
    <n v="3701.922"/>
    <s v="GWh"/>
  </r>
  <r>
    <s v="Current Policies"/>
    <s v="Saskatchewan"/>
    <x v="2"/>
    <s v="Primary Fuel"/>
    <x v="20"/>
    <n v="3701.9160000000002"/>
    <s v="GWh"/>
  </r>
  <r>
    <s v="Current Policies"/>
    <s v="Saskatchewan"/>
    <x v="2"/>
    <s v="Primary Fuel"/>
    <x v="21"/>
    <n v="3701.924"/>
    <s v="GWh"/>
  </r>
  <r>
    <s v="Current Policies"/>
    <s v="Saskatchewan"/>
    <x v="2"/>
    <s v="Primary Fuel"/>
    <x v="22"/>
    <n v="3701.915"/>
    <s v="GWh"/>
  </r>
  <r>
    <s v="Current Policies"/>
    <s v="Saskatchewan"/>
    <x v="2"/>
    <s v="Primary Fuel"/>
    <x v="23"/>
    <n v="3701.9090000000001"/>
    <s v="GWh"/>
  </r>
  <r>
    <s v="Current Policies"/>
    <s v="Saskatchewan"/>
    <x v="2"/>
    <s v="Primary Fuel"/>
    <x v="24"/>
    <n v="3701.922"/>
    <s v="GWh"/>
  </r>
  <r>
    <s v="Current Policies"/>
    <s v="Saskatchewan"/>
    <x v="2"/>
    <s v="Primary Fuel"/>
    <x v="25"/>
    <n v="3701.9079999999999"/>
    <s v="GWh"/>
  </r>
  <r>
    <s v="Current Policies"/>
    <s v="Saskatchewan"/>
    <x v="2"/>
    <s v="Primary Fuel"/>
    <x v="26"/>
    <n v="3701.92"/>
    <s v="GWh"/>
  </r>
  <r>
    <s v="Current Policies"/>
    <s v="Saskatchewan"/>
    <x v="2"/>
    <s v="Primary Fuel"/>
    <x v="27"/>
    <n v="3701.915"/>
    <s v="GWh"/>
  </r>
  <r>
    <s v="Current Policies"/>
    <s v="Saskatchewan"/>
    <x v="2"/>
    <s v="Primary Fuel"/>
    <x v="28"/>
    <n v="3734.145"/>
    <s v="GWh"/>
  </r>
  <r>
    <s v="Current Policies"/>
    <s v="Saskatchewan"/>
    <x v="2"/>
    <s v="Primary Fuel"/>
    <x v="29"/>
    <n v="3763.2330000000002"/>
    <s v="GWh"/>
  </r>
  <r>
    <s v="Current Policies"/>
    <s v="Saskatchewan"/>
    <x v="2"/>
    <s v="Primary Fuel"/>
    <x v="30"/>
    <n v="3789.335"/>
    <s v="GWh"/>
  </r>
  <r>
    <s v="Current Policies"/>
    <s v="Saskatchewan"/>
    <x v="2"/>
    <s v="Primary Fuel"/>
    <x v="31"/>
    <n v="3789.3319999999999"/>
    <s v="GWh"/>
  </r>
  <r>
    <s v="Current Policies"/>
    <s v="Saskatchewan"/>
    <x v="2"/>
    <s v="Primary Fuel"/>
    <x v="32"/>
    <n v="3789.3380000000002"/>
    <s v="GWh"/>
  </r>
  <r>
    <s v="Current Policies"/>
    <s v="Saskatchewan"/>
    <x v="2"/>
    <s v="Primary Fuel"/>
    <x v="33"/>
    <n v="3812.8969999999999"/>
    <s v="GWh"/>
  </r>
  <r>
    <s v="Current Policies"/>
    <s v="Saskatchewan"/>
    <x v="2"/>
    <s v="Primary Fuel"/>
    <x v="34"/>
    <n v="3812.9009999999998"/>
    <s v="GWh"/>
  </r>
  <r>
    <s v="Current Policies"/>
    <s v="Saskatchewan"/>
    <x v="2"/>
    <s v="Primary Fuel"/>
    <x v="35"/>
    <n v="3812.904"/>
    <s v="GWh"/>
  </r>
  <r>
    <s v="Current Policies"/>
    <s v="Saskatchewan"/>
    <x v="2"/>
    <s v="Primary Fuel"/>
    <x v="36"/>
    <n v="3812.904"/>
    <s v="GWh"/>
  </r>
  <r>
    <s v="Current Policies"/>
    <s v="Saskatchewan"/>
    <x v="2"/>
    <s v="Primary Fuel"/>
    <x v="37"/>
    <n v="3834.1060000000002"/>
    <s v="GWh"/>
  </r>
  <r>
    <s v="Current Policies"/>
    <s v="Saskatchewan"/>
    <x v="2"/>
    <s v="Primary Fuel"/>
    <x v="38"/>
    <n v="3834.1"/>
    <s v="GWh"/>
  </r>
  <r>
    <s v="Current Policies"/>
    <s v="Saskatchewan"/>
    <x v="2"/>
    <s v="Primary Fuel"/>
    <x v="39"/>
    <n v="3834.1089999999999"/>
    <s v="GWh"/>
  </r>
  <r>
    <s v="Current Policies"/>
    <s v="Saskatchewan"/>
    <x v="2"/>
    <s v="Primary Fuel"/>
    <x v="40"/>
    <n v="3834.1019999999999"/>
    <s v="GWh"/>
  </r>
  <r>
    <s v="Current Policies"/>
    <s v="Saskatchewan"/>
    <x v="2"/>
    <s v="Primary Fuel"/>
    <x v="41"/>
    <n v="3834.1"/>
    <s v="GWh"/>
  </r>
  <r>
    <s v="Current Policies"/>
    <s v="Saskatchewan"/>
    <x v="2"/>
    <s v="Primary Fuel"/>
    <x v="42"/>
    <n v="3834.1010000000001"/>
    <s v="GWh"/>
  </r>
  <r>
    <s v="Current Policies"/>
    <s v="Saskatchewan"/>
    <x v="2"/>
    <s v="Primary Fuel"/>
    <x v="43"/>
    <n v="3834.098"/>
    <s v="GWh"/>
  </r>
  <r>
    <s v="Current Policies"/>
    <s v="Saskatchewan"/>
    <x v="2"/>
    <s v="Primary Fuel"/>
    <x v="44"/>
    <n v="3834.1039999999998"/>
    <s v="GWh"/>
  </r>
  <r>
    <s v="Current Policies"/>
    <s v="Saskatchewan"/>
    <x v="2"/>
    <s v="Primary Fuel"/>
    <x v="45"/>
    <n v="3834.1"/>
    <s v="GWh"/>
  </r>
  <r>
    <s v="Current Policies"/>
    <s v="Yukon"/>
    <x v="2"/>
    <s v="Primary Fuel"/>
    <x v="0"/>
    <n v="330.63299999999998"/>
    <s v="GWh"/>
  </r>
  <r>
    <s v="Current Policies"/>
    <s v="Yukon"/>
    <x v="2"/>
    <s v="Primary Fuel"/>
    <x v="1"/>
    <n v="330.63299999999998"/>
    <s v="GWh"/>
  </r>
  <r>
    <s v="Current Policies"/>
    <s v="Yukon"/>
    <x v="2"/>
    <s v="Primary Fuel"/>
    <x v="2"/>
    <n v="330.63299999999998"/>
    <s v="GWh"/>
  </r>
  <r>
    <s v="Current Policies"/>
    <s v="Yukon"/>
    <x v="2"/>
    <s v="Primary Fuel"/>
    <x v="3"/>
    <n v="348.29399999999998"/>
    <s v="GWh"/>
  </r>
  <r>
    <s v="Current Policies"/>
    <s v="Yukon"/>
    <x v="2"/>
    <s v="Primary Fuel"/>
    <x v="4"/>
    <n v="379.05599999999998"/>
    <s v="GWh"/>
  </r>
  <r>
    <s v="Current Policies"/>
    <s v="Yukon"/>
    <x v="2"/>
    <s v="Primary Fuel"/>
    <x v="5"/>
    <n v="380.43099999999998"/>
    <s v="GWh"/>
  </r>
  <r>
    <s v="Current Policies"/>
    <s v="Yukon"/>
    <x v="2"/>
    <s v="Primary Fuel"/>
    <x v="6"/>
    <n v="388.06700000000001"/>
    <s v="GWh"/>
  </r>
  <r>
    <s v="Current Policies"/>
    <s v="Yukon"/>
    <x v="2"/>
    <s v="Primary Fuel"/>
    <x v="7"/>
    <n v="430.19400000000002"/>
    <s v="GWh"/>
  </r>
  <r>
    <s v="Current Policies"/>
    <s v="Yukon"/>
    <x v="2"/>
    <s v="Primary Fuel"/>
    <x v="8"/>
    <n v="347.18700000000001"/>
    <s v="GWh"/>
  </r>
  <r>
    <s v="Current Policies"/>
    <s v="Yukon"/>
    <x v="2"/>
    <s v="Primary Fuel"/>
    <x v="9"/>
    <n v="410.66800000000001"/>
    <s v="GWh"/>
  </r>
  <r>
    <s v="Current Policies"/>
    <s v="Yukon"/>
    <x v="2"/>
    <s v="Primary Fuel"/>
    <x v="10"/>
    <n v="422"/>
    <s v="GWh"/>
  </r>
  <r>
    <s v="Current Policies"/>
    <s v="Yukon"/>
    <x v="2"/>
    <s v="Primary Fuel"/>
    <x v="11"/>
    <n v="419"/>
    <s v="GWh"/>
  </r>
  <r>
    <s v="Current Policies"/>
    <s v="Yukon"/>
    <x v="2"/>
    <s v="Primary Fuel"/>
    <x v="12"/>
    <n v="448"/>
    <s v="GWh"/>
  </r>
  <r>
    <s v="Current Policies"/>
    <s v="Yukon"/>
    <x v="2"/>
    <s v="Primary Fuel"/>
    <x v="13"/>
    <n v="419"/>
    <s v="GWh"/>
  </r>
  <r>
    <s v="Current Policies"/>
    <s v="Yukon"/>
    <x v="2"/>
    <s v="Primary Fuel"/>
    <x v="14"/>
    <n v="376"/>
    <s v="GWh"/>
  </r>
  <r>
    <s v="Current Policies"/>
    <s v="Yukon"/>
    <x v="2"/>
    <s v="Primary Fuel"/>
    <x v="15"/>
    <n v="375.99419999999998"/>
    <s v="GWh"/>
  </r>
  <r>
    <s v="Current Policies"/>
    <s v="Yukon"/>
    <x v="2"/>
    <s v="Primary Fuel"/>
    <x v="16"/>
    <n v="375.98790000000002"/>
    <s v="GWh"/>
  </r>
  <r>
    <s v="Current Policies"/>
    <s v="Yukon"/>
    <x v="2"/>
    <s v="Primary Fuel"/>
    <x v="17"/>
    <n v="419.5994"/>
    <s v="GWh"/>
  </r>
  <r>
    <s v="Current Policies"/>
    <s v="Yukon"/>
    <x v="2"/>
    <s v="Primary Fuel"/>
    <x v="18"/>
    <n v="419.58179999999999"/>
    <s v="GWh"/>
  </r>
  <r>
    <s v="Current Policies"/>
    <s v="Yukon"/>
    <x v="2"/>
    <s v="Primary Fuel"/>
    <x v="19"/>
    <n v="419.5874"/>
    <s v="GWh"/>
  </r>
  <r>
    <s v="Current Policies"/>
    <s v="Yukon"/>
    <x v="2"/>
    <s v="Primary Fuel"/>
    <x v="20"/>
    <n v="472.06130000000002"/>
    <s v="GWh"/>
  </r>
  <r>
    <s v="Current Policies"/>
    <s v="Yukon"/>
    <x v="2"/>
    <s v="Primary Fuel"/>
    <x v="21"/>
    <n v="472.09010000000001"/>
    <s v="GWh"/>
  </r>
  <r>
    <s v="Current Policies"/>
    <s v="Yukon"/>
    <x v="2"/>
    <s v="Primary Fuel"/>
    <x v="22"/>
    <n v="550.87750000000005"/>
    <s v="GWh"/>
  </r>
  <r>
    <s v="Current Policies"/>
    <s v="Yukon"/>
    <x v="2"/>
    <s v="Primary Fuel"/>
    <x v="23"/>
    <n v="643.42539999999997"/>
    <s v="GWh"/>
  </r>
  <r>
    <s v="Current Policies"/>
    <s v="Yukon"/>
    <x v="2"/>
    <s v="Primary Fuel"/>
    <x v="24"/>
    <n v="624.14009999999996"/>
    <s v="GWh"/>
  </r>
  <r>
    <s v="Current Policies"/>
    <s v="Yukon"/>
    <x v="2"/>
    <s v="Primary Fuel"/>
    <x v="25"/>
    <n v="611.02369999999996"/>
    <s v="GWh"/>
  </r>
  <r>
    <s v="Current Policies"/>
    <s v="Yukon"/>
    <x v="2"/>
    <s v="Primary Fuel"/>
    <x v="26"/>
    <n v="518.06709999999998"/>
    <s v="GWh"/>
  </r>
  <r>
    <s v="Current Policies"/>
    <s v="Yukon"/>
    <x v="2"/>
    <s v="Primary Fuel"/>
    <x v="27"/>
    <n v="419.34010000000001"/>
    <s v="GWh"/>
  </r>
  <r>
    <s v="Current Policies"/>
    <s v="Yukon"/>
    <x v="2"/>
    <s v="Primary Fuel"/>
    <x v="28"/>
    <n v="416.6585"/>
    <s v="GWh"/>
  </r>
  <r>
    <s v="Current Policies"/>
    <s v="Yukon"/>
    <x v="2"/>
    <s v="Primary Fuel"/>
    <x v="29"/>
    <n v="420.45699999999999"/>
    <s v="GWh"/>
  </r>
  <r>
    <s v="Current Policies"/>
    <s v="Yukon"/>
    <x v="2"/>
    <s v="Primary Fuel"/>
    <x v="30"/>
    <n v="380.36590000000001"/>
    <s v="GWh"/>
  </r>
  <r>
    <s v="Current Policies"/>
    <s v="Yukon"/>
    <x v="2"/>
    <s v="Primary Fuel"/>
    <x v="31"/>
    <n v="380.46690000000001"/>
    <s v="GWh"/>
  </r>
  <r>
    <s v="Current Policies"/>
    <s v="Yukon"/>
    <x v="2"/>
    <s v="Primary Fuel"/>
    <x v="32"/>
    <n v="380.8562"/>
    <s v="GWh"/>
  </r>
  <r>
    <s v="Current Policies"/>
    <s v="Yukon"/>
    <x v="2"/>
    <s v="Primary Fuel"/>
    <x v="33"/>
    <n v="381.82"/>
    <s v="GWh"/>
  </r>
  <r>
    <s v="Current Policies"/>
    <s v="Yukon"/>
    <x v="2"/>
    <s v="Primary Fuel"/>
    <x v="34"/>
    <n v="385.02749999999997"/>
    <s v="GWh"/>
  </r>
  <r>
    <s v="Current Policies"/>
    <s v="Yukon"/>
    <x v="2"/>
    <s v="Primary Fuel"/>
    <x v="35"/>
    <n v="387.25459999999998"/>
    <s v="GWh"/>
  </r>
  <r>
    <s v="Current Policies"/>
    <s v="Yukon"/>
    <x v="2"/>
    <s v="Primary Fuel"/>
    <x v="36"/>
    <n v="388.16739999999999"/>
    <s v="GWh"/>
  </r>
  <r>
    <s v="Current Policies"/>
    <s v="Yukon"/>
    <x v="2"/>
    <s v="Primary Fuel"/>
    <x v="37"/>
    <n v="389.11540000000002"/>
    <s v="GWh"/>
  </r>
  <r>
    <s v="Current Policies"/>
    <s v="Yukon"/>
    <x v="2"/>
    <s v="Primary Fuel"/>
    <x v="38"/>
    <n v="392.46899999999999"/>
    <s v="GWh"/>
  </r>
  <r>
    <s v="Current Policies"/>
    <s v="Yukon"/>
    <x v="2"/>
    <s v="Primary Fuel"/>
    <x v="39"/>
    <n v="395.30009999999999"/>
    <s v="GWh"/>
  </r>
  <r>
    <s v="Current Policies"/>
    <s v="Yukon"/>
    <x v="2"/>
    <s v="Primary Fuel"/>
    <x v="40"/>
    <n v="395.31060000000002"/>
    <s v="GWh"/>
  </r>
  <r>
    <s v="Current Policies"/>
    <s v="Yukon"/>
    <x v="2"/>
    <s v="Primary Fuel"/>
    <x v="41"/>
    <n v="396.38979999999998"/>
    <s v="GWh"/>
  </r>
  <r>
    <s v="Current Policies"/>
    <s v="Yukon"/>
    <x v="2"/>
    <s v="Primary Fuel"/>
    <x v="42"/>
    <n v="400.51819999999998"/>
    <s v="GWh"/>
  </r>
  <r>
    <s v="Current Policies"/>
    <s v="Yukon"/>
    <x v="2"/>
    <s v="Primary Fuel"/>
    <x v="43"/>
    <n v="402.75380000000001"/>
    <s v="GWh"/>
  </r>
  <r>
    <s v="Current Policies"/>
    <s v="Yukon"/>
    <x v="2"/>
    <s v="Primary Fuel"/>
    <x v="44"/>
    <n v="403.7115"/>
    <s v="GWh"/>
  </r>
  <r>
    <s v="Current Policies"/>
    <s v="Yukon"/>
    <x v="2"/>
    <s v="Primary Fuel"/>
    <x v="45"/>
    <n v="406.3458"/>
    <s v="GWh"/>
  </r>
  <r>
    <s v="Current Policies"/>
    <s v="Alberta"/>
    <x v="3"/>
    <s v="Primary Fuel"/>
    <x v="0"/>
    <n v="19568.759999999998"/>
    <s v="GWh"/>
  </r>
  <r>
    <s v="Current Policies"/>
    <s v="Alberta"/>
    <x v="3"/>
    <s v="Primary Fuel"/>
    <x v="1"/>
    <n v="22063.15"/>
    <s v="GWh"/>
  </r>
  <r>
    <s v="Current Policies"/>
    <s v="Alberta"/>
    <x v="3"/>
    <s v="Primary Fuel"/>
    <x v="2"/>
    <n v="22337.97"/>
    <s v="GWh"/>
  </r>
  <r>
    <s v="Current Policies"/>
    <s v="Alberta"/>
    <x v="3"/>
    <s v="Primary Fuel"/>
    <x v="3"/>
    <n v="23347.1"/>
    <s v="GWh"/>
  </r>
  <r>
    <s v="Current Policies"/>
    <s v="Alberta"/>
    <x v="3"/>
    <s v="Primary Fuel"/>
    <x v="4"/>
    <n v="26233.32"/>
    <s v="GWh"/>
  </r>
  <r>
    <s v="Current Policies"/>
    <s v="Alberta"/>
    <x v="3"/>
    <s v="Primary Fuel"/>
    <x v="5"/>
    <n v="27594.87"/>
    <s v="GWh"/>
  </r>
  <r>
    <s v="Current Policies"/>
    <s v="Alberta"/>
    <x v="3"/>
    <s v="Primary Fuel"/>
    <x v="6"/>
    <n v="28106.9"/>
    <s v="GWh"/>
  </r>
  <r>
    <s v="Current Policies"/>
    <s v="Alberta"/>
    <x v="3"/>
    <s v="Primary Fuel"/>
    <x v="7"/>
    <n v="29938.05"/>
    <s v="GWh"/>
  </r>
  <r>
    <s v="Current Policies"/>
    <s v="Alberta"/>
    <x v="3"/>
    <s v="Primary Fuel"/>
    <x v="8"/>
    <n v="31739.48"/>
    <s v="GWh"/>
  </r>
  <r>
    <s v="Current Policies"/>
    <s v="Alberta"/>
    <x v="3"/>
    <s v="Primary Fuel"/>
    <x v="9"/>
    <n v="31585.45"/>
    <s v="GWh"/>
  </r>
  <r>
    <s v="Current Policies"/>
    <s v="Alberta"/>
    <x v="3"/>
    <s v="Primary Fuel"/>
    <x v="10"/>
    <n v="33998.07"/>
    <s v="GWh"/>
  </r>
  <r>
    <s v="Current Policies"/>
    <s v="Alberta"/>
    <x v="3"/>
    <s v="Primary Fuel"/>
    <x v="11"/>
    <n v="31541.040000000001"/>
    <s v="GWh"/>
  </r>
  <r>
    <s v="Current Policies"/>
    <s v="Alberta"/>
    <x v="3"/>
    <s v="Primary Fuel"/>
    <x v="12"/>
    <n v="36050.99"/>
    <s v="GWh"/>
  </r>
  <r>
    <s v="Current Policies"/>
    <s v="Alberta"/>
    <x v="3"/>
    <s v="Primary Fuel"/>
    <x v="13"/>
    <n v="38692.25"/>
    <s v="GWh"/>
  </r>
  <r>
    <s v="Current Policies"/>
    <s v="Alberta"/>
    <x v="3"/>
    <s v="Primary Fuel"/>
    <x v="14"/>
    <n v="40690.339999999997"/>
    <s v="GWh"/>
  </r>
  <r>
    <s v="Current Policies"/>
    <s v="Alberta"/>
    <x v="3"/>
    <s v="Primary Fuel"/>
    <x v="15"/>
    <n v="44985.55"/>
    <s v="GWh"/>
  </r>
  <r>
    <s v="Current Policies"/>
    <s v="Alberta"/>
    <x v="3"/>
    <s v="Primary Fuel"/>
    <x v="16"/>
    <n v="46509.78"/>
    <s v="GWh"/>
  </r>
  <r>
    <s v="Current Policies"/>
    <s v="Alberta"/>
    <x v="3"/>
    <s v="Primary Fuel"/>
    <x v="17"/>
    <n v="50971.85"/>
    <s v="GWh"/>
  </r>
  <r>
    <s v="Current Policies"/>
    <s v="Alberta"/>
    <x v="3"/>
    <s v="Primary Fuel"/>
    <x v="18"/>
    <n v="70147.05"/>
    <s v="GWh"/>
  </r>
  <r>
    <s v="Current Policies"/>
    <s v="Alberta"/>
    <x v="3"/>
    <s v="Primary Fuel"/>
    <x v="19"/>
    <n v="72250.91"/>
    <s v="GWh"/>
  </r>
  <r>
    <s v="Current Policies"/>
    <s v="Alberta"/>
    <x v="3"/>
    <s v="Primary Fuel"/>
    <x v="20"/>
    <n v="72687.360000000001"/>
    <s v="GWh"/>
  </r>
  <r>
    <s v="Current Policies"/>
    <s v="Alberta"/>
    <x v="3"/>
    <s v="Primary Fuel"/>
    <x v="21"/>
    <n v="73985.16"/>
    <s v="GWh"/>
  </r>
  <r>
    <s v="Current Policies"/>
    <s v="Alberta"/>
    <x v="3"/>
    <s v="Primary Fuel"/>
    <x v="22"/>
    <n v="73358.2"/>
    <s v="GWh"/>
  </r>
  <r>
    <s v="Current Policies"/>
    <s v="Alberta"/>
    <x v="3"/>
    <s v="Primary Fuel"/>
    <x v="23"/>
    <n v="73369.09"/>
    <s v="GWh"/>
  </r>
  <r>
    <s v="Current Policies"/>
    <s v="Alberta"/>
    <x v="3"/>
    <s v="Primary Fuel"/>
    <x v="24"/>
    <n v="73560.59"/>
    <s v="GWh"/>
  </r>
  <r>
    <s v="Current Policies"/>
    <s v="Alberta"/>
    <x v="3"/>
    <s v="Primary Fuel"/>
    <x v="25"/>
    <n v="70932.2"/>
    <s v="GWh"/>
  </r>
  <r>
    <s v="Current Policies"/>
    <s v="Alberta"/>
    <x v="3"/>
    <s v="Primary Fuel"/>
    <x v="26"/>
    <n v="69842.990000000005"/>
    <s v="GWh"/>
  </r>
  <r>
    <s v="Current Policies"/>
    <s v="Alberta"/>
    <x v="3"/>
    <s v="Primary Fuel"/>
    <x v="27"/>
    <n v="68023.38"/>
    <s v="GWh"/>
  </r>
  <r>
    <s v="Current Policies"/>
    <s v="Alberta"/>
    <x v="3"/>
    <s v="Primary Fuel"/>
    <x v="28"/>
    <n v="67826.28"/>
    <s v="GWh"/>
  </r>
  <r>
    <s v="Current Policies"/>
    <s v="Alberta"/>
    <x v="3"/>
    <s v="Primary Fuel"/>
    <x v="29"/>
    <n v="67736.02"/>
    <s v="GWh"/>
  </r>
  <r>
    <s v="Current Policies"/>
    <s v="Alberta"/>
    <x v="3"/>
    <s v="Primary Fuel"/>
    <x v="30"/>
    <n v="67987.320000000007"/>
    <s v="GWh"/>
  </r>
  <r>
    <s v="Current Policies"/>
    <s v="Alberta"/>
    <x v="3"/>
    <s v="Primary Fuel"/>
    <x v="31"/>
    <n v="67650.52"/>
    <s v="GWh"/>
  </r>
  <r>
    <s v="Current Policies"/>
    <s v="Alberta"/>
    <x v="3"/>
    <s v="Primary Fuel"/>
    <x v="32"/>
    <n v="67666.59"/>
    <s v="GWh"/>
  </r>
  <r>
    <s v="Current Policies"/>
    <s v="Alberta"/>
    <x v="3"/>
    <s v="Primary Fuel"/>
    <x v="33"/>
    <n v="67296.59"/>
    <s v="GWh"/>
  </r>
  <r>
    <s v="Current Policies"/>
    <s v="Alberta"/>
    <x v="3"/>
    <s v="Primary Fuel"/>
    <x v="34"/>
    <n v="67488.009999999995"/>
    <s v="GWh"/>
  </r>
  <r>
    <s v="Current Policies"/>
    <s v="Alberta"/>
    <x v="3"/>
    <s v="Primary Fuel"/>
    <x v="35"/>
    <n v="66729.710000000006"/>
    <s v="GWh"/>
  </r>
  <r>
    <s v="Current Policies"/>
    <s v="Alberta"/>
    <x v="3"/>
    <s v="Primary Fuel"/>
    <x v="36"/>
    <n v="67025.64"/>
    <s v="GWh"/>
  </r>
  <r>
    <s v="Current Policies"/>
    <s v="Alberta"/>
    <x v="3"/>
    <s v="Primary Fuel"/>
    <x v="37"/>
    <n v="66091.100000000006"/>
    <s v="GWh"/>
  </r>
  <r>
    <s v="Current Policies"/>
    <s v="Alberta"/>
    <x v="3"/>
    <s v="Primary Fuel"/>
    <x v="38"/>
    <n v="66491.149999999994"/>
    <s v="GWh"/>
  </r>
  <r>
    <s v="Current Policies"/>
    <s v="Alberta"/>
    <x v="3"/>
    <s v="Primary Fuel"/>
    <x v="39"/>
    <n v="65636.17"/>
    <s v="GWh"/>
  </r>
  <r>
    <s v="Current Policies"/>
    <s v="Alberta"/>
    <x v="3"/>
    <s v="Primary Fuel"/>
    <x v="40"/>
    <n v="65952.25"/>
    <s v="GWh"/>
  </r>
  <r>
    <s v="Current Policies"/>
    <s v="Alberta"/>
    <x v="3"/>
    <s v="Primary Fuel"/>
    <x v="41"/>
    <n v="64961.27"/>
    <s v="GWh"/>
  </r>
  <r>
    <s v="Current Policies"/>
    <s v="Alberta"/>
    <x v="3"/>
    <s v="Primary Fuel"/>
    <x v="42"/>
    <n v="65509.82"/>
    <s v="GWh"/>
  </r>
  <r>
    <s v="Current Policies"/>
    <s v="Alberta"/>
    <x v="3"/>
    <s v="Primary Fuel"/>
    <x v="43"/>
    <n v="64575.839999999997"/>
    <s v="GWh"/>
  </r>
  <r>
    <s v="Current Policies"/>
    <s v="Alberta"/>
    <x v="3"/>
    <s v="Primary Fuel"/>
    <x v="44"/>
    <n v="64521.88"/>
    <s v="GWh"/>
  </r>
  <r>
    <s v="Current Policies"/>
    <s v="Alberta"/>
    <x v="3"/>
    <s v="Primary Fuel"/>
    <x v="45"/>
    <n v="65045.67"/>
    <s v="GWh"/>
  </r>
  <r>
    <s v="Current Policies"/>
    <s v="British Columbia"/>
    <x v="3"/>
    <s v="Primary Fuel"/>
    <x v="0"/>
    <n v="2382.9169999999999"/>
    <s v="GWh"/>
  </r>
  <r>
    <s v="Current Policies"/>
    <s v="British Columbia"/>
    <x v="3"/>
    <s v="Primary Fuel"/>
    <x v="1"/>
    <n v="2388.6210000000001"/>
    <s v="GWh"/>
  </r>
  <r>
    <s v="Current Policies"/>
    <s v="British Columbia"/>
    <x v="3"/>
    <s v="Primary Fuel"/>
    <x v="2"/>
    <n v="2388.62"/>
    <s v="GWh"/>
  </r>
  <r>
    <s v="Current Policies"/>
    <s v="British Columbia"/>
    <x v="3"/>
    <s v="Primary Fuel"/>
    <x v="3"/>
    <n v="2635.125"/>
    <s v="GWh"/>
  </r>
  <r>
    <s v="Current Policies"/>
    <s v="British Columbia"/>
    <x v="3"/>
    <s v="Primary Fuel"/>
    <x v="4"/>
    <n v="1635.694"/>
    <s v="GWh"/>
  </r>
  <r>
    <s v="Current Policies"/>
    <s v="British Columbia"/>
    <x v="3"/>
    <s v="Primary Fuel"/>
    <x v="5"/>
    <n v="2089.002"/>
    <s v="GWh"/>
  </r>
  <r>
    <s v="Current Policies"/>
    <s v="British Columbia"/>
    <x v="3"/>
    <s v="Primary Fuel"/>
    <x v="6"/>
    <n v="3214.8620000000001"/>
    <s v="GWh"/>
  </r>
  <r>
    <s v="Current Policies"/>
    <s v="British Columbia"/>
    <x v="3"/>
    <s v="Primary Fuel"/>
    <x v="7"/>
    <n v="2557.922"/>
    <s v="GWh"/>
  </r>
  <r>
    <s v="Current Policies"/>
    <s v="British Columbia"/>
    <x v="3"/>
    <s v="Primary Fuel"/>
    <x v="8"/>
    <n v="1520.0260000000001"/>
    <s v="GWh"/>
  </r>
  <r>
    <s v="Current Policies"/>
    <s v="British Columbia"/>
    <x v="3"/>
    <s v="Primary Fuel"/>
    <x v="9"/>
    <n v="1689.203"/>
    <s v="GWh"/>
  </r>
  <r>
    <s v="Current Policies"/>
    <s v="British Columbia"/>
    <x v="3"/>
    <s v="Primary Fuel"/>
    <x v="10"/>
    <n v="1768.076"/>
    <s v="GWh"/>
  </r>
  <r>
    <s v="Current Policies"/>
    <s v="British Columbia"/>
    <x v="3"/>
    <s v="Primary Fuel"/>
    <x v="11"/>
    <n v="1872.05"/>
    <s v="GWh"/>
  </r>
  <r>
    <s v="Current Policies"/>
    <s v="British Columbia"/>
    <x v="3"/>
    <s v="Primary Fuel"/>
    <x v="12"/>
    <n v="3761.4140000000002"/>
    <s v="GWh"/>
  </r>
  <r>
    <s v="Current Policies"/>
    <s v="British Columbia"/>
    <x v="3"/>
    <s v="Primary Fuel"/>
    <x v="13"/>
    <n v="2122.2649999999999"/>
    <s v="GWh"/>
  </r>
  <r>
    <s v="Current Policies"/>
    <s v="British Columbia"/>
    <x v="3"/>
    <s v="Primary Fuel"/>
    <x v="14"/>
    <n v="2948.596"/>
    <s v="GWh"/>
  </r>
  <r>
    <s v="Current Policies"/>
    <s v="British Columbia"/>
    <x v="3"/>
    <s v="Primary Fuel"/>
    <x v="15"/>
    <n v="1294.7919999999999"/>
    <s v="GWh"/>
  </r>
  <r>
    <s v="Current Policies"/>
    <s v="British Columbia"/>
    <x v="3"/>
    <s v="Primary Fuel"/>
    <x v="16"/>
    <n v="1286.171"/>
    <s v="GWh"/>
  </r>
  <r>
    <s v="Current Policies"/>
    <s v="British Columbia"/>
    <x v="3"/>
    <s v="Primary Fuel"/>
    <x v="17"/>
    <n v="1286.1579999999999"/>
    <s v="GWh"/>
  </r>
  <r>
    <s v="Current Policies"/>
    <s v="British Columbia"/>
    <x v="3"/>
    <s v="Primary Fuel"/>
    <x v="18"/>
    <n v="1286.1610000000001"/>
    <s v="GWh"/>
  </r>
  <r>
    <s v="Current Policies"/>
    <s v="British Columbia"/>
    <x v="3"/>
    <s v="Primary Fuel"/>
    <x v="19"/>
    <n v="1282.8209999999999"/>
    <s v="GWh"/>
  </r>
  <r>
    <s v="Current Policies"/>
    <s v="British Columbia"/>
    <x v="3"/>
    <s v="Primary Fuel"/>
    <x v="20"/>
    <n v="1545.665"/>
    <s v="GWh"/>
  </r>
  <r>
    <s v="Current Policies"/>
    <s v="British Columbia"/>
    <x v="3"/>
    <s v="Primary Fuel"/>
    <x v="21"/>
    <n v="1548.961"/>
    <s v="GWh"/>
  </r>
  <r>
    <s v="Current Policies"/>
    <s v="British Columbia"/>
    <x v="3"/>
    <s v="Primary Fuel"/>
    <x v="22"/>
    <n v="1877.461"/>
    <s v="GWh"/>
  </r>
  <r>
    <s v="Current Policies"/>
    <s v="British Columbia"/>
    <x v="3"/>
    <s v="Primary Fuel"/>
    <x v="23"/>
    <n v="1877.461"/>
    <s v="GWh"/>
  </r>
  <r>
    <s v="Current Policies"/>
    <s v="British Columbia"/>
    <x v="3"/>
    <s v="Primary Fuel"/>
    <x v="24"/>
    <n v="1877.46"/>
    <s v="GWh"/>
  </r>
  <r>
    <s v="Current Policies"/>
    <s v="British Columbia"/>
    <x v="3"/>
    <s v="Primary Fuel"/>
    <x v="25"/>
    <n v="1874.12"/>
    <s v="GWh"/>
  </r>
  <r>
    <s v="Current Policies"/>
    <s v="British Columbia"/>
    <x v="3"/>
    <s v="Primary Fuel"/>
    <x v="26"/>
    <n v="2280.0300000000002"/>
    <s v="GWh"/>
  </r>
  <r>
    <s v="Current Policies"/>
    <s v="British Columbia"/>
    <x v="3"/>
    <s v="Primary Fuel"/>
    <x v="27"/>
    <n v="2292.8519999999999"/>
    <s v="GWh"/>
  </r>
  <r>
    <s v="Current Policies"/>
    <s v="British Columbia"/>
    <x v="3"/>
    <s v="Primary Fuel"/>
    <x v="28"/>
    <n v="2289.5140000000001"/>
    <s v="GWh"/>
  </r>
  <r>
    <s v="Current Policies"/>
    <s v="British Columbia"/>
    <x v="3"/>
    <s v="Primary Fuel"/>
    <x v="29"/>
    <n v="2289.5129999999999"/>
    <s v="GWh"/>
  </r>
  <r>
    <s v="Current Policies"/>
    <s v="British Columbia"/>
    <x v="3"/>
    <s v="Primary Fuel"/>
    <x v="30"/>
    <n v="2267.8919999999998"/>
    <s v="GWh"/>
  </r>
  <r>
    <s v="Current Policies"/>
    <s v="British Columbia"/>
    <x v="3"/>
    <s v="Primary Fuel"/>
    <x v="31"/>
    <n v="2269.288"/>
    <s v="GWh"/>
  </r>
  <r>
    <s v="Current Policies"/>
    <s v="British Columbia"/>
    <x v="3"/>
    <s v="Primary Fuel"/>
    <x v="32"/>
    <n v="2263.3049999999998"/>
    <s v="GWh"/>
  </r>
  <r>
    <s v="Current Policies"/>
    <s v="British Columbia"/>
    <x v="3"/>
    <s v="Primary Fuel"/>
    <x v="33"/>
    <n v="2286.4090000000001"/>
    <s v="GWh"/>
  </r>
  <r>
    <s v="Current Policies"/>
    <s v="British Columbia"/>
    <x v="3"/>
    <s v="Primary Fuel"/>
    <x v="34"/>
    <n v="2306.2620000000002"/>
    <s v="GWh"/>
  </r>
  <r>
    <s v="Current Policies"/>
    <s v="British Columbia"/>
    <x v="3"/>
    <s v="Primary Fuel"/>
    <x v="35"/>
    <n v="2286.4079999999999"/>
    <s v="GWh"/>
  </r>
  <r>
    <s v="Current Policies"/>
    <s v="British Columbia"/>
    <x v="3"/>
    <s v="Primary Fuel"/>
    <x v="36"/>
    <n v="2286.4059999999999"/>
    <s v="GWh"/>
  </r>
  <r>
    <s v="Current Policies"/>
    <s v="British Columbia"/>
    <x v="3"/>
    <s v="Primary Fuel"/>
    <x v="37"/>
    <n v="2285.703"/>
    <s v="GWh"/>
  </r>
  <r>
    <s v="Current Policies"/>
    <s v="British Columbia"/>
    <x v="3"/>
    <s v="Primary Fuel"/>
    <x v="38"/>
    <n v="2275.8649999999998"/>
    <s v="GWh"/>
  </r>
  <r>
    <s v="Current Policies"/>
    <s v="British Columbia"/>
    <x v="3"/>
    <s v="Primary Fuel"/>
    <x v="39"/>
    <n v="2269.0590000000002"/>
    <s v="GWh"/>
  </r>
  <r>
    <s v="Current Policies"/>
    <s v="British Columbia"/>
    <x v="3"/>
    <s v="Primary Fuel"/>
    <x v="40"/>
    <n v="2265.3809999999999"/>
    <s v="GWh"/>
  </r>
  <r>
    <s v="Current Policies"/>
    <s v="British Columbia"/>
    <x v="3"/>
    <s v="Primary Fuel"/>
    <x v="41"/>
    <n v="2261.0129999999999"/>
    <s v="GWh"/>
  </r>
  <r>
    <s v="Current Policies"/>
    <s v="British Columbia"/>
    <x v="3"/>
    <s v="Primary Fuel"/>
    <x v="42"/>
    <n v="2260.6880000000001"/>
    <s v="GWh"/>
  </r>
  <r>
    <s v="Current Policies"/>
    <s v="British Columbia"/>
    <x v="3"/>
    <s v="Primary Fuel"/>
    <x v="43"/>
    <n v="2261.0129999999999"/>
    <s v="GWh"/>
  </r>
  <r>
    <s v="Current Policies"/>
    <s v="British Columbia"/>
    <x v="3"/>
    <s v="Primary Fuel"/>
    <x v="44"/>
    <n v="2253.933"/>
    <s v="GWh"/>
  </r>
  <r>
    <s v="Current Policies"/>
    <s v="British Columbia"/>
    <x v="3"/>
    <s v="Primary Fuel"/>
    <x v="45"/>
    <n v="2260.0639999999999"/>
    <s v="GWh"/>
  </r>
  <r>
    <s v="Current Policies"/>
    <s v="Canada"/>
    <x v="3"/>
    <s v="Primary Fuel"/>
    <x v="0"/>
    <n v="40015.800000000003"/>
    <s v="GWh"/>
  </r>
  <r>
    <s v="Current Policies"/>
    <s v="Canada"/>
    <x v="3"/>
    <s v="Primary Fuel"/>
    <x v="1"/>
    <n v="43057.99"/>
    <s v="GWh"/>
  </r>
  <r>
    <s v="Current Policies"/>
    <s v="Canada"/>
    <x v="3"/>
    <s v="Primary Fuel"/>
    <x v="2"/>
    <n v="47278.59"/>
    <s v="GWh"/>
  </r>
  <r>
    <s v="Current Policies"/>
    <s v="Canada"/>
    <x v="3"/>
    <s v="Primary Fuel"/>
    <x v="3"/>
    <n v="43912.88"/>
    <s v="GWh"/>
  </r>
  <r>
    <s v="Current Policies"/>
    <s v="Canada"/>
    <x v="3"/>
    <s v="Primary Fuel"/>
    <x v="4"/>
    <n v="42619.74"/>
    <s v="GWh"/>
  </r>
  <r>
    <s v="Current Policies"/>
    <s v="Canada"/>
    <x v="3"/>
    <s v="Primary Fuel"/>
    <x v="5"/>
    <n v="54093.18"/>
    <s v="GWh"/>
  </r>
  <r>
    <s v="Current Policies"/>
    <s v="Canada"/>
    <x v="3"/>
    <s v="Primary Fuel"/>
    <x v="6"/>
    <n v="63514.07"/>
    <s v="GWh"/>
  </r>
  <r>
    <s v="Current Policies"/>
    <s v="Canada"/>
    <x v="3"/>
    <s v="Primary Fuel"/>
    <x v="7"/>
    <n v="63899.03"/>
    <s v="GWh"/>
  </r>
  <r>
    <s v="Current Policies"/>
    <s v="Canada"/>
    <x v="3"/>
    <s v="Primary Fuel"/>
    <x v="8"/>
    <n v="60403.56"/>
    <s v="GWh"/>
  </r>
  <r>
    <s v="Current Policies"/>
    <s v="Canada"/>
    <x v="3"/>
    <s v="Primary Fuel"/>
    <x v="9"/>
    <n v="59038.3"/>
    <s v="GWh"/>
  </r>
  <r>
    <s v="Current Policies"/>
    <s v="Canada"/>
    <x v="3"/>
    <s v="Primary Fuel"/>
    <x v="10"/>
    <n v="65743.649999999994"/>
    <s v="GWh"/>
  </r>
  <r>
    <s v="Current Policies"/>
    <s v="Canada"/>
    <x v="3"/>
    <s v="Primary Fuel"/>
    <x v="11"/>
    <n v="63421.96"/>
    <s v="GWh"/>
  </r>
  <r>
    <s v="Current Policies"/>
    <s v="Canada"/>
    <x v="3"/>
    <s v="Primary Fuel"/>
    <x v="12"/>
    <n v="62934.239999999998"/>
    <s v="GWh"/>
  </r>
  <r>
    <s v="Current Policies"/>
    <s v="Canada"/>
    <x v="3"/>
    <s v="Primary Fuel"/>
    <x v="13"/>
    <n v="66979.59"/>
    <s v="GWh"/>
  </r>
  <r>
    <s v="Current Policies"/>
    <s v="Canada"/>
    <x v="3"/>
    <s v="Primary Fuel"/>
    <x v="14"/>
    <n v="69561.62"/>
    <s v="GWh"/>
  </r>
  <r>
    <s v="Current Policies"/>
    <s v="Canada"/>
    <x v="3"/>
    <s v="Primary Fuel"/>
    <x v="15"/>
    <n v="70753"/>
    <s v="GWh"/>
  </r>
  <r>
    <s v="Current Policies"/>
    <s v="Canada"/>
    <x v="3"/>
    <s v="Primary Fuel"/>
    <x v="16"/>
    <n v="75516.67"/>
    <s v="GWh"/>
  </r>
  <r>
    <s v="Current Policies"/>
    <s v="Canada"/>
    <x v="3"/>
    <s v="Primary Fuel"/>
    <x v="17"/>
    <n v="85524.11"/>
    <s v="GWh"/>
  </r>
  <r>
    <s v="Current Policies"/>
    <s v="Canada"/>
    <x v="3"/>
    <s v="Primary Fuel"/>
    <x v="18"/>
    <n v="108256.7"/>
    <s v="GWh"/>
  </r>
  <r>
    <s v="Current Policies"/>
    <s v="Canada"/>
    <x v="3"/>
    <s v="Primary Fuel"/>
    <x v="19"/>
    <n v="104663.5"/>
    <s v="GWh"/>
  </r>
  <r>
    <s v="Current Policies"/>
    <s v="Canada"/>
    <x v="3"/>
    <s v="Primary Fuel"/>
    <x v="20"/>
    <n v="115648.2"/>
    <s v="GWh"/>
  </r>
  <r>
    <s v="Current Policies"/>
    <s v="Canada"/>
    <x v="3"/>
    <s v="Primary Fuel"/>
    <x v="21"/>
    <n v="125330.8"/>
    <s v="GWh"/>
  </r>
  <r>
    <s v="Current Policies"/>
    <s v="Canada"/>
    <x v="3"/>
    <s v="Primary Fuel"/>
    <x v="22"/>
    <n v="121439.9"/>
    <s v="GWh"/>
  </r>
  <r>
    <s v="Current Policies"/>
    <s v="Canada"/>
    <x v="3"/>
    <s v="Primary Fuel"/>
    <x v="23"/>
    <n v="120455.6"/>
    <s v="GWh"/>
  </r>
  <r>
    <s v="Current Policies"/>
    <s v="Canada"/>
    <x v="3"/>
    <s v="Primary Fuel"/>
    <x v="24"/>
    <n v="126168.4"/>
    <s v="GWh"/>
  </r>
  <r>
    <s v="Current Policies"/>
    <s v="Canada"/>
    <x v="3"/>
    <s v="Primary Fuel"/>
    <x v="25"/>
    <n v="122879.7"/>
    <s v="GWh"/>
  </r>
  <r>
    <s v="Current Policies"/>
    <s v="Canada"/>
    <x v="3"/>
    <s v="Primary Fuel"/>
    <x v="26"/>
    <n v="126948.6"/>
    <s v="GWh"/>
  </r>
  <r>
    <s v="Current Policies"/>
    <s v="Canada"/>
    <x v="3"/>
    <s v="Primary Fuel"/>
    <x v="27"/>
    <n v="124866.7"/>
    <s v="GWh"/>
  </r>
  <r>
    <s v="Current Policies"/>
    <s v="Canada"/>
    <x v="3"/>
    <s v="Primary Fuel"/>
    <x v="28"/>
    <n v="125267.8"/>
    <s v="GWh"/>
  </r>
  <r>
    <s v="Current Policies"/>
    <s v="Canada"/>
    <x v="3"/>
    <s v="Primary Fuel"/>
    <x v="29"/>
    <n v="121783.7"/>
    <s v="GWh"/>
  </r>
  <r>
    <s v="Current Policies"/>
    <s v="Canada"/>
    <x v="3"/>
    <s v="Primary Fuel"/>
    <x v="30"/>
    <n v="120069.4"/>
    <s v="GWh"/>
  </r>
  <r>
    <s v="Current Policies"/>
    <s v="Canada"/>
    <x v="3"/>
    <s v="Primary Fuel"/>
    <x v="31"/>
    <n v="121628.9"/>
    <s v="GWh"/>
  </r>
  <r>
    <s v="Current Policies"/>
    <s v="Canada"/>
    <x v="3"/>
    <s v="Primary Fuel"/>
    <x v="32"/>
    <n v="123413.7"/>
    <s v="GWh"/>
  </r>
  <r>
    <s v="Current Policies"/>
    <s v="Canada"/>
    <x v="3"/>
    <s v="Primary Fuel"/>
    <x v="33"/>
    <n v="122285.1"/>
    <s v="GWh"/>
  </r>
  <r>
    <s v="Current Policies"/>
    <s v="Canada"/>
    <x v="3"/>
    <s v="Primary Fuel"/>
    <x v="34"/>
    <n v="122247.5"/>
    <s v="GWh"/>
  </r>
  <r>
    <s v="Current Policies"/>
    <s v="Canada"/>
    <x v="3"/>
    <s v="Primary Fuel"/>
    <x v="35"/>
    <n v="121173.8"/>
    <s v="GWh"/>
  </r>
  <r>
    <s v="Current Policies"/>
    <s v="Canada"/>
    <x v="3"/>
    <s v="Primary Fuel"/>
    <x v="36"/>
    <n v="119489.9"/>
    <s v="GWh"/>
  </r>
  <r>
    <s v="Current Policies"/>
    <s v="Canada"/>
    <x v="3"/>
    <s v="Primary Fuel"/>
    <x v="37"/>
    <n v="121453.2"/>
    <s v="GWh"/>
  </r>
  <r>
    <s v="Current Policies"/>
    <s v="Canada"/>
    <x v="3"/>
    <s v="Primary Fuel"/>
    <x v="38"/>
    <n v="122334"/>
    <s v="GWh"/>
  </r>
  <r>
    <s v="Current Policies"/>
    <s v="Canada"/>
    <x v="3"/>
    <s v="Primary Fuel"/>
    <x v="39"/>
    <n v="121220"/>
    <s v="GWh"/>
  </r>
  <r>
    <s v="Current Policies"/>
    <s v="Canada"/>
    <x v="3"/>
    <s v="Primary Fuel"/>
    <x v="40"/>
    <n v="121478.5"/>
    <s v="GWh"/>
  </r>
  <r>
    <s v="Current Policies"/>
    <s v="Canada"/>
    <x v="3"/>
    <s v="Primary Fuel"/>
    <x v="41"/>
    <n v="120170.4"/>
    <s v="GWh"/>
  </r>
  <r>
    <s v="Current Policies"/>
    <s v="Canada"/>
    <x v="3"/>
    <s v="Primary Fuel"/>
    <x v="42"/>
    <n v="120608.6"/>
    <s v="GWh"/>
  </r>
  <r>
    <s v="Current Policies"/>
    <s v="Canada"/>
    <x v="3"/>
    <s v="Primary Fuel"/>
    <x v="43"/>
    <n v="119091.5"/>
    <s v="GWh"/>
  </r>
  <r>
    <s v="Current Policies"/>
    <s v="Canada"/>
    <x v="3"/>
    <s v="Primary Fuel"/>
    <x v="44"/>
    <n v="118960.9"/>
    <s v="GWh"/>
  </r>
  <r>
    <s v="Current Policies"/>
    <s v="Canada"/>
    <x v="3"/>
    <s v="Primary Fuel"/>
    <x v="45"/>
    <n v="119782.7"/>
    <s v="GWh"/>
  </r>
  <r>
    <s v="Current Policies"/>
    <s v="Manitoba"/>
    <x v="3"/>
    <s v="Primary Fuel"/>
    <x v="0"/>
    <n v="41.650500000000001"/>
    <s v="GWh"/>
  </r>
  <r>
    <s v="Current Policies"/>
    <s v="Manitoba"/>
    <x v="3"/>
    <s v="Primary Fuel"/>
    <x v="1"/>
    <n v="90.764799999999994"/>
    <s v="GWh"/>
  </r>
  <r>
    <s v="Current Policies"/>
    <s v="Manitoba"/>
    <x v="3"/>
    <s v="Primary Fuel"/>
    <x v="2"/>
    <n v="172.5907"/>
    <s v="GWh"/>
  </r>
  <r>
    <s v="Current Policies"/>
    <s v="Manitoba"/>
    <x v="3"/>
    <s v="Primary Fuel"/>
    <x v="3"/>
    <n v="133.66239999999999"/>
    <s v="GWh"/>
  </r>
  <r>
    <s v="Current Policies"/>
    <s v="Manitoba"/>
    <x v="3"/>
    <s v="Primary Fuel"/>
    <x v="4"/>
    <n v="129.4085"/>
    <s v="GWh"/>
  </r>
  <r>
    <s v="Current Policies"/>
    <s v="Manitoba"/>
    <x v="3"/>
    <s v="Primary Fuel"/>
    <x v="5"/>
    <n v="98.952799999999996"/>
    <s v="GWh"/>
  </r>
  <r>
    <s v="Current Policies"/>
    <s v="Manitoba"/>
    <x v="3"/>
    <s v="Primary Fuel"/>
    <x v="6"/>
    <n v="109.2966"/>
    <s v="GWh"/>
  </r>
  <r>
    <s v="Current Policies"/>
    <s v="Manitoba"/>
    <x v="3"/>
    <s v="Primary Fuel"/>
    <x v="7"/>
    <n v="60.695700000000002"/>
    <s v="GWh"/>
  </r>
  <r>
    <s v="Current Policies"/>
    <s v="Manitoba"/>
    <x v="3"/>
    <s v="Primary Fuel"/>
    <x v="8"/>
    <n v="30.493500000000001"/>
    <s v="GWh"/>
  </r>
  <r>
    <s v="Current Policies"/>
    <s v="Manitoba"/>
    <x v="3"/>
    <s v="Primary Fuel"/>
    <x v="9"/>
    <n v="32.090800000000002"/>
    <s v="GWh"/>
  </r>
  <r>
    <s v="Current Policies"/>
    <s v="Manitoba"/>
    <x v="3"/>
    <s v="Primary Fuel"/>
    <x v="10"/>
    <n v="119.3544"/>
    <s v="GWh"/>
  </r>
  <r>
    <s v="Current Policies"/>
    <s v="Manitoba"/>
    <x v="3"/>
    <s v="Primary Fuel"/>
    <x v="11"/>
    <n v="69.016199999999998"/>
    <s v="GWh"/>
  </r>
  <r>
    <s v="Current Policies"/>
    <s v="Manitoba"/>
    <x v="3"/>
    <s v="Primary Fuel"/>
    <x v="12"/>
    <n v="70.721199999999996"/>
    <s v="GWh"/>
  </r>
  <r>
    <s v="Current Policies"/>
    <s v="Manitoba"/>
    <x v="3"/>
    <s v="Primary Fuel"/>
    <x v="13"/>
    <n v="51.457900000000002"/>
    <s v="GWh"/>
  </r>
  <r>
    <s v="Current Policies"/>
    <s v="Manitoba"/>
    <x v="3"/>
    <s v="Primary Fuel"/>
    <x v="14"/>
    <n v="39.899900000000002"/>
    <s v="GWh"/>
  </r>
  <r>
    <s v="Current Policies"/>
    <s v="Manitoba"/>
    <x v="3"/>
    <s v="Primary Fuel"/>
    <x v="15"/>
    <n v="41.693600000000004"/>
    <s v="GWh"/>
  </r>
  <r>
    <s v="Current Policies"/>
    <s v="Manitoba"/>
    <x v="3"/>
    <s v="Primary Fuel"/>
    <x v="16"/>
    <n v="74.166899999999998"/>
    <s v="GWh"/>
  </r>
  <r>
    <s v="Current Policies"/>
    <s v="Manitoba"/>
    <x v="3"/>
    <s v="Primary Fuel"/>
    <x v="17"/>
    <n v="23.159199999999998"/>
    <s v="GWh"/>
  </r>
  <r>
    <s v="Current Policies"/>
    <s v="Manitoba"/>
    <x v="3"/>
    <s v="Primary Fuel"/>
    <x v="18"/>
    <n v="23.159199999999998"/>
    <s v="GWh"/>
  </r>
  <r>
    <s v="Current Policies"/>
    <s v="Manitoba"/>
    <x v="3"/>
    <s v="Primary Fuel"/>
    <x v="19"/>
    <n v="23.159199999999998"/>
    <s v="GWh"/>
  </r>
  <r>
    <s v="Current Policies"/>
    <s v="Manitoba"/>
    <x v="3"/>
    <s v="Primary Fuel"/>
    <x v="20"/>
    <n v="23.159199999999998"/>
    <s v="GWh"/>
  </r>
  <r>
    <s v="Current Policies"/>
    <s v="Manitoba"/>
    <x v="3"/>
    <s v="Primary Fuel"/>
    <x v="21"/>
    <n v="257.06849999999997"/>
    <s v="GWh"/>
  </r>
  <r>
    <s v="Current Policies"/>
    <s v="Manitoba"/>
    <x v="3"/>
    <s v="Primary Fuel"/>
    <x v="22"/>
    <n v="284.90280000000001"/>
    <s v="GWh"/>
  </r>
  <r>
    <s v="Current Policies"/>
    <s v="Manitoba"/>
    <x v="3"/>
    <s v="Primary Fuel"/>
    <x v="23"/>
    <n v="300.35509999999999"/>
    <s v="GWh"/>
  </r>
  <r>
    <s v="Current Policies"/>
    <s v="Manitoba"/>
    <x v="3"/>
    <s v="Primary Fuel"/>
    <x v="24"/>
    <n v="729.17550000000006"/>
    <s v="GWh"/>
  </r>
  <r>
    <s v="Current Policies"/>
    <s v="Manitoba"/>
    <x v="3"/>
    <s v="Primary Fuel"/>
    <x v="25"/>
    <n v="729.17550000000006"/>
    <s v="GWh"/>
  </r>
  <r>
    <s v="Current Policies"/>
    <s v="Manitoba"/>
    <x v="3"/>
    <s v="Primary Fuel"/>
    <x v="26"/>
    <n v="723.00509999999997"/>
    <s v="GWh"/>
  </r>
  <r>
    <s v="Current Policies"/>
    <s v="Manitoba"/>
    <x v="3"/>
    <s v="Primary Fuel"/>
    <x v="27"/>
    <n v="711.68179999999995"/>
    <s v="GWh"/>
  </r>
  <r>
    <s v="Current Policies"/>
    <s v="Manitoba"/>
    <x v="3"/>
    <s v="Primary Fuel"/>
    <x v="28"/>
    <n v="711.68179999999995"/>
    <s v="GWh"/>
  </r>
  <r>
    <s v="Current Policies"/>
    <s v="Manitoba"/>
    <x v="3"/>
    <s v="Primary Fuel"/>
    <x v="29"/>
    <n v="711.6816"/>
    <s v="GWh"/>
  </r>
  <r>
    <s v="Current Policies"/>
    <s v="Manitoba"/>
    <x v="3"/>
    <s v="Primary Fuel"/>
    <x v="30"/>
    <n v="719.4135"/>
    <s v="GWh"/>
  </r>
  <r>
    <s v="Current Policies"/>
    <s v="Manitoba"/>
    <x v="3"/>
    <s v="Primary Fuel"/>
    <x v="31"/>
    <n v="711.6816"/>
    <s v="GWh"/>
  </r>
  <r>
    <s v="Current Policies"/>
    <s v="Manitoba"/>
    <x v="3"/>
    <s v="Primary Fuel"/>
    <x v="32"/>
    <n v="711.6816"/>
    <s v="GWh"/>
  </r>
  <r>
    <s v="Current Policies"/>
    <s v="Manitoba"/>
    <x v="3"/>
    <s v="Primary Fuel"/>
    <x v="33"/>
    <n v="711.68179999999995"/>
    <s v="GWh"/>
  </r>
  <r>
    <s v="Current Policies"/>
    <s v="Manitoba"/>
    <x v="3"/>
    <s v="Primary Fuel"/>
    <x v="34"/>
    <n v="711.11249999999995"/>
    <s v="GWh"/>
  </r>
  <r>
    <s v="Current Policies"/>
    <s v="Manitoba"/>
    <x v="3"/>
    <s v="Primary Fuel"/>
    <x v="35"/>
    <n v="707.47199999999998"/>
    <s v="GWh"/>
  </r>
  <r>
    <s v="Current Policies"/>
    <s v="Manitoba"/>
    <x v="3"/>
    <s v="Primary Fuel"/>
    <x v="36"/>
    <n v="704.62990000000002"/>
    <s v="GWh"/>
  </r>
  <r>
    <s v="Current Policies"/>
    <s v="Manitoba"/>
    <x v="3"/>
    <s v="Primary Fuel"/>
    <x v="37"/>
    <n v="701.78520000000003"/>
    <s v="GWh"/>
  </r>
  <r>
    <s v="Current Policies"/>
    <s v="Manitoba"/>
    <x v="3"/>
    <s v="Primary Fuel"/>
    <x v="38"/>
    <n v="701.09479999999996"/>
    <s v="GWh"/>
  </r>
  <r>
    <s v="Current Policies"/>
    <s v="Manitoba"/>
    <x v="3"/>
    <s v="Primary Fuel"/>
    <x v="39"/>
    <n v="699.3279"/>
    <s v="GWh"/>
  </r>
  <r>
    <s v="Current Policies"/>
    <s v="Manitoba"/>
    <x v="3"/>
    <s v="Primary Fuel"/>
    <x v="40"/>
    <n v="698.9058"/>
    <s v="GWh"/>
  </r>
  <r>
    <s v="Current Policies"/>
    <s v="Manitoba"/>
    <x v="3"/>
    <s v="Primary Fuel"/>
    <x v="41"/>
    <n v="696.81479999999999"/>
    <s v="GWh"/>
  </r>
  <r>
    <s v="Current Policies"/>
    <s v="Manitoba"/>
    <x v="3"/>
    <s v="Primary Fuel"/>
    <x v="42"/>
    <n v="689.03920000000005"/>
    <s v="GWh"/>
  </r>
  <r>
    <s v="Current Policies"/>
    <s v="Manitoba"/>
    <x v="3"/>
    <s v="Primary Fuel"/>
    <x v="43"/>
    <n v="655.51610000000005"/>
    <s v="GWh"/>
  </r>
  <r>
    <s v="Current Policies"/>
    <s v="Manitoba"/>
    <x v="3"/>
    <s v="Primary Fuel"/>
    <x v="44"/>
    <n v="664.57119999999998"/>
    <s v="GWh"/>
  </r>
  <r>
    <s v="Current Policies"/>
    <s v="Manitoba"/>
    <x v="3"/>
    <s v="Primary Fuel"/>
    <x v="45"/>
    <n v="699.12929999999994"/>
    <s v="GWh"/>
  </r>
  <r>
    <s v="Current Policies"/>
    <s v="New Brunswick"/>
    <x v="3"/>
    <s v="Primary Fuel"/>
    <x v="0"/>
    <n v="1980"/>
    <s v="GWh"/>
  </r>
  <r>
    <s v="Current Policies"/>
    <s v="New Brunswick"/>
    <x v="3"/>
    <s v="Primary Fuel"/>
    <x v="1"/>
    <n v="2332"/>
    <s v="GWh"/>
  </r>
  <r>
    <s v="Current Policies"/>
    <s v="New Brunswick"/>
    <x v="3"/>
    <s v="Primary Fuel"/>
    <x v="2"/>
    <n v="1876"/>
    <s v="GWh"/>
  </r>
  <r>
    <s v="Current Policies"/>
    <s v="New Brunswick"/>
    <x v="3"/>
    <s v="Primary Fuel"/>
    <x v="3"/>
    <n v="1483"/>
    <s v="GWh"/>
  </r>
  <r>
    <s v="Current Policies"/>
    <s v="New Brunswick"/>
    <x v="3"/>
    <s v="Primary Fuel"/>
    <x v="4"/>
    <n v="1974"/>
    <s v="GWh"/>
  </r>
  <r>
    <s v="Current Policies"/>
    <s v="New Brunswick"/>
    <x v="3"/>
    <s v="Primary Fuel"/>
    <x v="5"/>
    <n v="2035"/>
    <s v="GWh"/>
  </r>
  <r>
    <s v="Current Policies"/>
    <s v="New Brunswick"/>
    <x v="3"/>
    <s v="Primary Fuel"/>
    <x v="6"/>
    <n v="2177"/>
    <s v="GWh"/>
  </r>
  <r>
    <s v="Current Policies"/>
    <s v="New Brunswick"/>
    <x v="3"/>
    <s v="Primary Fuel"/>
    <x v="7"/>
    <n v="1967"/>
    <s v="GWh"/>
  </r>
  <r>
    <s v="Current Policies"/>
    <s v="New Brunswick"/>
    <x v="3"/>
    <s v="Primary Fuel"/>
    <x v="8"/>
    <n v="1966"/>
    <s v="GWh"/>
  </r>
  <r>
    <s v="Current Policies"/>
    <s v="New Brunswick"/>
    <x v="3"/>
    <s v="Primary Fuel"/>
    <x v="9"/>
    <n v="2016.2"/>
    <s v="GWh"/>
  </r>
  <r>
    <s v="Current Policies"/>
    <s v="New Brunswick"/>
    <x v="3"/>
    <s v="Primary Fuel"/>
    <x v="10"/>
    <n v="3143"/>
    <s v="GWh"/>
  </r>
  <r>
    <s v="Current Policies"/>
    <s v="New Brunswick"/>
    <x v="3"/>
    <s v="Primary Fuel"/>
    <x v="11"/>
    <n v="3420"/>
    <s v="GWh"/>
  </r>
  <r>
    <s v="Current Policies"/>
    <s v="New Brunswick"/>
    <x v="3"/>
    <s v="Primary Fuel"/>
    <x v="12"/>
    <n v="2337"/>
    <s v="GWh"/>
  </r>
  <r>
    <s v="Current Policies"/>
    <s v="New Brunswick"/>
    <x v="3"/>
    <s v="Primary Fuel"/>
    <x v="13"/>
    <n v="2065"/>
    <s v="GWh"/>
  </r>
  <r>
    <s v="Current Policies"/>
    <s v="New Brunswick"/>
    <x v="3"/>
    <s v="Primary Fuel"/>
    <x v="14"/>
    <n v="1941"/>
    <s v="GWh"/>
  </r>
  <r>
    <s v="Current Policies"/>
    <s v="New Brunswick"/>
    <x v="3"/>
    <s v="Primary Fuel"/>
    <x v="15"/>
    <n v="1151.8389999999999"/>
    <s v="GWh"/>
  </r>
  <r>
    <s v="Current Policies"/>
    <s v="New Brunswick"/>
    <x v="3"/>
    <s v="Primary Fuel"/>
    <x v="16"/>
    <n v="1352.6410000000001"/>
    <s v="GWh"/>
  </r>
  <r>
    <s v="Current Policies"/>
    <s v="New Brunswick"/>
    <x v="3"/>
    <s v="Primary Fuel"/>
    <x v="17"/>
    <n v="1352.633"/>
    <s v="GWh"/>
  </r>
  <r>
    <s v="Current Policies"/>
    <s v="New Brunswick"/>
    <x v="3"/>
    <s v="Primary Fuel"/>
    <x v="18"/>
    <n v="1352.6310000000001"/>
    <s v="GWh"/>
  </r>
  <r>
    <s v="Current Policies"/>
    <s v="New Brunswick"/>
    <x v="3"/>
    <s v="Primary Fuel"/>
    <x v="19"/>
    <n v="1352.633"/>
    <s v="GWh"/>
  </r>
  <r>
    <s v="Current Policies"/>
    <s v="New Brunswick"/>
    <x v="3"/>
    <s v="Primary Fuel"/>
    <x v="20"/>
    <n v="1305.2560000000001"/>
    <s v="GWh"/>
  </r>
  <r>
    <s v="Current Policies"/>
    <s v="New Brunswick"/>
    <x v="3"/>
    <s v="Primary Fuel"/>
    <x v="21"/>
    <n v="1305.2529999999999"/>
    <s v="GWh"/>
  </r>
  <r>
    <s v="Current Policies"/>
    <s v="New Brunswick"/>
    <x v="3"/>
    <s v="Primary Fuel"/>
    <x v="22"/>
    <n v="1204.826"/>
    <s v="GWh"/>
  </r>
  <r>
    <s v="Current Policies"/>
    <s v="New Brunswick"/>
    <x v="3"/>
    <s v="Primary Fuel"/>
    <x v="23"/>
    <n v="972.50400000000002"/>
    <s v="GWh"/>
  </r>
  <r>
    <s v="Current Policies"/>
    <s v="New Brunswick"/>
    <x v="3"/>
    <s v="Primary Fuel"/>
    <x v="24"/>
    <n v="1133.9359999999999"/>
    <s v="GWh"/>
  </r>
  <r>
    <s v="Current Policies"/>
    <s v="New Brunswick"/>
    <x v="3"/>
    <s v="Primary Fuel"/>
    <x v="25"/>
    <n v="1054.8119999999999"/>
    <s v="GWh"/>
  </r>
  <r>
    <s v="Current Policies"/>
    <s v="New Brunswick"/>
    <x v="3"/>
    <s v="Primary Fuel"/>
    <x v="26"/>
    <n v="2243.0210000000002"/>
    <s v="GWh"/>
  </r>
  <r>
    <s v="Current Policies"/>
    <s v="New Brunswick"/>
    <x v="3"/>
    <s v="Primary Fuel"/>
    <x v="27"/>
    <n v="2009.1659999999999"/>
    <s v="GWh"/>
  </r>
  <r>
    <s v="Current Policies"/>
    <s v="New Brunswick"/>
    <x v="3"/>
    <s v="Primary Fuel"/>
    <x v="28"/>
    <n v="2187.116"/>
    <s v="GWh"/>
  </r>
  <r>
    <s v="Current Policies"/>
    <s v="New Brunswick"/>
    <x v="3"/>
    <s v="Primary Fuel"/>
    <x v="29"/>
    <n v="2169.2440000000001"/>
    <s v="GWh"/>
  </r>
  <r>
    <s v="Current Policies"/>
    <s v="New Brunswick"/>
    <x v="3"/>
    <s v="Primary Fuel"/>
    <x v="30"/>
    <n v="2153.7660000000001"/>
    <s v="GWh"/>
  </r>
  <r>
    <s v="Current Policies"/>
    <s v="New Brunswick"/>
    <x v="3"/>
    <s v="Primary Fuel"/>
    <x v="31"/>
    <n v="827.42460000000005"/>
    <s v="GWh"/>
  </r>
  <r>
    <s v="Current Policies"/>
    <s v="New Brunswick"/>
    <x v="3"/>
    <s v="Primary Fuel"/>
    <x v="32"/>
    <n v="1659.569"/>
    <s v="GWh"/>
  </r>
  <r>
    <s v="Current Policies"/>
    <s v="New Brunswick"/>
    <x v="3"/>
    <s v="Primary Fuel"/>
    <x v="33"/>
    <n v="1659.568"/>
    <s v="GWh"/>
  </r>
  <r>
    <s v="Current Policies"/>
    <s v="New Brunswick"/>
    <x v="3"/>
    <s v="Primary Fuel"/>
    <x v="34"/>
    <n v="1659.569"/>
    <s v="GWh"/>
  </r>
  <r>
    <s v="Current Policies"/>
    <s v="New Brunswick"/>
    <x v="3"/>
    <s v="Primary Fuel"/>
    <x v="35"/>
    <n v="1659.569"/>
    <s v="GWh"/>
  </r>
  <r>
    <s v="Current Policies"/>
    <s v="New Brunswick"/>
    <x v="3"/>
    <s v="Primary Fuel"/>
    <x v="36"/>
    <n v="0.26279999999999998"/>
    <s v="GWh"/>
  </r>
  <r>
    <s v="Current Policies"/>
    <s v="New Brunswick"/>
    <x v="3"/>
    <s v="Primary Fuel"/>
    <x v="37"/>
    <n v="0.26279999999999998"/>
    <s v="GWh"/>
  </r>
  <r>
    <s v="Current Policies"/>
    <s v="New Brunswick"/>
    <x v="3"/>
    <s v="Primary Fuel"/>
    <x v="38"/>
    <n v="0.26279999999999998"/>
    <s v="GWh"/>
  </r>
  <r>
    <s v="Current Policies"/>
    <s v="New Brunswick"/>
    <x v="3"/>
    <s v="Primary Fuel"/>
    <x v="39"/>
    <n v="7.3499999999999996E-2"/>
    <s v="GWh"/>
  </r>
  <r>
    <s v="Current Policies"/>
    <s v="New Brunswick"/>
    <x v="3"/>
    <s v="Primary Fuel"/>
    <x v="40"/>
    <n v="7.3499999999999996E-2"/>
    <s v="GWh"/>
  </r>
  <r>
    <s v="Current Policies"/>
    <s v="New Brunswick"/>
    <x v="3"/>
    <s v="Primary Fuel"/>
    <x v="41"/>
    <n v="7.3499999999999996E-2"/>
    <s v="GWh"/>
  </r>
  <r>
    <s v="Current Policies"/>
    <s v="New Brunswick"/>
    <x v="3"/>
    <s v="Primary Fuel"/>
    <x v="42"/>
    <n v="7.3499999999999996E-2"/>
    <s v="GWh"/>
  </r>
  <r>
    <s v="Current Policies"/>
    <s v="New Brunswick"/>
    <x v="3"/>
    <s v="Primary Fuel"/>
    <x v="43"/>
    <n v="7.3499999999999996E-2"/>
    <s v="GWh"/>
  </r>
  <r>
    <s v="Current Policies"/>
    <s v="New Brunswick"/>
    <x v="3"/>
    <s v="Primary Fuel"/>
    <x v="44"/>
    <n v="7.3499999999999996E-2"/>
    <s v="GWh"/>
  </r>
  <r>
    <s v="Current Policies"/>
    <s v="New Brunswick"/>
    <x v="3"/>
    <s v="Primary Fuel"/>
    <x v="45"/>
    <n v="7.3499999999999996E-2"/>
    <s v="GWh"/>
  </r>
  <r>
    <s v="Current Policies"/>
    <s v="Newfoundland and Labrador"/>
    <x v="3"/>
    <s v="Primary Fuel"/>
    <x v="0"/>
    <n v="267.07089999999999"/>
    <s v="GWh"/>
  </r>
  <r>
    <s v="Current Policies"/>
    <s v="Newfoundland and Labrador"/>
    <x v="3"/>
    <s v="Primary Fuel"/>
    <x v="1"/>
    <n v="277.82400000000001"/>
    <s v="GWh"/>
  </r>
  <r>
    <s v="Current Policies"/>
    <s v="Newfoundland and Labrador"/>
    <x v="3"/>
    <s v="Primary Fuel"/>
    <x v="2"/>
    <n v="236.76660000000001"/>
    <s v="GWh"/>
  </r>
  <r>
    <s v="Current Policies"/>
    <s v="Newfoundland and Labrador"/>
    <x v="3"/>
    <s v="Primary Fuel"/>
    <x v="3"/>
    <n v="456.93770000000001"/>
    <s v="GWh"/>
  </r>
  <r>
    <s v="Current Policies"/>
    <s v="Newfoundland and Labrador"/>
    <x v="3"/>
    <s v="Primary Fuel"/>
    <x v="4"/>
    <n v="447.6223"/>
    <s v="GWh"/>
  </r>
  <r>
    <s v="Current Policies"/>
    <s v="Newfoundland and Labrador"/>
    <x v="3"/>
    <s v="Primary Fuel"/>
    <x v="5"/>
    <n v="454.971"/>
    <s v="GWh"/>
  </r>
  <r>
    <s v="Current Policies"/>
    <s v="Newfoundland and Labrador"/>
    <x v="3"/>
    <s v="Primary Fuel"/>
    <x v="6"/>
    <n v="449.29079999999999"/>
    <s v="GWh"/>
  </r>
  <r>
    <s v="Current Policies"/>
    <s v="Newfoundland and Labrador"/>
    <x v="3"/>
    <s v="Primary Fuel"/>
    <x v="7"/>
    <n v="418.80470000000003"/>
    <s v="GWh"/>
  </r>
  <r>
    <s v="Current Policies"/>
    <s v="Newfoundland and Labrador"/>
    <x v="3"/>
    <s v="Primary Fuel"/>
    <x v="8"/>
    <n v="444.36360000000002"/>
    <s v="GWh"/>
  </r>
  <r>
    <s v="Current Policies"/>
    <s v="Newfoundland and Labrador"/>
    <x v="3"/>
    <s v="Primary Fuel"/>
    <x v="9"/>
    <n v="416.6764"/>
    <s v="GWh"/>
  </r>
  <r>
    <s v="Current Policies"/>
    <s v="Newfoundland and Labrador"/>
    <x v="3"/>
    <s v="Primary Fuel"/>
    <x v="10"/>
    <n v="225.21780000000001"/>
    <s v="GWh"/>
  </r>
  <r>
    <s v="Current Policies"/>
    <s v="Newfoundland and Labrador"/>
    <x v="3"/>
    <s v="Primary Fuel"/>
    <x v="11"/>
    <n v="265.71749999999997"/>
    <s v="GWh"/>
  </r>
  <r>
    <s v="Current Policies"/>
    <s v="Newfoundland and Labrador"/>
    <x v="3"/>
    <s v="Primary Fuel"/>
    <x v="12"/>
    <n v="391.1678"/>
    <s v="GWh"/>
  </r>
  <r>
    <s v="Current Policies"/>
    <s v="Newfoundland and Labrador"/>
    <x v="3"/>
    <s v="Primary Fuel"/>
    <x v="13"/>
    <n v="113.2727"/>
    <s v="GWh"/>
  </r>
  <r>
    <s v="Current Policies"/>
    <s v="Newfoundland and Labrador"/>
    <x v="3"/>
    <s v="Primary Fuel"/>
    <x v="14"/>
    <n v="263.30919999999998"/>
    <s v="GWh"/>
  </r>
  <r>
    <s v="Current Policies"/>
    <s v="Newfoundland and Labrador"/>
    <x v="3"/>
    <s v="Primary Fuel"/>
    <x v="15"/>
    <n v="395.85860000000002"/>
    <s v="GWh"/>
  </r>
  <r>
    <s v="Current Policies"/>
    <s v="Newfoundland and Labrador"/>
    <x v="3"/>
    <s v="Primary Fuel"/>
    <x v="16"/>
    <n v="408.8186"/>
    <s v="GWh"/>
  </r>
  <r>
    <s v="Current Policies"/>
    <s v="Newfoundland and Labrador"/>
    <x v="3"/>
    <s v="Primary Fuel"/>
    <x v="17"/>
    <n v="444.49529999999999"/>
    <s v="GWh"/>
  </r>
  <r>
    <s v="Current Policies"/>
    <s v="Newfoundland and Labrador"/>
    <x v="3"/>
    <s v="Primary Fuel"/>
    <x v="18"/>
    <n v="448.95940000000002"/>
    <s v="GWh"/>
  </r>
  <r>
    <s v="Current Policies"/>
    <s v="Newfoundland and Labrador"/>
    <x v="3"/>
    <s v="Primary Fuel"/>
    <x v="19"/>
    <n v="454.56119999999999"/>
    <s v="GWh"/>
  </r>
  <r>
    <s v="Current Policies"/>
    <s v="Newfoundland and Labrador"/>
    <x v="3"/>
    <s v="Primary Fuel"/>
    <x v="20"/>
    <n v="469.40480000000002"/>
    <s v="GWh"/>
  </r>
  <r>
    <s v="Current Policies"/>
    <s v="Newfoundland and Labrador"/>
    <x v="3"/>
    <s v="Primary Fuel"/>
    <x v="21"/>
    <n v="496.79660000000001"/>
    <s v="GWh"/>
  </r>
  <r>
    <s v="Current Policies"/>
    <s v="Newfoundland and Labrador"/>
    <x v="3"/>
    <s v="Primary Fuel"/>
    <x v="22"/>
    <n v="528.50310000000002"/>
    <s v="GWh"/>
  </r>
  <r>
    <s v="Current Policies"/>
    <s v="Newfoundland and Labrador"/>
    <x v="3"/>
    <s v="Primary Fuel"/>
    <x v="23"/>
    <n v="239.19710000000001"/>
    <s v="GWh"/>
  </r>
  <r>
    <s v="Current Policies"/>
    <s v="Newfoundland and Labrador"/>
    <x v="3"/>
    <s v="Primary Fuel"/>
    <x v="24"/>
    <n v="256.7475"/>
    <s v="GWh"/>
  </r>
  <r>
    <s v="Current Policies"/>
    <s v="Newfoundland and Labrador"/>
    <x v="3"/>
    <s v="Primary Fuel"/>
    <x v="25"/>
    <n v="268.02620000000002"/>
    <s v="GWh"/>
  </r>
  <r>
    <s v="Current Policies"/>
    <s v="Newfoundland and Labrador"/>
    <x v="3"/>
    <s v="Primary Fuel"/>
    <x v="26"/>
    <n v="280.56970000000001"/>
    <s v="GWh"/>
  </r>
  <r>
    <s v="Current Policies"/>
    <s v="Newfoundland and Labrador"/>
    <x v="3"/>
    <s v="Primary Fuel"/>
    <x v="27"/>
    <n v="292.42809999999997"/>
    <s v="GWh"/>
  </r>
  <r>
    <s v="Current Policies"/>
    <s v="Newfoundland and Labrador"/>
    <x v="3"/>
    <s v="Primary Fuel"/>
    <x v="28"/>
    <n v="311.55439999999999"/>
    <s v="GWh"/>
  </r>
  <r>
    <s v="Current Policies"/>
    <s v="Newfoundland and Labrador"/>
    <x v="3"/>
    <s v="Primary Fuel"/>
    <x v="29"/>
    <n v="328.76229999999998"/>
    <s v="GWh"/>
  </r>
  <r>
    <s v="Current Policies"/>
    <s v="Newfoundland and Labrador"/>
    <x v="3"/>
    <s v="Primary Fuel"/>
    <x v="30"/>
    <n v="344.43639999999999"/>
    <s v="GWh"/>
  </r>
  <r>
    <s v="Current Policies"/>
    <s v="Newfoundland and Labrador"/>
    <x v="3"/>
    <s v="Primary Fuel"/>
    <x v="31"/>
    <n v="362.0607"/>
    <s v="GWh"/>
  </r>
  <r>
    <s v="Current Policies"/>
    <s v="Newfoundland and Labrador"/>
    <x v="3"/>
    <s v="Primary Fuel"/>
    <x v="32"/>
    <n v="382.89980000000003"/>
    <s v="GWh"/>
  </r>
  <r>
    <s v="Current Policies"/>
    <s v="Newfoundland and Labrador"/>
    <x v="3"/>
    <s v="Primary Fuel"/>
    <x v="33"/>
    <n v="390.79489999999998"/>
    <s v="GWh"/>
  </r>
  <r>
    <s v="Current Policies"/>
    <s v="Newfoundland and Labrador"/>
    <x v="3"/>
    <s v="Primary Fuel"/>
    <x v="34"/>
    <n v="401.18369999999999"/>
    <s v="GWh"/>
  </r>
  <r>
    <s v="Current Policies"/>
    <s v="Newfoundland and Labrador"/>
    <x v="3"/>
    <s v="Primary Fuel"/>
    <x v="35"/>
    <n v="406.53309999999999"/>
    <s v="GWh"/>
  </r>
  <r>
    <s v="Current Policies"/>
    <s v="Newfoundland and Labrador"/>
    <x v="3"/>
    <s v="Primary Fuel"/>
    <x v="36"/>
    <n v="416.98"/>
    <s v="GWh"/>
  </r>
  <r>
    <s v="Current Policies"/>
    <s v="Newfoundland and Labrador"/>
    <x v="3"/>
    <s v="Primary Fuel"/>
    <x v="37"/>
    <n v="427.44349999999997"/>
    <s v="GWh"/>
  </r>
  <r>
    <s v="Current Policies"/>
    <s v="Newfoundland and Labrador"/>
    <x v="3"/>
    <s v="Primary Fuel"/>
    <x v="38"/>
    <n v="445.62569999999999"/>
    <s v="GWh"/>
  </r>
  <r>
    <s v="Current Policies"/>
    <s v="Newfoundland and Labrador"/>
    <x v="3"/>
    <s v="Primary Fuel"/>
    <x v="39"/>
    <n v="469.17309999999998"/>
    <s v="GWh"/>
  </r>
  <r>
    <s v="Current Policies"/>
    <s v="Newfoundland and Labrador"/>
    <x v="3"/>
    <s v="Primary Fuel"/>
    <x v="40"/>
    <n v="488.72910000000002"/>
    <s v="GWh"/>
  </r>
  <r>
    <s v="Current Policies"/>
    <s v="Newfoundland and Labrador"/>
    <x v="3"/>
    <s v="Primary Fuel"/>
    <x v="41"/>
    <n v="509.77749999999997"/>
    <s v="GWh"/>
  </r>
  <r>
    <s v="Current Policies"/>
    <s v="Newfoundland and Labrador"/>
    <x v="3"/>
    <s v="Primary Fuel"/>
    <x v="42"/>
    <n v="531.70230000000004"/>
    <s v="GWh"/>
  </r>
  <r>
    <s v="Current Policies"/>
    <s v="Newfoundland and Labrador"/>
    <x v="3"/>
    <s v="Primary Fuel"/>
    <x v="43"/>
    <n v="521.53750000000002"/>
    <s v="GWh"/>
  </r>
  <r>
    <s v="Current Policies"/>
    <s v="Newfoundland and Labrador"/>
    <x v="3"/>
    <s v="Primary Fuel"/>
    <x v="44"/>
    <n v="470.15499999999997"/>
    <s v="GWh"/>
  </r>
  <r>
    <s v="Current Policies"/>
    <s v="Newfoundland and Labrador"/>
    <x v="3"/>
    <s v="Primary Fuel"/>
    <x v="45"/>
    <n v="431.0677"/>
    <s v="GWh"/>
  </r>
  <r>
    <s v="Current Policies"/>
    <s v="Nova Scotia"/>
    <x v="3"/>
    <s v="Primary Fuel"/>
    <x v="0"/>
    <n v="165.12039999999999"/>
    <s v="GWh"/>
  </r>
  <r>
    <s v="Current Policies"/>
    <s v="Nova Scotia"/>
    <x v="3"/>
    <s v="Primary Fuel"/>
    <x v="1"/>
    <n v="354.87200000000001"/>
    <s v="GWh"/>
  </r>
  <r>
    <s v="Current Policies"/>
    <s v="Nova Scotia"/>
    <x v="3"/>
    <s v="Primary Fuel"/>
    <x v="2"/>
    <n v="804.61980000000005"/>
    <s v="GWh"/>
  </r>
  <r>
    <s v="Current Policies"/>
    <s v="Nova Scotia"/>
    <x v="3"/>
    <s v="Primary Fuel"/>
    <x v="3"/>
    <n v="1158.914"/>
    <s v="GWh"/>
  </r>
  <r>
    <s v="Current Policies"/>
    <s v="Nova Scotia"/>
    <x v="3"/>
    <s v="Primary Fuel"/>
    <x v="4"/>
    <n v="1489.508"/>
    <s v="GWh"/>
  </r>
  <r>
    <s v="Current Policies"/>
    <s v="Nova Scotia"/>
    <x v="3"/>
    <s v="Primary Fuel"/>
    <x v="5"/>
    <n v="2111.3989999999999"/>
    <s v="GWh"/>
  </r>
  <r>
    <s v="Current Policies"/>
    <s v="Nova Scotia"/>
    <x v="3"/>
    <s v="Primary Fuel"/>
    <x v="6"/>
    <n v="2260.7809999999999"/>
    <s v="GWh"/>
  </r>
  <r>
    <s v="Current Policies"/>
    <s v="Nova Scotia"/>
    <x v="3"/>
    <s v="Primary Fuel"/>
    <x v="7"/>
    <n v="2103.8710000000001"/>
    <s v="GWh"/>
  </r>
  <r>
    <s v="Current Policies"/>
    <s v="Nova Scotia"/>
    <x v="3"/>
    <s v="Primary Fuel"/>
    <x v="8"/>
    <n v="1291.846"/>
    <s v="GWh"/>
  </r>
  <r>
    <s v="Current Policies"/>
    <s v="Nova Scotia"/>
    <x v="3"/>
    <s v="Primary Fuel"/>
    <x v="9"/>
    <n v="1363.723"/>
    <s v="GWh"/>
  </r>
  <r>
    <s v="Current Policies"/>
    <s v="Nova Scotia"/>
    <x v="3"/>
    <s v="Primary Fuel"/>
    <x v="10"/>
    <n v="2630.2510000000002"/>
    <s v="GWh"/>
  </r>
  <r>
    <s v="Current Policies"/>
    <s v="Nova Scotia"/>
    <x v="3"/>
    <s v="Primary Fuel"/>
    <x v="11"/>
    <n v="2462.5720000000001"/>
    <s v="GWh"/>
  </r>
  <r>
    <s v="Current Policies"/>
    <s v="Nova Scotia"/>
    <x v="3"/>
    <s v="Primary Fuel"/>
    <x v="12"/>
    <n v="2564.7109999999998"/>
    <s v="GWh"/>
  </r>
  <r>
    <s v="Current Policies"/>
    <s v="Nova Scotia"/>
    <x v="3"/>
    <s v="Primary Fuel"/>
    <x v="13"/>
    <n v="2328.5740000000001"/>
    <s v="GWh"/>
  </r>
  <r>
    <s v="Current Policies"/>
    <s v="Nova Scotia"/>
    <x v="3"/>
    <s v="Primary Fuel"/>
    <x v="14"/>
    <n v="2106.4920000000002"/>
    <s v="GWh"/>
  </r>
  <r>
    <s v="Current Policies"/>
    <s v="Nova Scotia"/>
    <x v="3"/>
    <s v="Primary Fuel"/>
    <x v="15"/>
    <n v="575.44349999999997"/>
    <s v="GWh"/>
  </r>
  <r>
    <s v="Current Policies"/>
    <s v="Nova Scotia"/>
    <x v="3"/>
    <s v="Primary Fuel"/>
    <x v="16"/>
    <n v="666.78719999999998"/>
    <s v="GWh"/>
  </r>
  <r>
    <s v="Current Policies"/>
    <s v="Nova Scotia"/>
    <x v="3"/>
    <s v="Primary Fuel"/>
    <x v="17"/>
    <n v="712.38490000000002"/>
    <s v="GWh"/>
  </r>
  <r>
    <s v="Current Policies"/>
    <s v="Nova Scotia"/>
    <x v="3"/>
    <s v="Primary Fuel"/>
    <x v="18"/>
    <n v="719.62950000000001"/>
    <s v="GWh"/>
  </r>
  <r>
    <s v="Current Policies"/>
    <s v="Nova Scotia"/>
    <x v="3"/>
    <s v="Primary Fuel"/>
    <x v="19"/>
    <n v="719.62950000000001"/>
    <s v="GWh"/>
  </r>
  <r>
    <s v="Current Policies"/>
    <s v="Nova Scotia"/>
    <x v="3"/>
    <s v="Primary Fuel"/>
    <x v="20"/>
    <n v="1529.0809999999999"/>
    <s v="GWh"/>
  </r>
  <r>
    <s v="Current Policies"/>
    <s v="Nova Scotia"/>
    <x v="3"/>
    <s v="Primary Fuel"/>
    <x v="21"/>
    <n v="1533.05"/>
    <s v="GWh"/>
  </r>
  <r>
    <s v="Current Policies"/>
    <s v="Nova Scotia"/>
    <x v="3"/>
    <s v="Primary Fuel"/>
    <x v="22"/>
    <n v="1533.046"/>
    <s v="GWh"/>
  </r>
  <r>
    <s v="Current Policies"/>
    <s v="Nova Scotia"/>
    <x v="3"/>
    <s v="Primary Fuel"/>
    <x v="23"/>
    <n v="1533.05"/>
    <s v="GWh"/>
  </r>
  <r>
    <s v="Current Policies"/>
    <s v="Nova Scotia"/>
    <x v="3"/>
    <s v="Primary Fuel"/>
    <x v="24"/>
    <n v="1533.05"/>
    <s v="GWh"/>
  </r>
  <r>
    <s v="Current Policies"/>
    <s v="Nova Scotia"/>
    <x v="3"/>
    <s v="Primary Fuel"/>
    <x v="25"/>
    <n v="1533.05"/>
    <s v="GWh"/>
  </r>
  <r>
    <s v="Current Policies"/>
    <s v="Nova Scotia"/>
    <x v="3"/>
    <s v="Primary Fuel"/>
    <x v="26"/>
    <n v="1533.05"/>
    <s v="GWh"/>
  </r>
  <r>
    <s v="Current Policies"/>
    <s v="Nova Scotia"/>
    <x v="3"/>
    <s v="Primary Fuel"/>
    <x v="27"/>
    <n v="2946.1990000000001"/>
    <s v="GWh"/>
  </r>
  <r>
    <s v="Current Policies"/>
    <s v="Nova Scotia"/>
    <x v="3"/>
    <s v="Primary Fuel"/>
    <x v="28"/>
    <n v="2938.4050000000002"/>
    <s v="GWh"/>
  </r>
  <r>
    <s v="Current Policies"/>
    <s v="Nova Scotia"/>
    <x v="3"/>
    <s v="Primary Fuel"/>
    <x v="29"/>
    <n v="2904.6509999999998"/>
    <s v="GWh"/>
  </r>
  <r>
    <s v="Current Policies"/>
    <s v="Nova Scotia"/>
    <x v="3"/>
    <s v="Primary Fuel"/>
    <x v="30"/>
    <n v="3089.6889999999999"/>
    <s v="GWh"/>
  </r>
  <r>
    <s v="Current Policies"/>
    <s v="Nova Scotia"/>
    <x v="3"/>
    <s v="Primary Fuel"/>
    <x v="31"/>
    <n v="3044.0360000000001"/>
    <s v="GWh"/>
  </r>
  <r>
    <s v="Current Policies"/>
    <s v="Nova Scotia"/>
    <x v="3"/>
    <s v="Primary Fuel"/>
    <x v="32"/>
    <n v="3055.433"/>
    <s v="GWh"/>
  </r>
  <r>
    <s v="Current Policies"/>
    <s v="Nova Scotia"/>
    <x v="3"/>
    <s v="Primary Fuel"/>
    <x v="33"/>
    <n v="3023.4160000000002"/>
    <s v="GWh"/>
  </r>
  <r>
    <s v="Current Policies"/>
    <s v="Nova Scotia"/>
    <x v="3"/>
    <s v="Primary Fuel"/>
    <x v="34"/>
    <n v="3274.8270000000002"/>
    <s v="GWh"/>
  </r>
  <r>
    <s v="Current Policies"/>
    <s v="Nova Scotia"/>
    <x v="3"/>
    <s v="Primary Fuel"/>
    <x v="35"/>
    <n v="3208.67"/>
    <s v="GWh"/>
  </r>
  <r>
    <s v="Current Policies"/>
    <s v="Nova Scotia"/>
    <x v="3"/>
    <s v="Primary Fuel"/>
    <x v="36"/>
    <n v="3196.9540000000002"/>
    <s v="GWh"/>
  </r>
  <r>
    <s v="Current Policies"/>
    <s v="Nova Scotia"/>
    <x v="3"/>
    <s v="Primary Fuel"/>
    <x v="37"/>
    <n v="3147.5169999999998"/>
    <s v="GWh"/>
  </r>
  <r>
    <s v="Current Policies"/>
    <s v="Nova Scotia"/>
    <x v="3"/>
    <s v="Primary Fuel"/>
    <x v="38"/>
    <n v="3104.9789999999998"/>
    <s v="GWh"/>
  </r>
  <r>
    <s v="Current Policies"/>
    <s v="Nova Scotia"/>
    <x v="3"/>
    <s v="Primary Fuel"/>
    <x v="39"/>
    <n v="3031.65"/>
    <s v="GWh"/>
  </r>
  <r>
    <s v="Current Policies"/>
    <s v="Nova Scotia"/>
    <x v="3"/>
    <s v="Primary Fuel"/>
    <x v="40"/>
    <n v="2931.576"/>
    <s v="GWh"/>
  </r>
  <r>
    <s v="Current Policies"/>
    <s v="Nova Scotia"/>
    <x v="3"/>
    <s v="Primary Fuel"/>
    <x v="41"/>
    <n v="2843.2170000000001"/>
    <s v="GWh"/>
  </r>
  <r>
    <s v="Current Policies"/>
    <s v="Nova Scotia"/>
    <x v="3"/>
    <s v="Primary Fuel"/>
    <x v="42"/>
    <n v="2626.1080000000002"/>
    <s v="GWh"/>
  </r>
  <r>
    <s v="Current Policies"/>
    <s v="Nova Scotia"/>
    <x v="3"/>
    <s v="Primary Fuel"/>
    <x v="43"/>
    <n v="2561.4349999999999"/>
    <s v="GWh"/>
  </r>
  <r>
    <s v="Current Policies"/>
    <s v="Nova Scotia"/>
    <x v="3"/>
    <s v="Primary Fuel"/>
    <x v="44"/>
    <n v="2543.172"/>
    <s v="GWh"/>
  </r>
  <r>
    <s v="Current Policies"/>
    <s v="Nova Scotia"/>
    <x v="3"/>
    <s v="Primary Fuel"/>
    <x v="45"/>
    <n v="2534.2649999999999"/>
    <s v="GWh"/>
  </r>
  <r>
    <s v="Current Policies"/>
    <s v="Northwest Territories"/>
    <x v="3"/>
    <s v="Primary Fuel"/>
    <x v="0"/>
    <n v="162.4014"/>
    <s v="GWh"/>
  </r>
  <r>
    <s v="Current Policies"/>
    <s v="Northwest Territories"/>
    <x v="3"/>
    <s v="Primary Fuel"/>
    <x v="1"/>
    <n v="169.77209999999999"/>
    <s v="GWh"/>
  </r>
  <r>
    <s v="Current Policies"/>
    <s v="Northwest Territories"/>
    <x v="3"/>
    <s v="Primary Fuel"/>
    <x v="2"/>
    <n v="116.9228"/>
    <s v="GWh"/>
  </r>
  <r>
    <s v="Current Policies"/>
    <s v="Northwest Territories"/>
    <x v="3"/>
    <s v="Primary Fuel"/>
    <x v="3"/>
    <n v="171.91200000000001"/>
    <s v="GWh"/>
  </r>
  <r>
    <s v="Current Policies"/>
    <s v="Northwest Territories"/>
    <x v="3"/>
    <s v="Primary Fuel"/>
    <x v="4"/>
    <n v="191.49700000000001"/>
    <s v="GWh"/>
  </r>
  <r>
    <s v="Current Policies"/>
    <s v="Northwest Territories"/>
    <x v="3"/>
    <s v="Primary Fuel"/>
    <x v="5"/>
    <n v="97.439499999999995"/>
    <s v="GWh"/>
  </r>
  <r>
    <s v="Current Policies"/>
    <s v="Northwest Territories"/>
    <x v="3"/>
    <s v="Primary Fuel"/>
    <x v="6"/>
    <n v="61.317999999999998"/>
    <s v="GWh"/>
  </r>
  <r>
    <s v="Current Policies"/>
    <s v="Northwest Territories"/>
    <x v="3"/>
    <s v="Primary Fuel"/>
    <x v="7"/>
    <n v="34.270000000000003"/>
    <s v="GWh"/>
  </r>
  <r>
    <s v="Current Policies"/>
    <s v="Northwest Territories"/>
    <x v="3"/>
    <s v="Primary Fuel"/>
    <x v="8"/>
    <n v="151.62"/>
    <s v="GWh"/>
  </r>
  <r>
    <s v="Current Policies"/>
    <s v="Northwest Territories"/>
    <x v="3"/>
    <s v="Primary Fuel"/>
    <x v="9"/>
    <n v="35"/>
    <s v="GWh"/>
  </r>
  <r>
    <s v="Current Policies"/>
    <s v="Northwest Territories"/>
    <x v="3"/>
    <s v="Primary Fuel"/>
    <x v="10"/>
    <n v="125.3874"/>
    <s v="GWh"/>
  </r>
  <r>
    <s v="Current Policies"/>
    <s v="Northwest Territories"/>
    <x v="3"/>
    <s v="Primary Fuel"/>
    <x v="11"/>
    <n v="124.2902"/>
    <s v="GWh"/>
  </r>
  <r>
    <s v="Current Policies"/>
    <s v="Northwest Territories"/>
    <x v="3"/>
    <s v="Primary Fuel"/>
    <x v="12"/>
    <n v="108.50790000000001"/>
    <s v="GWh"/>
  </r>
  <r>
    <s v="Current Policies"/>
    <s v="Northwest Territories"/>
    <x v="3"/>
    <s v="Primary Fuel"/>
    <x v="13"/>
    <n v="110.63760000000001"/>
    <s v="GWh"/>
  </r>
  <r>
    <s v="Current Policies"/>
    <s v="Northwest Territories"/>
    <x v="3"/>
    <s v="Primary Fuel"/>
    <x v="14"/>
    <n v="98.244200000000006"/>
    <s v="GWh"/>
  </r>
  <r>
    <s v="Current Policies"/>
    <s v="Northwest Territories"/>
    <x v="3"/>
    <s v="Primary Fuel"/>
    <x v="15"/>
    <n v="89.405199999999994"/>
    <s v="GWh"/>
  </r>
  <r>
    <s v="Current Policies"/>
    <s v="Northwest Territories"/>
    <x v="3"/>
    <s v="Primary Fuel"/>
    <x v="16"/>
    <n v="89.408299999999997"/>
    <s v="GWh"/>
  </r>
  <r>
    <s v="Current Policies"/>
    <s v="Northwest Territories"/>
    <x v="3"/>
    <s v="Primary Fuel"/>
    <x v="17"/>
    <n v="89.370699999999999"/>
    <s v="GWh"/>
  </r>
  <r>
    <s v="Current Policies"/>
    <s v="Northwest Territories"/>
    <x v="3"/>
    <s v="Primary Fuel"/>
    <x v="18"/>
    <n v="89.391099999999994"/>
    <s v="GWh"/>
  </r>
  <r>
    <s v="Current Policies"/>
    <s v="Northwest Territories"/>
    <x v="3"/>
    <s v="Primary Fuel"/>
    <x v="19"/>
    <n v="67.403999999999996"/>
    <s v="GWh"/>
  </r>
  <r>
    <s v="Current Policies"/>
    <s v="Northwest Territories"/>
    <x v="3"/>
    <s v="Primary Fuel"/>
    <x v="20"/>
    <n v="80.903700000000001"/>
    <s v="GWh"/>
  </r>
  <r>
    <s v="Current Policies"/>
    <s v="Northwest Territories"/>
    <x v="3"/>
    <s v="Primary Fuel"/>
    <x v="21"/>
    <n v="81.868399999999994"/>
    <s v="GWh"/>
  </r>
  <r>
    <s v="Current Policies"/>
    <s v="Northwest Territories"/>
    <x v="3"/>
    <s v="Primary Fuel"/>
    <x v="22"/>
    <n v="82.097099999999998"/>
    <s v="GWh"/>
  </r>
  <r>
    <s v="Current Policies"/>
    <s v="Northwest Territories"/>
    <x v="3"/>
    <s v="Primary Fuel"/>
    <x v="23"/>
    <n v="82.228999999999999"/>
    <s v="GWh"/>
  </r>
  <r>
    <s v="Current Policies"/>
    <s v="Northwest Territories"/>
    <x v="3"/>
    <s v="Primary Fuel"/>
    <x v="24"/>
    <n v="84.542699999999996"/>
    <s v="GWh"/>
  </r>
  <r>
    <s v="Current Policies"/>
    <s v="Northwest Territories"/>
    <x v="3"/>
    <s v="Primary Fuel"/>
    <x v="25"/>
    <n v="84.535399999999996"/>
    <s v="GWh"/>
  </r>
  <r>
    <s v="Current Policies"/>
    <s v="Northwest Territories"/>
    <x v="3"/>
    <s v="Primary Fuel"/>
    <x v="26"/>
    <n v="84.535600000000002"/>
    <s v="GWh"/>
  </r>
  <r>
    <s v="Current Policies"/>
    <s v="Northwest Territories"/>
    <x v="3"/>
    <s v="Primary Fuel"/>
    <x v="27"/>
    <n v="84.534999999999997"/>
    <s v="GWh"/>
  </r>
  <r>
    <s v="Current Policies"/>
    <s v="Northwest Territories"/>
    <x v="3"/>
    <s v="Primary Fuel"/>
    <x v="28"/>
    <n v="84.534999999999997"/>
    <s v="GWh"/>
  </r>
  <r>
    <s v="Current Policies"/>
    <s v="Northwest Territories"/>
    <x v="3"/>
    <s v="Primary Fuel"/>
    <x v="29"/>
    <n v="84.537499999999994"/>
    <s v="GWh"/>
  </r>
  <r>
    <s v="Current Policies"/>
    <s v="Northwest Territories"/>
    <x v="3"/>
    <s v="Primary Fuel"/>
    <x v="30"/>
    <n v="84.537099999999995"/>
    <s v="GWh"/>
  </r>
  <r>
    <s v="Current Policies"/>
    <s v="Northwest Territories"/>
    <x v="3"/>
    <s v="Primary Fuel"/>
    <x v="31"/>
    <n v="84.536900000000003"/>
    <s v="GWh"/>
  </r>
  <r>
    <s v="Current Policies"/>
    <s v="Northwest Territories"/>
    <x v="3"/>
    <s v="Primary Fuel"/>
    <x v="32"/>
    <n v="84.5364"/>
    <s v="GWh"/>
  </r>
  <r>
    <s v="Current Policies"/>
    <s v="Northwest Territories"/>
    <x v="3"/>
    <s v="Primary Fuel"/>
    <x v="33"/>
    <n v="84.093100000000007"/>
    <s v="GWh"/>
  </r>
  <r>
    <s v="Current Policies"/>
    <s v="Northwest Territories"/>
    <x v="3"/>
    <s v="Primary Fuel"/>
    <x v="34"/>
    <n v="84.092699999999994"/>
    <s v="GWh"/>
  </r>
  <r>
    <s v="Current Policies"/>
    <s v="Northwest Territories"/>
    <x v="3"/>
    <s v="Primary Fuel"/>
    <x v="35"/>
    <n v="83.655900000000003"/>
    <s v="GWh"/>
  </r>
  <r>
    <s v="Current Policies"/>
    <s v="Northwest Territories"/>
    <x v="3"/>
    <s v="Primary Fuel"/>
    <x v="36"/>
    <n v="83.654899999999998"/>
    <s v="GWh"/>
  </r>
  <r>
    <s v="Current Policies"/>
    <s v="Northwest Territories"/>
    <x v="3"/>
    <s v="Primary Fuel"/>
    <x v="37"/>
    <n v="83.655000000000001"/>
    <s v="GWh"/>
  </r>
  <r>
    <s v="Current Policies"/>
    <s v="Northwest Territories"/>
    <x v="3"/>
    <s v="Primary Fuel"/>
    <x v="38"/>
    <n v="83.569800000000001"/>
    <s v="GWh"/>
  </r>
  <r>
    <s v="Current Policies"/>
    <s v="Northwest Territories"/>
    <x v="3"/>
    <s v="Primary Fuel"/>
    <x v="39"/>
    <n v="83.571600000000004"/>
    <s v="GWh"/>
  </r>
  <r>
    <s v="Current Policies"/>
    <s v="Northwest Territories"/>
    <x v="3"/>
    <s v="Primary Fuel"/>
    <x v="40"/>
    <n v="83.571899999999999"/>
    <s v="GWh"/>
  </r>
  <r>
    <s v="Current Policies"/>
    <s v="Northwest Territories"/>
    <x v="3"/>
    <s v="Primary Fuel"/>
    <x v="41"/>
    <n v="83.134799999999998"/>
    <s v="GWh"/>
  </r>
  <r>
    <s v="Current Policies"/>
    <s v="Northwest Territories"/>
    <x v="3"/>
    <s v="Primary Fuel"/>
    <x v="42"/>
    <n v="83.135199999999998"/>
    <s v="GWh"/>
  </r>
  <r>
    <s v="Current Policies"/>
    <s v="Northwest Territories"/>
    <x v="3"/>
    <s v="Primary Fuel"/>
    <x v="43"/>
    <n v="83.137200000000007"/>
    <s v="GWh"/>
  </r>
  <r>
    <s v="Current Policies"/>
    <s v="Northwest Territories"/>
    <x v="3"/>
    <s v="Primary Fuel"/>
    <x v="44"/>
    <n v="83.1434"/>
    <s v="GWh"/>
  </r>
  <r>
    <s v="Current Policies"/>
    <s v="Northwest Territories"/>
    <x v="3"/>
    <s v="Primary Fuel"/>
    <x v="45"/>
    <n v="83.142700000000005"/>
    <s v="GWh"/>
  </r>
  <r>
    <s v="Current Policies"/>
    <s v="Nunavut"/>
    <x v="3"/>
    <s v="Primary Fuel"/>
    <x v="0"/>
    <n v="0"/>
    <s v="GWh"/>
  </r>
  <r>
    <s v="Current Policies"/>
    <s v="Nunavut"/>
    <x v="3"/>
    <s v="Primary Fuel"/>
    <x v="1"/>
    <n v="0"/>
    <s v="GWh"/>
  </r>
  <r>
    <s v="Current Policies"/>
    <s v="Nunavut"/>
    <x v="3"/>
    <s v="Primary Fuel"/>
    <x v="2"/>
    <n v="0"/>
    <s v="GWh"/>
  </r>
  <r>
    <s v="Current Policies"/>
    <s v="Nunavut"/>
    <x v="3"/>
    <s v="Primary Fuel"/>
    <x v="3"/>
    <n v="0"/>
    <s v="GWh"/>
  </r>
  <r>
    <s v="Current Policies"/>
    <s v="Nunavut"/>
    <x v="3"/>
    <s v="Primary Fuel"/>
    <x v="4"/>
    <n v="0"/>
    <s v="GWh"/>
  </r>
  <r>
    <s v="Current Policies"/>
    <s v="Nunavut"/>
    <x v="3"/>
    <s v="Primary Fuel"/>
    <x v="5"/>
    <n v="0"/>
    <s v="GWh"/>
  </r>
  <r>
    <s v="Current Policies"/>
    <s v="Nunavut"/>
    <x v="3"/>
    <s v="Primary Fuel"/>
    <x v="6"/>
    <n v="0"/>
    <s v="GWh"/>
  </r>
  <r>
    <s v="Current Policies"/>
    <s v="Nunavut"/>
    <x v="3"/>
    <s v="Primary Fuel"/>
    <x v="7"/>
    <n v="0"/>
    <s v="GWh"/>
  </r>
  <r>
    <s v="Current Policies"/>
    <s v="Nunavut"/>
    <x v="3"/>
    <s v="Primary Fuel"/>
    <x v="8"/>
    <n v="0"/>
    <s v="GWh"/>
  </r>
  <r>
    <s v="Current Policies"/>
    <s v="Nunavut"/>
    <x v="3"/>
    <s v="Primary Fuel"/>
    <x v="9"/>
    <n v="0"/>
    <s v="GWh"/>
  </r>
  <r>
    <s v="Current Policies"/>
    <s v="Nunavut"/>
    <x v="3"/>
    <s v="Primary Fuel"/>
    <x v="10"/>
    <n v="0"/>
    <s v="GWh"/>
  </r>
  <r>
    <s v="Current Policies"/>
    <s v="Nunavut"/>
    <x v="3"/>
    <s v="Primary Fuel"/>
    <x v="11"/>
    <n v="0"/>
    <s v="GWh"/>
  </r>
  <r>
    <s v="Current Policies"/>
    <s v="Nunavut"/>
    <x v="3"/>
    <s v="Primary Fuel"/>
    <x v="12"/>
    <n v="0"/>
    <s v="GWh"/>
  </r>
  <r>
    <s v="Current Policies"/>
    <s v="Nunavut"/>
    <x v="3"/>
    <s v="Primary Fuel"/>
    <x v="13"/>
    <n v="0"/>
    <s v="GWh"/>
  </r>
  <r>
    <s v="Current Policies"/>
    <s v="Nunavut"/>
    <x v="3"/>
    <s v="Primary Fuel"/>
    <x v="14"/>
    <n v="0"/>
    <s v="GWh"/>
  </r>
  <r>
    <s v="Current Policies"/>
    <s v="Nunavut"/>
    <x v="3"/>
    <s v="Primary Fuel"/>
    <x v="15"/>
    <n v="0"/>
    <s v="GWh"/>
  </r>
  <r>
    <s v="Current Policies"/>
    <s v="Nunavut"/>
    <x v="3"/>
    <s v="Primary Fuel"/>
    <x v="16"/>
    <n v="0"/>
    <s v="GWh"/>
  </r>
  <r>
    <s v="Current Policies"/>
    <s v="Nunavut"/>
    <x v="3"/>
    <s v="Primary Fuel"/>
    <x v="17"/>
    <n v="0"/>
    <s v="GWh"/>
  </r>
  <r>
    <s v="Current Policies"/>
    <s v="Nunavut"/>
    <x v="3"/>
    <s v="Primary Fuel"/>
    <x v="18"/>
    <n v="0"/>
    <s v="GWh"/>
  </r>
  <r>
    <s v="Current Policies"/>
    <s v="Nunavut"/>
    <x v="3"/>
    <s v="Primary Fuel"/>
    <x v="19"/>
    <n v="0"/>
    <s v="GWh"/>
  </r>
  <r>
    <s v="Current Policies"/>
    <s v="Nunavut"/>
    <x v="3"/>
    <s v="Primary Fuel"/>
    <x v="20"/>
    <n v="0"/>
    <s v="GWh"/>
  </r>
  <r>
    <s v="Current Policies"/>
    <s v="Nunavut"/>
    <x v="3"/>
    <s v="Primary Fuel"/>
    <x v="21"/>
    <n v="0"/>
    <s v="GWh"/>
  </r>
  <r>
    <s v="Current Policies"/>
    <s v="Nunavut"/>
    <x v="3"/>
    <s v="Primary Fuel"/>
    <x v="22"/>
    <n v="0"/>
    <s v="GWh"/>
  </r>
  <r>
    <s v="Current Policies"/>
    <s v="Nunavut"/>
    <x v="3"/>
    <s v="Primary Fuel"/>
    <x v="23"/>
    <n v="0"/>
    <s v="GWh"/>
  </r>
  <r>
    <s v="Current Policies"/>
    <s v="Nunavut"/>
    <x v="3"/>
    <s v="Primary Fuel"/>
    <x v="24"/>
    <n v="0"/>
    <s v="GWh"/>
  </r>
  <r>
    <s v="Current Policies"/>
    <s v="Nunavut"/>
    <x v="3"/>
    <s v="Primary Fuel"/>
    <x v="25"/>
    <n v="0"/>
    <s v="GWh"/>
  </r>
  <r>
    <s v="Current Policies"/>
    <s v="Nunavut"/>
    <x v="3"/>
    <s v="Primary Fuel"/>
    <x v="26"/>
    <n v="0"/>
    <s v="GWh"/>
  </r>
  <r>
    <s v="Current Policies"/>
    <s v="Nunavut"/>
    <x v="3"/>
    <s v="Primary Fuel"/>
    <x v="27"/>
    <n v="0"/>
    <s v="GWh"/>
  </r>
  <r>
    <s v="Current Policies"/>
    <s v="Nunavut"/>
    <x v="3"/>
    <s v="Primary Fuel"/>
    <x v="28"/>
    <n v="0"/>
    <s v="GWh"/>
  </r>
  <r>
    <s v="Current Policies"/>
    <s v="Nunavut"/>
    <x v="3"/>
    <s v="Primary Fuel"/>
    <x v="29"/>
    <n v="0"/>
    <s v="GWh"/>
  </r>
  <r>
    <s v="Current Policies"/>
    <s v="Nunavut"/>
    <x v="3"/>
    <s v="Primary Fuel"/>
    <x v="30"/>
    <n v="0"/>
    <s v="GWh"/>
  </r>
  <r>
    <s v="Current Policies"/>
    <s v="Nunavut"/>
    <x v="3"/>
    <s v="Primary Fuel"/>
    <x v="31"/>
    <n v="0"/>
    <s v="GWh"/>
  </r>
  <r>
    <s v="Current Policies"/>
    <s v="Nunavut"/>
    <x v="3"/>
    <s v="Primary Fuel"/>
    <x v="32"/>
    <n v="0"/>
    <s v="GWh"/>
  </r>
  <r>
    <s v="Current Policies"/>
    <s v="Nunavut"/>
    <x v="3"/>
    <s v="Primary Fuel"/>
    <x v="33"/>
    <n v="0"/>
    <s v="GWh"/>
  </r>
  <r>
    <s v="Current Policies"/>
    <s v="Nunavut"/>
    <x v="3"/>
    <s v="Primary Fuel"/>
    <x v="34"/>
    <n v="0"/>
    <s v="GWh"/>
  </r>
  <r>
    <s v="Current Policies"/>
    <s v="Nunavut"/>
    <x v="3"/>
    <s v="Primary Fuel"/>
    <x v="35"/>
    <n v="0"/>
    <s v="GWh"/>
  </r>
  <r>
    <s v="Current Policies"/>
    <s v="Nunavut"/>
    <x v="3"/>
    <s v="Primary Fuel"/>
    <x v="36"/>
    <n v="0"/>
    <s v="GWh"/>
  </r>
  <r>
    <s v="Current Policies"/>
    <s v="Nunavut"/>
    <x v="3"/>
    <s v="Primary Fuel"/>
    <x v="37"/>
    <n v="0"/>
    <s v="GWh"/>
  </r>
  <r>
    <s v="Current Policies"/>
    <s v="Nunavut"/>
    <x v="3"/>
    <s v="Primary Fuel"/>
    <x v="38"/>
    <n v="0"/>
    <s v="GWh"/>
  </r>
  <r>
    <s v="Current Policies"/>
    <s v="Nunavut"/>
    <x v="3"/>
    <s v="Primary Fuel"/>
    <x v="39"/>
    <n v="0"/>
    <s v="GWh"/>
  </r>
  <r>
    <s v="Current Policies"/>
    <s v="Nunavut"/>
    <x v="3"/>
    <s v="Primary Fuel"/>
    <x v="40"/>
    <n v="0"/>
    <s v="GWh"/>
  </r>
  <r>
    <s v="Current Policies"/>
    <s v="Nunavut"/>
    <x v="3"/>
    <s v="Primary Fuel"/>
    <x v="41"/>
    <n v="0"/>
    <s v="GWh"/>
  </r>
  <r>
    <s v="Current Policies"/>
    <s v="Nunavut"/>
    <x v="3"/>
    <s v="Primary Fuel"/>
    <x v="42"/>
    <n v="0"/>
    <s v="GWh"/>
  </r>
  <r>
    <s v="Current Policies"/>
    <s v="Nunavut"/>
    <x v="3"/>
    <s v="Primary Fuel"/>
    <x v="43"/>
    <n v="0"/>
    <s v="GWh"/>
  </r>
  <r>
    <s v="Current Policies"/>
    <s v="Nunavut"/>
    <x v="3"/>
    <s v="Primary Fuel"/>
    <x v="44"/>
    <n v="0"/>
    <s v="GWh"/>
  </r>
  <r>
    <s v="Current Policies"/>
    <s v="Nunavut"/>
    <x v="3"/>
    <s v="Primary Fuel"/>
    <x v="45"/>
    <n v="0"/>
    <s v="GWh"/>
  </r>
  <r>
    <s v="Current Policies"/>
    <s v="Ontario"/>
    <x v="3"/>
    <s v="Primary Fuel"/>
    <x v="0"/>
    <n v="13282.59"/>
    <s v="GWh"/>
  </r>
  <r>
    <s v="Current Policies"/>
    <s v="Ontario"/>
    <x v="3"/>
    <s v="Primary Fuel"/>
    <x v="1"/>
    <n v="11807.7"/>
    <s v="GWh"/>
  </r>
  <r>
    <s v="Current Policies"/>
    <s v="Ontario"/>
    <x v="3"/>
    <s v="Primary Fuel"/>
    <x v="2"/>
    <n v="13530.81"/>
    <s v="GWh"/>
  </r>
  <r>
    <s v="Current Policies"/>
    <s v="Ontario"/>
    <x v="3"/>
    <s v="Primary Fuel"/>
    <x v="3"/>
    <n v="11214.3"/>
    <s v="GWh"/>
  </r>
  <r>
    <s v="Current Policies"/>
    <s v="Ontario"/>
    <x v="3"/>
    <s v="Primary Fuel"/>
    <x v="4"/>
    <n v="7490.8959999999997"/>
    <s v="GWh"/>
  </r>
  <r>
    <s v="Current Policies"/>
    <s v="Ontario"/>
    <x v="3"/>
    <s v="Primary Fuel"/>
    <x v="5"/>
    <n v="16885.54"/>
    <s v="GWh"/>
  </r>
  <r>
    <s v="Current Policies"/>
    <s v="Ontario"/>
    <x v="3"/>
    <s v="Primary Fuel"/>
    <x v="6"/>
    <n v="24281.59"/>
    <s v="GWh"/>
  </r>
  <r>
    <s v="Current Policies"/>
    <s v="Ontario"/>
    <x v="3"/>
    <s v="Primary Fuel"/>
    <x v="7"/>
    <n v="23380.22"/>
    <s v="GWh"/>
  </r>
  <r>
    <s v="Current Policies"/>
    <s v="Ontario"/>
    <x v="3"/>
    <s v="Primary Fuel"/>
    <x v="8"/>
    <n v="18653.16"/>
    <s v="GWh"/>
  </r>
  <r>
    <s v="Current Policies"/>
    <s v="Ontario"/>
    <x v="3"/>
    <s v="Primary Fuel"/>
    <x v="9"/>
    <n v="15720.97"/>
    <s v="GWh"/>
  </r>
  <r>
    <s v="Current Policies"/>
    <s v="Ontario"/>
    <x v="3"/>
    <s v="Primary Fuel"/>
    <x v="10"/>
    <n v="16218.48"/>
    <s v="GWh"/>
  </r>
  <r>
    <s v="Current Policies"/>
    <s v="Ontario"/>
    <x v="3"/>
    <s v="Primary Fuel"/>
    <x v="11"/>
    <n v="14862.2"/>
    <s v="GWh"/>
  </r>
  <r>
    <s v="Current Policies"/>
    <s v="Ontario"/>
    <x v="3"/>
    <s v="Primary Fuel"/>
    <x v="12"/>
    <n v="8378.6149999999998"/>
    <s v="GWh"/>
  </r>
  <r>
    <s v="Current Policies"/>
    <s v="Ontario"/>
    <x v="3"/>
    <s v="Primary Fuel"/>
    <x v="13"/>
    <n v="11831.22"/>
    <s v="GWh"/>
  </r>
  <r>
    <s v="Current Policies"/>
    <s v="Ontario"/>
    <x v="3"/>
    <s v="Primary Fuel"/>
    <x v="14"/>
    <n v="11504.17"/>
    <s v="GWh"/>
  </r>
  <r>
    <s v="Current Policies"/>
    <s v="Ontario"/>
    <x v="3"/>
    <s v="Primary Fuel"/>
    <x v="15"/>
    <n v="12122.16"/>
    <s v="GWh"/>
  </r>
  <r>
    <s v="Current Policies"/>
    <s v="Ontario"/>
    <x v="3"/>
    <s v="Primary Fuel"/>
    <x v="16"/>
    <n v="13899.79"/>
    <s v="GWh"/>
  </r>
  <r>
    <s v="Current Policies"/>
    <s v="Ontario"/>
    <x v="3"/>
    <s v="Primary Fuel"/>
    <x v="17"/>
    <n v="19346.23"/>
    <s v="GWh"/>
  </r>
  <r>
    <s v="Current Policies"/>
    <s v="Ontario"/>
    <x v="3"/>
    <s v="Primary Fuel"/>
    <x v="18"/>
    <n v="22546.28"/>
    <s v="GWh"/>
  </r>
  <r>
    <s v="Current Policies"/>
    <s v="Ontario"/>
    <x v="3"/>
    <s v="Primary Fuel"/>
    <x v="19"/>
    <n v="15871.39"/>
    <s v="GWh"/>
  </r>
  <r>
    <s v="Current Policies"/>
    <s v="Ontario"/>
    <x v="3"/>
    <s v="Primary Fuel"/>
    <x v="20"/>
    <n v="25876.52"/>
    <s v="GWh"/>
  </r>
  <r>
    <s v="Current Policies"/>
    <s v="Ontario"/>
    <x v="3"/>
    <s v="Primary Fuel"/>
    <x v="21"/>
    <n v="32721.94"/>
    <s v="GWh"/>
  </r>
  <r>
    <s v="Current Policies"/>
    <s v="Ontario"/>
    <x v="3"/>
    <s v="Primary Fuel"/>
    <x v="22"/>
    <n v="29406.57"/>
    <s v="GWh"/>
  </r>
  <r>
    <s v="Current Policies"/>
    <s v="Ontario"/>
    <x v="3"/>
    <s v="Primary Fuel"/>
    <x v="23"/>
    <n v="26612.44"/>
    <s v="GWh"/>
  </r>
  <r>
    <s v="Current Policies"/>
    <s v="Ontario"/>
    <x v="3"/>
    <s v="Primary Fuel"/>
    <x v="24"/>
    <n v="31411.01"/>
    <s v="GWh"/>
  </r>
  <r>
    <s v="Current Policies"/>
    <s v="Ontario"/>
    <x v="3"/>
    <s v="Primary Fuel"/>
    <x v="25"/>
    <n v="30893.040000000001"/>
    <s v="GWh"/>
  </r>
  <r>
    <s v="Current Policies"/>
    <s v="Ontario"/>
    <x v="3"/>
    <s v="Primary Fuel"/>
    <x v="26"/>
    <n v="34424.699999999997"/>
    <s v="GWh"/>
  </r>
  <r>
    <s v="Current Policies"/>
    <s v="Ontario"/>
    <x v="3"/>
    <s v="Primary Fuel"/>
    <x v="27"/>
    <n v="33168.019999999997"/>
    <s v="GWh"/>
  </r>
  <r>
    <s v="Current Policies"/>
    <s v="Ontario"/>
    <x v="3"/>
    <s v="Primary Fuel"/>
    <x v="28"/>
    <n v="33599.699999999997"/>
    <s v="GWh"/>
  </r>
  <r>
    <s v="Current Policies"/>
    <s v="Ontario"/>
    <x v="3"/>
    <s v="Primary Fuel"/>
    <x v="29"/>
    <n v="30690.21"/>
    <s v="GWh"/>
  </r>
  <r>
    <s v="Current Policies"/>
    <s v="Ontario"/>
    <x v="3"/>
    <s v="Primary Fuel"/>
    <x v="30"/>
    <n v="28577.66"/>
    <s v="GWh"/>
  </r>
  <r>
    <s v="Current Policies"/>
    <s v="Ontario"/>
    <x v="3"/>
    <s v="Primary Fuel"/>
    <x v="31"/>
    <n v="31853.72"/>
    <s v="GWh"/>
  </r>
  <r>
    <s v="Current Policies"/>
    <s v="Ontario"/>
    <x v="3"/>
    <s v="Primary Fuel"/>
    <x v="32"/>
    <n v="31672.44"/>
    <s v="GWh"/>
  </r>
  <r>
    <s v="Current Policies"/>
    <s v="Ontario"/>
    <x v="3"/>
    <s v="Primary Fuel"/>
    <x v="33"/>
    <n v="31273.71"/>
    <s v="GWh"/>
  </r>
  <r>
    <s v="Current Policies"/>
    <s v="Ontario"/>
    <x v="3"/>
    <s v="Primary Fuel"/>
    <x v="34"/>
    <n v="30770.12"/>
    <s v="GWh"/>
  </r>
  <r>
    <s v="Current Policies"/>
    <s v="Ontario"/>
    <x v="3"/>
    <s v="Primary Fuel"/>
    <x v="35"/>
    <n v="30751.79"/>
    <s v="GWh"/>
  </r>
  <r>
    <s v="Current Policies"/>
    <s v="Ontario"/>
    <x v="3"/>
    <s v="Primary Fuel"/>
    <x v="36"/>
    <n v="30412.29"/>
    <s v="GWh"/>
  </r>
  <r>
    <s v="Current Policies"/>
    <s v="Ontario"/>
    <x v="3"/>
    <s v="Primary Fuel"/>
    <x v="37"/>
    <n v="33683.22"/>
    <s v="GWh"/>
  </r>
  <r>
    <s v="Current Policies"/>
    <s v="Ontario"/>
    <x v="3"/>
    <s v="Primary Fuel"/>
    <x v="38"/>
    <n v="34161.49"/>
    <s v="GWh"/>
  </r>
  <r>
    <s v="Current Policies"/>
    <s v="Ontario"/>
    <x v="3"/>
    <s v="Primary Fuel"/>
    <x v="39"/>
    <n v="34157.65"/>
    <s v="GWh"/>
  </r>
  <r>
    <s v="Current Policies"/>
    <s v="Ontario"/>
    <x v="3"/>
    <s v="Primary Fuel"/>
    <x v="40"/>
    <n v="34158.839999999997"/>
    <s v="GWh"/>
  </r>
  <r>
    <s v="Current Policies"/>
    <s v="Ontario"/>
    <x v="3"/>
    <s v="Primary Fuel"/>
    <x v="41"/>
    <n v="34090.32"/>
    <s v="GWh"/>
  </r>
  <r>
    <s v="Current Policies"/>
    <s v="Ontario"/>
    <x v="3"/>
    <s v="Primary Fuel"/>
    <x v="42"/>
    <n v="33911.35"/>
    <s v="GWh"/>
  </r>
  <r>
    <s v="Current Policies"/>
    <s v="Ontario"/>
    <x v="3"/>
    <s v="Primary Fuel"/>
    <x v="43"/>
    <n v="33589.97"/>
    <s v="GWh"/>
  </r>
  <r>
    <s v="Current Policies"/>
    <s v="Ontario"/>
    <x v="3"/>
    <s v="Primary Fuel"/>
    <x v="44"/>
    <n v="33478.22"/>
    <s v="GWh"/>
  </r>
  <r>
    <s v="Current Policies"/>
    <s v="Ontario"/>
    <x v="3"/>
    <s v="Primary Fuel"/>
    <x v="45"/>
    <n v="33666.79"/>
    <s v="GWh"/>
  </r>
  <r>
    <s v="Current Policies"/>
    <s v="Prince Edward Island"/>
    <x v="3"/>
    <s v="Primary Fuel"/>
    <x v="0"/>
    <n v="0"/>
    <s v="GWh"/>
  </r>
  <r>
    <s v="Current Policies"/>
    <s v="Prince Edward Island"/>
    <x v="3"/>
    <s v="Primary Fuel"/>
    <x v="1"/>
    <n v="0"/>
    <s v="GWh"/>
  </r>
  <r>
    <s v="Current Policies"/>
    <s v="Prince Edward Island"/>
    <x v="3"/>
    <s v="Primary Fuel"/>
    <x v="2"/>
    <n v="0"/>
    <s v="GWh"/>
  </r>
  <r>
    <s v="Current Policies"/>
    <s v="Prince Edward Island"/>
    <x v="3"/>
    <s v="Primary Fuel"/>
    <x v="3"/>
    <n v="0"/>
    <s v="GWh"/>
  </r>
  <r>
    <s v="Current Policies"/>
    <s v="Prince Edward Island"/>
    <x v="3"/>
    <s v="Primary Fuel"/>
    <x v="4"/>
    <n v="0"/>
    <s v="GWh"/>
  </r>
  <r>
    <s v="Current Policies"/>
    <s v="Prince Edward Island"/>
    <x v="3"/>
    <s v="Primary Fuel"/>
    <x v="5"/>
    <n v="0"/>
    <s v="GWh"/>
  </r>
  <r>
    <s v="Current Policies"/>
    <s v="Prince Edward Island"/>
    <x v="3"/>
    <s v="Primary Fuel"/>
    <x v="6"/>
    <n v="0"/>
    <s v="GWh"/>
  </r>
  <r>
    <s v="Current Policies"/>
    <s v="Prince Edward Island"/>
    <x v="3"/>
    <s v="Primary Fuel"/>
    <x v="7"/>
    <n v="0"/>
    <s v="GWh"/>
  </r>
  <r>
    <s v="Current Policies"/>
    <s v="Prince Edward Island"/>
    <x v="3"/>
    <s v="Primary Fuel"/>
    <x v="8"/>
    <n v="0"/>
    <s v="GWh"/>
  </r>
  <r>
    <s v="Current Policies"/>
    <s v="Prince Edward Island"/>
    <x v="3"/>
    <s v="Primary Fuel"/>
    <x v="9"/>
    <n v="0"/>
    <s v="GWh"/>
  </r>
  <r>
    <s v="Current Policies"/>
    <s v="Prince Edward Island"/>
    <x v="3"/>
    <s v="Primary Fuel"/>
    <x v="10"/>
    <n v="0"/>
    <s v="GWh"/>
  </r>
  <r>
    <s v="Current Policies"/>
    <s v="Prince Edward Island"/>
    <x v="3"/>
    <s v="Primary Fuel"/>
    <x v="11"/>
    <n v="0"/>
    <s v="GWh"/>
  </r>
  <r>
    <s v="Current Policies"/>
    <s v="Prince Edward Island"/>
    <x v="3"/>
    <s v="Primary Fuel"/>
    <x v="12"/>
    <n v="0"/>
    <s v="GWh"/>
  </r>
  <r>
    <s v="Current Policies"/>
    <s v="Prince Edward Island"/>
    <x v="3"/>
    <s v="Primary Fuel"/>
    <x v="13"/>
    <n v="0"/>
    <s v="GWh"/>
  </r>
  <r>
    <s v="Current Policies"/>
    <s v="Prince Edward Island"/>
    <x v="3"/>
    <s v="Primary Fuel"/>
    <x v="14"/>
    <n v="0"/>
    <s v="GWh"/>
  </r>
  <r>
    <s v="Current Policies"/>
    <s v="Prince Edward Island"/>
    <x v="3"/>
    <s v="Primary Fuel"/>
    <x v="15"/>
    <n v="0"/>
    <s v="GWh"/>
  </r>
  <r>
    <s v="Current Policies"/>
    <s v="Prince Edward Island"/>
    <x v="3"/>
    <s v="Primary Fuel"/>
    <x v="16"/>
    <n v="0"/>
    <s v="GWh"/>
  </r>
  <r>
    <s v="Current Policies"/>
    <s v="Prince Edward Island"/>
    <x v="3"/>
    <s v="Primary Fuel"/>
    <x v="17"/>
    <n v="0"/>
    <s v="GWh"/>
  </r>
  <r>
    <s v="Current Policies"/>
    <s v="Prince Edward Island"/>
    <x v="3"/>
    <s v="Primary Fuel"/>
    <x v="18"/>
    <n v="0"/>
    <s v="GWh"/>
  </r>
  <r>
    <s v="Current Policies"/>
    <s v="Prince Edward Island"/>
    <x v="3"/>
    <s v="Primary Fuel"/>
    <x v="19"/>
    <n v="0"/>
    <s v="GWh"/>
  </r>
  <r>
    <s v="Current Policies"/>
    <s v="Prince Edward Island"/>
    <x v="3"/>
    <s v="Primary Fuel"/>
    <x v="20"/>
    <n v="0"/>
    <s v="GWh"/>
  </r>
  <r>
    <s v="Current Policies"/>
    <s v="Prince Edward Island"/>
    <x v="3"/>
    <s v="Primary Fuel"/>
    <x v="21"/>
    <n v="0"/>
    <s v="GWh"/>
  </r>
  <r>
    <s v="Current Policies"/>
    <s v="Prince Edward Island"/>
    <x v="3"/>
    <s v="Primary Fuel"/>
    <x v="22"/>
    <n v="0"/>
    <s v="GWh"/>
  </r>
  <r>
    <s v="Current Policies"/>
    <s v="Prince Edward Island"/>
    <x v="3"/>
    <s v="Primary Fuel"/>
    <x v="23"/>
    <n v="0"/>
    <s v="GWh"/>
  </r>
  <r>
    <s v="Current Policies"/>
    <s v="Prince Edward Island"/>
    <x v="3"/>
    <s v="Primary Fuel"/>
    <x v="24"/>
    <n v="0"/>
    <s v="GWh"/>
  </r>
  <r>
    <s v="Current Policies"/>
    <s v="Prince Edward Island"/>
    <x v="3"/>
    <s v="Primary Fuel"/>
    <x v="25"/>
    <n v="0"/>
    <s v="GWh"/>
  </r>
  <r>
    <s v="Current Policies"/>
    <s v="Prince Edward Island"/>
    <x v="3"/>
    <s v="Primary Fuel"/>
    <x v="26"/>
    <n v="0"/>
    <s v="GWh"/>
  </r>
  <r>
    <s v="Current Policies"/>
    <s v="Prince Edward Island"/>
    <x v="3"/>
    <s v="Primary Fuel"/>
    <x v="27"/>
    <n v="0"/>
    <s v="GWh"/>
  </r>
  <r>
    <s v="Current Policies"/>
    <s v="Prince Edward Island"/>
    <x v="3"/>
    <s v="Primary Fuel"/>
    <x v="28"/>
    <n v="0"/>
    <s v="GWh"/>
  </r>
  <r>
    <s v="Current Policies"/>
    <s v="Prince Edward Island"/>
    <x v="3"/>
    <s v="Primary Fuel"/>
    <x v="29"/>
    <n v="0"/>
    <s v="GWh"/>
  </r>
  <r>
    <s v="Current Policies"/>
    <s v="Prince Edward Island"/>
    <x v="3"/>
    <s v="Primary Fuel"/>
    <x v="30"/>
    <n v="0"/>
    <s v="GWh"/>
  </r>
  <r>
    <s v="Current Policies"/>
    <s v="Prince Edward Island"/>
    <x v="3"/>
    <s v="Primary Fuel"/>
    <x v="31"/>
    <n v="0"/>
    <s v="GWh"/>
  </r>
  <r>
    <s v="Current Policies"/>
    <s v="Prince Edward Island"/>
    <x v="3"/>
    <s v="Primary Fuel"/>
    <x v="32"/>
    <n v="0"/>
    <s v="GWh"/>
  </r>
  <r>
    <s v="Current Policies"/>
    <s v="Prince Edward Island"/>
    <x v="3"/>
    <s v="Primary Fuel"/>
    <x v="33"/>
    <n v="0"/>
    <s v="GWh"/>
  </r>
  <r>
    <s v="Current Policies"/>
    <s v="Prince Edward Island"/>
    <x v="3"/>
    <s v="Primary Fuel"/>
    <x v="34"/>
    <n v="0"/>
    <s v="GWh"/>
  </r>
  <r>
    <s v="Current Policies"/>
    <s v="Prince Edward Island"/>
    <x v="3"/>
    <s v="Primary Fuel"/>
    <x v="35"/>
    <n v="0"/>
    <s v="GWh"/>
  </r>
  <r>
    <s v="Current Policies"/>
    <s v="Prince Edward Island"/>
    <x v="3"/>
    <s v="Primary Fuel"/>
    <x v="36"/>
    <n v="0"/>
    <s v="GWh"/>
  </r>
  <r>
    <s v="Current Policies"/>
    <s v="Prince Edward Island"/>
    <x v="3"/>
    <s v="Primary Fuel"/>
    <x v="37"/>
    <n v="0"/>
    <s v="GWh"/>
  </r>
  <r>
    <s v="Current Policies"/>
    <s v="Prince Edward Island"/>
    <x v="3"/>
    <s v="Primary Fuel"/>
    <x v="38"/>
    <n v="0"/>
    <s v="GWh"/>
  </r>
  <r>
    <s v="Current Policies"/>
    <s v="Prince Edward Island"/>
    <x v="3"/>
    <s v="Primary Fuel"/>
    <x v="39"/>
    <n v="0"/>
    <s v="GWh"/>
  </r>
  <r>
    <s v="Current Policies"/>
    <s v="Prince Edward Island"/>
    <x v="3"/>
    <s v="Primary Fuel"/>
    <x v="40"/>
    <n v="0"/>
    <s v="GWh"/>
  </r>
  <r>
    <s v="Current Policies"/>
    <s v="Prince Edward Island"/>
    <x v="3"/>
    <s v="Primary Fuel"/>
    <x v="41"/>
    <n v="0"/>
    <s v="GWh"/>
  </r>
  <r>
    <s v="Current Policies"/>
    <s v="Prince Edward Island"/>
    <x v="3"/>
    <s v="Primary Fuel"/>
    <x v="42"/>
    <n v="0"/>
    <s v="GWh"/>
  </r>
  <r>
    <s v="Current Policies"/>
    <s v="Prince Edward Island"/>
    <x v="3"/>
    <s v="Primary Fuel"/>
    <x v="43"/>
    <n v="0"/>
    <s v="GWh"/>
  </r>
  <r>
    <s v="Current Policies"/>
    <s v="Prince Edward Island"/>
    <x v="3"/>
    <s v="Primary Fuel"/>
    <x v="44"/>
    <n v="0"/>
    <s v="GWh"/>
  </r>
  <r>
    <s v="Current Policies"/>
    <s v="Prince Edward Island"/>
    <x v="3"/>
    <s v="Primary Fuel"/>
    <x v="45"/>
    <n v="0"/>
    <s v="GWh"/>
  </r>
  <r>
    <s v="Current Policies"/>
    <s v="Quebec"/>
    <x v="3"/>
    <s v="Primary Fuel"/>
    <x v="0"/>
    <n v="269"/>
    <s v="GWh"/>
  </r>
  <r>
    <s v="Current Policies"/>
    <s v="Quebec"/>
    <x v="3"/>
    <s v="Primary Fuel"/>
    <x v="1"/>
    <n v="1326"/>
    <s v="GWh"/>
  </r>
  <r>
    <s v="Current Policies"/>
    <s v="Quebec"/>
    <x v="3"/>
    <s v="Primary Fuel"/>
    <x v="2"/>
    <n v="3945"/>
    <s v="GWh"/>
  </r>
  <r>
    <s v="Current Policies"/>
    <s v="Quebec"/>
    <x v="3"/>
    <s v="Primary Fuel"/>
    <x v="3"/>
    <n v="228"/>
    <s v="GWh"/>
  </r>
  <r>
    <s v="Current Policies"/>
    <s v="Quebec"/>
    <x v="3"/>
    <s v="Primary Fuel"/>
    <x v="4"/>
    <n v="264"/>
    <s v="GWh"/>
  </r>
  <r>
    <s v="Current Policies"/>
    <s v="Quebec"/>
    <x v="3"/>
    <s v="Primary Fuel"/>
    <x v="5"/>
    <n v="222.4"/>
    <s v="GWh"/>
  </r>
  <r>
    <s v="Current Policies"/>
    <s v="Quebec"/>
    <x v="3"/>
    <s v="Primary Fuel"/>
    <x v="6"/>
    <n v="174.2407"/>
    <s v="GWh"/>
  </r>
  <r>
    <s v="Current Policies"/>
    <s v="Quebec"/>
    <x v="3"/>
    <s v="Primary Fuel"/>
    <x v="7"/>
    <n v="185.00649999999999"/>
    <s v="GWh"/>
  </r>
  <r>
    <s v="Current Policies"/>
    <s v="Quebec"/>
    <x v="3"/>
    <s v="Primary Fuel"/>
    <x v="8"/>
    <n v="112.8436"/>
    <s v="GWh"/>
  </r>
  <r>
    <s v="Current Policies"/>
    <s v="Quebec"/>
    <x v="3"/>
    <s v="Primary Fuel"/>
    <x v="9"/>
    <n v="156.53729999999999"/>
    <s v="GWh"/>
  </r>
  <r>
    <s v="Current Policies"/>
    <s v="Quebec"/>
    <x v="3"/>
    <s v="Primary Fuel"/>
    <x v="10"/>
    <n v="141.41460000000001"/>
    <s v="GWh"/>
  </r>
  <r>
    <s v="Current Policies"/>
    <s v="Quebec"/>
    <x v="3"/>
    <s v="Primary Fuel"/>
    <x v="11"/>
    <n v="164.88650000000001"/>
    <s v="GWh"/>
  </r>
  <r>
    <s v="Current Policies"/>
    <s v="Quebec"/>
    <x v="3"/>
    <s v="Primary Fuel"/>
    <x v="12"/>
    <n v="188.25129999999999"/>
    <s v="GWh"/>
  </r>
  <r>
    <s v="Current Policies"/>
    <s v="Quebec"/>
    <x v="3"/>
    <s v="Primary Fuel"/>
    <x v="13"/>
    <n v="169.76349999999999"/>
    <s v="GWh"/>
  </r>
  <r>
    <s v="Current Policies"/>
    <s v="Quebec"/>
    <x v="3"/>
    <s v="Primary Fuel"/>
    <x v="14"/>
    <n v="163.06010000000001"/>
    <s v="GWh"/>
  </r>
  <r>
    <s v="Current Policies"/>
    <s v="Quebec"/>
    <x v="3"/>
    <s v="Primary Fuel"/>
    <x v="15"/>
    <n v="163.36850000000001"/>
    <s v="GWh"/>
  </r>
  <r>
    <s v="Current Policies"/>
    <s v="Quebec"/>
    <x v="3"/>
    <s v="Primary Fuel"/>
    <x v="16"/>
    <n v="163.4529"/>
    <s v="GWh"/>
  </r>
  <r>
    <s v="Current Policies"/>
    <s v="Quebec"/>
    <x v="3"/>
    <s v="Primary Fuel"/>
    <x v="17"/>
    <n v="163.4529"/>
    <s v="GWh"/>
  </r>
  <r>
    <s v="Current Policies"/>
    <s v="Quebec"/>
    <x v="3"/>
    <s v="Primary Fuel"/>
    <x v="18"/>
    <n v="163.4529"/>
    <s v="GWh"/>
  </r>
  <r>
    <s v="Current Policies"/>
    <s v="Quebec"/>
    <x v="3"/>
    <s v="Primary Fuel"/>
    <x v="19"/>
    <n v="163.4529"/>
    <s v="GWh"/>
  </r>
  <r>
    <s v="Current Policies"/>
    <s v="Quebec"/>
    <x v="3"/>
    <s v="Primary Fuel"/>
    <x v="20"/>
    <n v="163.48859999999999"/>
    <s v="GWh"/>
  </r>
  <r>
    <s v="Current Policies"/>
    <s v="Quebec"/>
    <x v="3"/>
    <s v="Primary Fuel"/>
    <x v="21"/>
    <n v="163.4931"/>
    <s v="GWh"/>
  </r>
  <r>
    <s v="Current Policies"/>
    <s v="Quebec"/>
    <x v="3"/>
    <s v="Primary Fuel"/>
    <x v="22"/>
    <n v="163.16759999999999"/>
    <s v="GWh"/>
  </r>
  <r>
    <s v="Current Policies"/>
    <s v="Quebec"/>
    <x v="3"/>
    <s v="Primary Fuel"/>
    <x v="23"/>
    <n v="163.49279999999999"/>
    <s v="GWh"/>
  </r>
  <r>
    <s v="Current Policies"/>
    <s v="Quebec"/>
    <x v="3"/>
    <s v="Primary Fuel"/>
    <x v="24"/>
    <n v="163.57730000000001"/>
    <s v="GWh"/>
  </r>
  <r>
    <s v="Current Policies"/>
    <s v="Quebec"/>
    <x v="3"/>
    <s v="Primary Fuel"/>
    <x v="25"/>
    <n v="163.58789999999999"/>
    <s v="GWh"/>
  </r>
  <r>
    <s v="Current Policies"/>
    <s v="Quebec"/>
    <x v="3"/>
    <s v="Primary Fuel"/>
    <x v="26"/>
    <n v="163.79589999999999"/>
    <s v="GWh"/>
  </r>
  <r>
    <s v="Current Policies"/>
    <s v="Quebec"/>
    <x v="3"/>
    <s v="Primary Fuel"/>
    <x v="27"/>
    <n v="163.7114"/>
    <s v="GWh"/>
  </r>
  <r>
    <s v="Current Policies"/>
    <s v="Quebec"/>
    <x v="3"/>
    <s v="Primary Fuel"/>
    <x v="28"/>
    <n v="163.92150000000001"/>
    <s v="GWh"/>
  </r>
  <r>
    <s v="Current Policies"/>
    <s v="Quebec"/>
    <x v="3"/>
    <s v="Primary Fuel"/>
    <x v="29"/>
    <n v="163.92179999999999"/>
    <s v="GWh"/>
  </r>
  <r>
    <s v="Current Policies"/>
    <s v="Quebec"/>
    <x v="3"/>
    <s v="Primary Fuel"/>
    <x v="30"/>
    <n v="163.92150000000001"/>
    <s v="GWh"/>
  </r>
  <r>
    <s v="Current Policies"/>
    <s v="Quebec"/>
    <x v="3"/>
    <s v="Primary Fuel"/>
    <x v="31"/>
    <n v="163.38829999999999"/>
    <s v="GWh"/>
  </r>
  <r>
    <s v="Current Policies"/>
    <s v="Quebec"/>
    <x v="3"/>
    <s v="Primary Fuel"/>
    <x v="32"/>
    <n v="163.86930000000001"/>
    <s v="GWh"/>
  </r>
  <r>
    <s v="Current Policies"/>
    <s v="Quebec"/>
    <x v="3"/>
    <s v="Primary Fuel"/>
    <x v="33"/>
    <n v="163.86920000000001"/>
    <s v="GWh"/>
  </r>
  <r>
    <s v="Current Policies"/>
    <s v="Quebec"/>
    <x v="3"/>
    <s v="Primary Fuel"/>
    <x v="34"/>
    <n v="163.86940000000001"/>
    <s v="GWh"/>
  </r>
  <r>
    <s v="Current Policies"/>
    <s v="Quebec"/>
    <x v="3"/>
    <s v="Primary Fuel"/>
    <x v="35"/>
    <n v="163.86959999999999"/>
    <s v="GWh"/>
  </r>
  <r>
    <s v="Current Policies"/>
    <s v="Quebec"/>
    <x v="3"/>
    <s v="Primary Fuel"/>
    <x v="36"/>
    <n v="163.92160000000001"/>
    <s v="GWh"/>
  </r>
  <r>
    <s v="Current Policies"/>
    <s v="Quebec"/>
    <x v="3"/>
    <s v="Primary Fuel"/>
    <x v="37"/>
    <n v="163.4494"/>
    <s v="GWh"/>
  </r>
  <r>
    <s v="Current Policies"/>
    <s v="Quebec"/>
    <x v="3"/>
    <s v="Primary Fuel"/>
    <x v="38"/>
    <n v="163.5547"/>
    <s v="GWh"/>
  </r>
  <r>
    <s v="Current Policies"/>
    <s v="Quebec"/>
    <x v="3"/>
    <s v="Primary Fuel"/>
    <x v="39"/>
    <n v="163.55420000000001"/>
    <s v="GWh"/>
  </r>
  <r>
    <s v="Current Policies"/>
    <s v="Quebec"/>
    <x v="3"/>
    <s v="Primary Fuel"/>
    <x v="40"/>
    <n v="163.6053"/>
    <s v="GWh"/>
  </r>
  <r>
    <s v="Current Policies"/>
    <s v="Quebec"/>
    <x v="3"/>
    <s v="Primary Fuel"/>
    <x v="41"/>
    <n v="163.60509999999999"/>
    <s v="GWh"/>
  </r>
  <r>
    <s v="Current Policies"/>
    <s v="Quebec"/>
    <x v="3"/>
    <s v="Primary Fuel"/>
    <x v="42"/>
    <n v="163.60499999999999"/>
    <s v="GWh"/>
  </r>
  <r>
    <s v="Current Policies"/>
    <s v="Quebec"/>
    <x v="3"/>
    <s v="Primary Fuel"/>
    <x v="43"/>
    <n v="163.6053"/>
    <s v="GWh"/>
  </r>
  <r>
    <s v="Current Policies"/>
    <s v="Quebec"/>
    <x v="3"/>
    <s v="Primary Fuel"/>
    <x v="44"/>
    <n v="163.60499999999999"/>
    <s v="GWh"/>
  </r>
  <r>
    <s v="Current Policies"/>
    <s v="Quebec"/>
    <x v="3"/>
    <s v="Primary Fuel"/>
    <x v="45"/>
    <n v="163.60499999999999"/>
    <s v="GWh"/>
  </r>
  <r>
    <s v="Current Policies"/>
    <s v="Saskatchewan"/>
    <x v="3"/>
    <s v="Primary Fuel"/>
    <x v="0"/>
    <n v="1896.2829999999999"/>
    <s v="GWh"/>
  </r>
  <r>
    <s v="Current Policies"/>
    <s v="Saskatchewan"/>
    <x v="3"/>
    <s v="Primary Fuel"/>
    <x v="1"/>
    <n v="2247.2829999999999"/>
    <s v="GWh"/>
  </r>
  <r>
    <s v="Current Policies"/>
    <s v="Saskatchewan"/>
    <x v="3"/>
    <s v="Primary Fuel"/>
    <x v="2"/>
    <n v="1869.2829999999999"/>
    <s v="GWh"/>
  </r>
  <r>
    <s v="Current Policies"/>
    <s v="Saskatchewan"/>
    <x v="3"/>
    <s v="Primary Fuel"/>
    <x v="3"/>
    <n v="3083.9349999999999"/>
    <s v="GWh"/>
  </r>
  <r>
    <s v="Current Policies"/>
    <s v="Saskatchewan"/>
    <x v="3"/>
    <s v="Primary Fuel"/>
    <x v="4"/>
    <n v="2763.7919999999999"/>
    <s v="GWh"/>
  </r>
  <r>
    <s v="Current Policies"/>
    <s v="Saskatchewan"/>
    <x v="3"/>
    <s v="Primary Fuel"/>
    <x v="5"/>
    <n v="2503.5929999999998"/>
    <s v="GWh"/>
  </r>
  <r>
    <s v="Current Policies"/>
    <s v="Saskatchewan"/>
    <x v="3"/>
    <s v="Primary Fuel"/>
    <x v="6"/>
    <n v="2678.7869999999998"/>
    <s v="GWh"/>
  </r>
  <r>
    <s v="Current Policies"/>
    <s v="Saskatchewan"/>
    <x v="3"/>
    <s v="Primary Fuel"/>
    <x v="7"/>
    <n v="3253.1840000000002"/>
    <s v="GWh"/>
  </r>
  <r>
    <s v="Current Policies"/>
    <s v="Saskatchewan"/>
    <x v="3"/>
    <s v="Primary Fuel"/>
    <x v="8"/>
    <n v="4493.7299999999996"/>
    <s v="GWh"/>
  </r>
  <r>
    <s v="Current Policies"/>
    <s v="Saskatchewan"/>
    <x v="3"/>
    <s v="Primary Fuel"/>
    <x v="9"/>
    <n v="6022.4489999999996"/>
    <s v="GWh"/>
  </r>
  <r>
    <s v="Current Policies"/>
    <s v="Saskatchewan"/>
    <x v="3"/>
    <s v="Primary Fuel"/>
    <x v="10"/>
    <n v="7348.4030000000002"/>
    <s v="GWh"/>
  </r>
  <r>
    <s v="Current Policies"/>
    <s v="Saskatchewan"/>
    <x v="3"/>
    <s v="Primary Fuel"/>
    <x v="11"/>
    <n v="8613.1830000000009"/>
    <s v="GWh"/>
  </r>
  <r>
    <s v="Current Policies"/>
    <s v="Saskatchewan"/>
    <x v="3"/>
    <s v="Primary Fuel"/>
    <x v="12"/>
    <n v="9045.866"/>
    <s v="GWh"/>
  </r>
  <r>
    <s v="Current Policies"/>
    <s v="Saskatchewan"/>
    <x v="3"/>
    <s v="Primary Fuel"/>
    <x v="13"/>
    <n v="9436.1560000000009"/>
    <s v="GWh"/>
  </r>
  <r>
    <s v="Current Policies"/>
    <s v="Saskatchewan"/>
    <x v="3"/>
    <s v="Primary Fuel"/>
    <x v="14"/>
    <n v="9714.5"/>
    <s v="GWh"/>
  </r>
  <r>
    <s v="Current Policies"/>
    <s v="Saskatchewan"/>
    <x v="3"/>
    <s v="Primary Fuel"/>
    <x v="15"/>
    <n v="9820.1239999999998"/>
    <s v="GWh"/>
  </r>
  <r>
    <s v="Current Policies"/>
    <s v="Saskatchewan"/>
    <x v="3"/>
    <s v="Primary Fuel"/>
    <x v="16"/>
    <n v="10901.23"/>
    <s v="GWh"/>
  </r>
  <r>
    <s v="Current Policies"/>
    <s v="Saskatchewan"/>
    <x v="3"/>
    <s v="Primary Fuel"/>
    <x v="17"/>
    <n v="10993.97"/>
    <s v="GWh"/>
  </r>
  <r>
    <s v="Current Policies"/>
    <s v="Saskatchewan"/>
    <x v="3"/>
    <s v="Primary Fuel"/>
    <x v="18"/>
    <n v="11307.61"/>
    <s v="GWh"/>
  </r>
  <r>
    <s v="Current Policies"/>
    <s v="Saskatchewan"/>
    <x v="3"/>
    <s v="Primary Fuel"/>
    <x v="19"/>
    <n v="12304.1"/>
    <s v="GWh"/>
  </r>
  <r>
    <s v="Current Policies"/>
    <s v="Saskatchewan"/>
    <x v="3"/>
    <s v="Primary Fuel"/>
    <x v="20"/>
    <n v="11809.88"/>
    <s v="GWh"/>
  </r>
  <r>
    <s v="Current Policies"/>
    <s v="Saskatchewan"/>
    <x v="3"/>
    <s v="Primary Fuel"/>
    <x v="21"/>
    <n v="13093.6"/>
    <s v="GWh"/>
  </r>
  <r>
    <s v="Current Policies"/>
    <s v="Saskatchewan"/>
    <x v="3"/>
    <s v="Primary Fuel"/>
    <x v="22"/>
    <n v="12907"/>
    <s v="GWh"/>
  </r>
  <r>
    <s v="Current Policies"/>
    <s v="Saskatchewan"/>
    <x v="3"/>
    <s v="Primary Fuel"/>
    <x v="23"/>
    <n v="15288.22"/>
    <s v="GWh"/>
  </r>
  <r>
    <s v="Current Policies"/>
    <s v="Saskatchewan"/>
    <x v="3"/>
    <s v="Primary Fuel"/>
    <x v="24"/>
    <n v="15417.76"/>
    <s v="GWh"/>
  </r>
  <r>
    <s v="Current Policies"/>
    <s v="Saskatchewan"/>
    <x v="3"/>
    <s v="Primary Fuel"/>
    <x v="25"/>
    <n v="15347.02"/>
    <s v="GWh"/>
  </r>
  <r>
    <s v="Current Policies"/>
    <s v="Saskatchewan"/>
    <x v="3"/>
    <s v="Primary Fuel"/>
    <x v="26"/>
    <n v="15372.92"/>
    <s v="GWh"/>
  </r>
  <r>
    <s v="Current Policies"/>
    <s v="Saskatchewan"/>
    <x v="3"/>
    <s v="Primary Fuel"/>
    <x v="27"/>
    <n v="15174.71"/>
    <s v="GWh"/>
  </r>
  <r>
    <s v="Current Policies"/>
    <s v="Saskatchewan"/>
    <x v="3"/>
    <s v="Primary Fuel"/>
    <x v="28"/>
    <n v="15155.06"/>
    <s v="GWh"/>
  </r>
  <r>
    <s v="Current Policies"/>
    <s v="Saskatchewan"/>
    <x v="3"/>
    <s v="Primary Fuel"/>
    <x v="29"/>
    <n v="14705.18"/>
    <s v="GWh"/>
  </r>
  <r>
    <s v="Current Policies"/>
    <s v="Saskatchewan"/>
    <x v="3"/>
    <s v="Primary Fuel"/>
    <x v="30"/>
    <n v="14680.8"/>
    <s v="GWh"/>
  </r>
  <r>
    <s v="Current Policies"/>
    <s v="Saskatchewan"/>
    <x v="3"/>
    <s v="Primary Fuel"/>
    <x v="31"/>
    <n v="14662.23"/>
    <s v="GWh"/>
  </r>
  <r>
    <s v="Current Policies"/>
    <s v="Saskatchewan"/>
    <x v="3"/>
    <s v="Primary Fuel"/>
    <x v="32"/>
    <n v="15753.33"/>
    <s v="GWh"/>
  </r>
  <r>
    <s v="Current Policies"/>
    <s v="Saskatchewan"/>
    <x v="3"/>
    <s v="Primary Fuel"/>
    <x v="33"/>
    <n v="15394.99"/>
    <s v="GWh"/>
  </r>
  <r>
    <s v="Current Policies"/>
    <s v="Saskatchewan"/>
    <x v="3"/>
    <s v="Primary Fuel"/>
    <x v="34"/>
    <n v="15388.46"/>
    <s v="GWh"/>
  </r>
  <r>
    <s v="Current Policies"/>
    <s v="Saskatchewan"/>
    <x v="3"/>
    <s v="Primary Fuel"/>
    <x v="35"/>
    <n v="15176.16"/>
    <s v="GWh"/>
  </r>
  <r>
    <s v="Current Policies"/>
    <s v="Saskatchewan"/>
    <x v="3"/>
    <s v="Primary Fuel"/>
    <x v="36"/>
    <n v="15199.14"/>
    <s v="GWh"/>
  </r>
  <r>
    <s v="Current Policies"/>
    <s v="Saskatchewan"/>
    <x v="3"/>
    <s v="Primary Fuel"/>
    <x v="37"/>
    <n v="14869.08"/>
    <s v="GWh"/>
  </r>
  <r>
    <s v="Current Policies"/>
    <s v="Saskatchewan"/>
    <x v="3"/>
    <s v="Primary Fuel"/>
    <x v="38"/>
    <n v="14906.42"/>
    <s v="GWh"/>
  </r>
  <r>
    <s v="Current Policies"/>
    <s v="Saskatchewan"/>
    <x v="3"/>
    <s v="Primary Fuel"/>
    <x v="39"/>
    <n v="14709.81"/>
    <s v="GWh"/>
  </r>
  <r>
    <s v="Current Policies"/>
    <s v="Saskatchewan"/>
    <x v="3"/>
    <s v="Primary Fuel"/>
    <x v="40"/>
    <n v="14735.53"/>
    <s v="GWh"/>
  </r>
  <r>
    <s v="Current Policies"/>
    <s v="Saskatchewan"/>
    <x v="3"/>
    <s v="Primary Fuel"/>
    <x v="41"/>
    <n v="14561.21"/>
    <s v="GWh"/>
  </r>
  <r>
    <s v="Current Policies"/>
    <s v="Saskatchewan"/>
    <x v="3"/>
    <s v="Primary Fuel"/>
    <x v="42"/>
    <n v="14833.09"/>
    <s v="GWh"/>
  </r>
  <r>
    <s v="Current Policies"/>
    <s v="Saskatchewan"/>
    <x v="3"/>
    <s v="Primary Fuel"/>
    <x v="43"/>
    <n v="14679.33"/>
    <s v="GWh"/>
  </r>
  <r>
    <s v="Current Policies"/>
    <s v="Saskatchewan"/>
    <x v="3"/>
    <s v="Primary Fuel"/>
    <x v="44"/>
    <n v="14782.14"/>
    <s v="GWh"/>
  </r>
  <r>
    <s v="Current Policies"/>
    <s v="Saskatchewan"/>
    <x v="3"/>
    <s v="Primary Fuel"/>
    <x v="45"/>
    <n v="14898.9"/>
    <s v="GWh"/>
  </r>
  <r>
    <s v="Current Policies"/>
    <s v="Yukon"/>
    <x v="3"/>
    <s v="Primary Fuel"/>
    <x v="0"/>
    <n v="0"/>
    <s v="GWh"/>
  </r>
  <r>
    <s v="Current Policies"/>
    <s v="Yukon"/>
    <x v="3"/>
    <s v="Primary Fuel"/>
    <x v="1"/>
    <n v="0"/>
    <s v="GWh"/>
  </r>
  <r>
    <s v="Current Policies"/>
    <s v="Yukon"/>
    <x v="3"/>
    <s v="Primary Fuel"/>
    <x v="2"/>
    <n v="0"/>
    <s v="GWh"/>
  </r>
  <r>
    <s v="Current Policies"/>
    <s v="Yukon"/>
    <x v="3"/>
    <s v="Primary Fuel"/>
    <x v="3"/>
    <n v="0"/>
    <s v="GWh"/>
  </r>
  <r>
    <s v="Current Policies"/>
    <s v="Yukon"/>
    <x v="3"/>
    <s v="Primary Fuel"/>
    <x v="4"/>
    <n v="0"/>
    <s v="GWh"/>
  </r>
  <r>
    <s v="Current Policies"/>
    <s v="Yukon"/>
    <x v="3"/>
    <s v="Primary Fuel"/>
    <x v="5"/>
    <n v="0"/>
    <s v="GWh"/>
  </r>
  <r>
    <s v="Current Policies"/>
    <s v="Yukon"/>
    <x v="3"/>
    <s v="Primary Fuel"/>
    <x v="6"/>
    <n v="0"/>
    <s v="GWh"/>
  </r>
  <r>
    <s v="Current Policies"/>
    <s v="Yukon"/>
    <x v="3"/>
    <s v="Primary Fuel"/>
    <x v="7"/>
    <n v="0"/>
    <s v="GWh"/>
  </r>
  <r>
    <s v="Current Policies"/>
    <s v="Yukon"/>
    <x v="3"/>
    <s v="Primary Fuel"/>
    <x v="8"/>
    <n v="0"/>
    <s v="GWh"/>
  </r>
  <r>
    <s v="Current Policies"/>
    <s v="Yukon"/>
    <x v="3"/>
    <s v="Primary Fuel"/>
    <x v="9"/>
    <n v="0"/>
    <s v="GWh"/>
  </r>
  <r>
    <s v="Current Policies"/>
    <s v="Yukon"/>
    <x v="3"/>
    <s v="Primary Fuel"/>
    <x v="10"/>
    <n v="26"/>
    <s v="GWh"/>
  </r>
  <r>
    <s v="Current Policies"/>
    <s v="Yukon"/>
    <x v="3"/>
    <s v="Primary Fuel"/>
    <x v="11"/>
    <n v="27"/>
    <s v="GWh"/>
  </r>
  <r>
    <s v="Current Policies"/>
    <s v="Yukon"/>
    <x v="3"/>
    <s v="Primary Fuel"/>
    <x v="12"/>
    <n v="37"/>
    <s v="GWh"/>
  </r>
  <r>
    <s v="Current Policies"/>
    <s v="Yukon"/>
    <x v="3"/>
    <s v="Primary Fuel"/>
    <x v="13"/>
    <n v="59"/>
    <s v="GWh"/>
  </r>
  <r>
    <s v="Current Policies"/>
    <s v="Yukon"/>
    <x v="3"/>
    <s v="Primary Fuel"/>
    <x v="14"/>
    <n v="92"/>
    <s v="GWh"/>
  </r>
  <r>
    <s v="Current Policies"/>
    <s v="Yukon"/>
    <x v="3"/>
    <s v="Primary Fuel"/>
    <x v="15"/>
    <n v="112.7685"/>
    <s v="GWh"/>
  </r>
  <r>
    <s v="Current Policies"/>
    <s v="Yukon"/>
    <x v="3"/>
    <s v="Primary Fuel"/>
    <x v="16"/>
    <n v="164.42830000000001"/>
    <s v="GWh"/>
  </r>
  <r>
    <s v="Current Policies"/>
    <s v="Yukon"/>
    <x v="3"/>
    <s v="Primary Fuel"/>
    <x v="17"/>
    <n v="140.40129999999999"/>
    <s v="GWh"/>
  </r>
  <r>
    <s v="Current Policies"/>
    <s v="Yukon"/>
    <x v="3"/>
    <s v="Primary Fuel"/>
    <x v="18"/>
    <n v="172.3997"/>
    <s v="GWh"/>
  </r>
  <r>
    <s v="Current Policies"/>
    <s v="Yukon"/>
    <x v="3"/>
    <s v="Primary Fuel"/>
    <x v="19"/>
    <n v="173.44800000000001"/>
    <s v="GWh"/>
  </r>
  <r>
    <s v="Current Policies"/>
    <s v="Yukon"/>
    <x v="3"/>
    <s v="Primary Fuel"/>
    <x v="20"/>
    <n v="157.48660000000001"/>
    <s v="GWh"/>
  </r>
  <r>
    <s v="Current Policies"/>
    <s v="Yukon"/>
    <x v="3"/>
    <s v="Primary Fuel"/>
    <x v="21"/>
    <n v="143.60990000000001"/>
    <s v="GWh"/>
  </r>
  <r>
    <s v="Current Policies"/>
    <s v="Yukon"/>
    <x v="3"/>
    <s v="Primary Fuel"/>
    <x v="22"/>
    <n v="94.112200000000001"/>
    <s v="GWh"/>
  </r>
  <r>
    <s v="Current Policies"/>
    <s v="Yukon"/>
    <x v="3"/>
    <s v="Primary Fuel"/>
    <x v="23"/>
    <n v="17.511700000000001"/>
    <s v="GWh"/>
  </r>
  <r>
    <s v="Current Policies"/>
    <s v="Yukon"/>
    <x v="3"/>
    <s v="Primary Fuel"/>
    <x v="24"/>
    <n v="0.59819999999999995"/>
    <s v="GWh"/>
  </r>
  <r>
    <s v="Current Policies"/>
    <s v="Yukon"/>
    <x v="3"/>
    <s v="Primary Fuel"/>
    <x v="25"/>
    <n v="9.5100000000000004E-2"/>
    <s v="GWh"/>
  </r>
  <r>
    <s v="Current Policies"/>
    <s v="Yukon"/>
    <x v="3"/>
    <s v="Primary Fuel"/>
    <x v="26"/>
    <n v="0"/>
    <s v="GWh"/>
  </r>
  <r>
    <s v="Current Policies"/>
    <s v="Yukon"/>
    <x v="3"/>
    <s v="Primary Fuel"/>
    <x v="27"/>
    <n v="0"/>
    <s v="GWh"/>
  </r>
  <r>
    <s v="Current Policies"/>
    <s v="Yukon"/>
    <x v="3"/>
    <s v="Primary Fuel"/>
    <x v="28"/>
    <n v="0"/>
    <s v="GWh"/>
  </r>
  <r>
    <s v="Current Policies"/>
    <s v="Yukon"/>
    <x v="3"/>
    <s v="Primary Fuel"/>
    <x v="29"/>
    <n v="0"/>
    <s v="GWh"/>
  </r>
  <r>
    <s v="Current Policies"/>
    <s v="Yukon"/>
    <x v="3"/>
    <s v="Primary Fuel"/>
    <x v="30"/>
    <n v="0"/>
    <s v="GWh"/>
  </r>
  <r>
    <s v="Current Policies"/>
    <s v="Yukon"/>
    <x v="3"/>
    <s v="Primary Fuel"/>
    <x v="31"/>
    <n v="0"/>
    <s v="GWh"/>
  </r>
  <r>
    <s v="Current Policies"/>
    <s v="Yukon"/>
    <x v="3"/>
    <s v="Primary Fuel"/>
    <x v="32"/>
    <n v="0"/>
    <s v="GWh"/>
  </r>
  <r>
    <s v="Current Policies"/>
    <s v="Yukon"/>
    <x v="3"/>
    <s v="Primary Fuel"/>
    <x v="33"/>
    <n v="0"/>
    <s v="GWh"/>
  </r>
  <r>
    <s v="Current Policies"/>
    <s v="Yukon"/>
    <x v="3"/>
    <s v="Primary Fuel"/>
    <x v="34"/>
    <n v="0"/>
    <s v="GWh"/>
  </r>
  <r>
    <s v="Current Policies"/>
    <s v="Yukon"/>
    <x v="3"/>
    <s v="Primary Fuel"/>
    <x v="35"/>
    <n v="0"/>
    <s v="GWh"/>
  </r>
  <r>
    <s v="Current Policies"/>
    <s v="Yukon"/>
    <x v="3"/>
    <s v="Primary Fuel"/>
    <x v="36"/>
    <n v="0"/>
    <s v="GWh"/>
  </r>
  <r>
    <s v="Current Policies"/>
    <s v="Yukon"/>
    <x v="3"/>
    <s v="Primary Fuel"/>
    <x v="37"/>
    <n v="0"/>
    <s v="GWh"/>
  </r>
  <r>
    <s v="Current Policies"/>
    <s v="Yukon"/>
    <x v="3"/>
    <s v="Primary Fuel"/>
    <x v="38"/>
    <n v="0"/>
    <s v="GWh"/>
  </r>
  <r>
    <s v="Current Policies"/>
    <s v="Yukon"/>
    <x v="3"/>
    <s v="Primary Fuel"/>
    <x v="39"/>
    <n v="0"/>
    <s v="GWh"/>
  </r>
  <r>
    <s v="Current Policies"/>
    <s v="Yukon"/>
    <x v="3"/>
    <s v="Primary Fuel"/>
    <x v="40"/>
    <n v="0"/>
    <s v="GWh"/>
  </r>
  <r>
    <s v="Current Policies"/>
    <s v="Yukon"/>
    <x v="3"/>
    <s v="Primary Fuel"/>
    <x v="41"/>
    <n v="0"/>
    <s v="GWh"/>
  </r>
  <r>
    <s v="Current Policies"/>
    <s v="Yukon"/>
    <x v="3"/>
    <s v="Primary Fuel"/>
    <x v="42"/>
    <n v="0"/>
    <s v="GWh"/>
  </r>
  <r>
    <s v="Current Policies"/>
    <s v="Yukon"/>
    <x v="3"/>
    <s v="Primary Fuel"/>
    <x v="43"/>
    <n v="0"/>
    <s v="GWh"/>
  </r>
  <r>
    <s v="Current Policies"/>
    <s v="Yukon"/>
    <x v="3"/>
    <s v="Primary Fuel"/>
    <x v="44"/>
    <n v="0"/>
    <s v="GWh"/>
  </r>
  <r>
    <s v="Current Policies"/>
    <s v="Yukon"/>
    <x v="3"/>
    <s v="Primary Fuel"/>
    <x v="45"/>
    <n v="0"/>
    <s v="GWh"/>
  </r>
  <r>
    <s v="Current Policies"/>
    <s v="Alberta"/>
    <x v="4"/>
    <s v="Primary Fuel"/>
    <x v="0"/>
    <n v="509.43669999999997"/>
    <s v="GWh"/>
  </r>
  <r>
    <s v="Current Policies"/>
    <s v="Alberta"/>
    <x v="4"/>
    <s v="Primary Fuel"/>
    <x v="1"/>
    <n v="860.07569999999998"/>
    <s v="GWh"/>
  </r>
  <r>
    <s v="Current Policies"/>
    <s v="Alberta"/>
    <x v="4"/>
    <s v="Primary Fuel"/>
    <x v="2"/>
    <n v="922.06470000000002"/>
    <s v="GWh"/>
  </r>
  <r>
    <s v="Current Policies"/>
    <s v="Alberta"/>
    <x v="4"/>
    <s v="Primary Fuel"/>
    <x v="3"/>
    <n v="635.86980000000005"/>
    <s v="GWh"/>
  </r>
  <r>
    <s v="Current Policies"/>
    <s v="Alberta"/>
    <x v="4"/>
    <s v="Primary Fuel"/>
    <x v="4"/>
    <n v="14.148"/>
    <s v="GWh"/>
  </r>
  <r>
    <s v="Current Policies"/>
    <s v="Alberta"/>
    <x v="4"/>
    <s v="Primary Fuel"/>
    <x v="5"/>
    <n v="26.510200000000001"/>
    <s v="GWh"/>
  </r>
  <r>
    <s v="Current Policies"/>
    <s v="Alberta"/>
    <x v="4"/>
    <s v="Primary Fuel"/>
    <x v="6"/>
    <n v="25.3992"/>
    <s v="GWh"/>
  </r>
  <r>
    <s v="Current Policies"/>
    <s v="Alberta"/>
    <x v="4"/>
    <s v="Primary Fuel"/>
    <x v="7"/>
    <n v="28.934200000000001"/>
    <s v="GWh"/>
  </r>
  <r>
    <s v="Current Policies"/>
    <s v="Alberta"/>
    <x v="4"/>
    <s v="Primary Fuel"/>
    <x v="8"/>
    <n v="26.996400000000001"/>
    <s v="GWh"/>
  </r>
  <r>
    <s v="Current Policies"/>
    <s v="Alberta"/>
    <x v="4"/>
    <s v="Primary Fuel"/>
    <x v="9"/>
    <n v="78.408699999999996"/>
    <s v="GWh"/>
  </r>
  <r>
    <s v="Current Policies"/>
    <s v="Alberta"/>
    <x v="4"/>
    <s v="Primary Fuel"/>
    <x v="10"/>
    <n v="80.243300000000005"/>
    <s v="GWh"/>
  </r>
  <r>
    <s v="Current Policies"/>
    <s v="Alberta"/>
    <x v="4"/>
    <s v="Primary Fuel"/>
    <x v="11"/>
    <n v="48.205100000000002"/>
    <s v="GWh"/>
  </r>
  <r>
    <s v="Current Policies"/>
    <s v="Alberta"/>
    <x v="4"/>
    <s v="Primary Fuel"/>
    <x v="12"/>
    <n v="98.9178"/>
    <s v="GWh"/>
  </r>
  <r>
    <s v="Current Policies"/>
    <s v="Alberta"/>
    <x v="4"/>
    <s v="Primary Fuel"/>
    <x v="13"/>
    <n v="38.1648"/>
    <s v="GWh"/>
  </r>
  <r>
    <s v="Current Policies"/>
    <s v="Alberta"/>
    <x v="4"/>
    <s v="Primary Fuel"/>
    <x v="14"/>
    <n v="63.823599999999999"/>
    <s v="GWh"/>
  </r>
  <r>
    <s v="Current Policies"/>
    <s v="Alberta"/>
    <x v="4"/>
    <s v="Primary Fuel"/>
    <x v="15"/>
    <n v="54.852600000000002"/>
    <s v="GWh"/>
  </r>
  <r>
    <s v="Current Policies"/>
    <s v="Alberta"/>
    <x v="4"/>
    <s v="Primary Fuel"/>
    <x v="16"/>
    <n v="54.852400000000003"/>
    <s v="GWh"/>
  </r>
  <r>
    <s v="Current Policies"/>
    <s v="Alberta"/>
    <x v="4"/>
    <s v="Primary Fuel"/>
    <x v="17"/>
    <n v="54.852400000000003"/>
    <s v="GWh"/>
  </r>
  <r>
    <s v="Current Policies"/>
    <s v="Alberta"/>
    <x v="4"/>
    <s v="Primary Fuel"/>
    <x v="18"/>
    <n v="54.852499999999999"/>
    <s v="GWh"/>
  </r>
  <r>
    <s v="Current Policies"/>
    <s v="Alberta"/>
    <x v="4"/>
    <s v="Primary Fuel"/>
    <x v="19"/>
    <n v="54.852400000000003"/>
    <s v="GWh"/>
  </r>
  <r>
    <s v="Current Policies"/>
    <s v="Alberta"/>
    <x v="4"/>
    <s v="Primary Fuel"/>
    <x v="20"/>
    <n v="54.852499999999999"/>
    <s v="GWh"/>
  </r>
  <r>
    <s v="Current Policies"/>
    <s v="Alberta"/>
    <x v="4"/>
    <s v="Primary Fuel"/>
    <x v="21"/>
    <n v="54.852400000000003"/>
    <s v="GWh"/>
  </r>
  <r>
    <s v="Current Policies"/>
    <s v="Alberta"/>
    <x v="4"/>
    <s v="Primary Fuel"/>
    <x v="22"/>
    <n v="54.852400000000003"/>
    <s v="GWh"/>
  </r>
  <r>
    <s v="Current Policies"/>
    <s v="Alberta"/>
    <x v="4"/>
    <s v="Primary Fuel"/>
    <x v="23"/>
    <n v="54.852400000000003"/>
    <s v="GWh"/>
  </r>
  <r>
    <s v="Current Policies"/>
    <s v="Alberta"/>
    <x v="4"/>
    <s v="Primary Fuel"/>
    <x v="24"/>
    <n v="54.852400000000003"/>
    <s v="GWh"/>
  </r>
  <r>
    <s v="Current Policies"/>
    <s v="Alberta"/>
    <x v="4"/>
    <s v="Primary Fuel"/>
    <x v="25"/>
    <n v="54.852499999999999"/>
    <s v="GWh"/>
  </r>
  <r>
    <s v="Current Policies"/>
    <s v="Alberta"/>
    <x v="4"/>
    <s v="Primary Fuel"/>
    <x v="26"/>
    <n v="54.436599999999999"/>
    <s v="GWh"/>
  </r>
  <r>
    <s v="Current Policies"/>
    <s v="Alberta"/>
    <x v="4"/>
    <s v="Primary Fuel"/>
    <x v="27"/>
    <n v="53.385199999999998"/>
    <s v="GWh"/>
  </r>
  <r>
    <s v="Current Policies"/>
    <s v="Alberta"/>
    <x v="4"/>
    <s v="Primary Fuel"/>
    <x v="28"/>
    <n v="53.234099999999998"/>
    <s v="GWh"/>
  </r>
  <r>
    <s v="Current Policies"/>
    <s v="Alberta"/>
    <x v="4"/>
    <s v="Primary Fuel"/>
    <x v="29"/>
    <n v="52.963099999999997"/>
    <s v="GWh"/>
  </r>
  <r>
    <s v="Current Policies"/>
    <s v="Alberta"/>
    <x v="4"/>
    <s v="Primary Fuel"/>
    <x v="30"/>
    <n v="52.780999999999999"/>
    <s v="GWh"/>
  </r>
  <r>
    <s v="Current Policies"/>
    <s v="Alberta"/>
    <x v="4"/>
    <s v="Primary Fuel"/>
    <x v="31"/>
    <n v="52.476700000000001"/>
    <s v="GWh"/>
  </r>
  <r>
    <s v="Current Policies"/>
    <s v="Alberta"/>
    <x v="4"/>
    <s v="Primary Fuel"/>
    <x v="32"/>
    <n v="52.560099999999998"/>
    <s v="GWh"/>
  </r>
  <r>
    <s v="Current Policies"/>
    <s v="Alberta"/>
    <x v="4"/>
    <s v="Primary Fuel"/>
    <x v="33"/>
    <n v="52.247599999999998"/>
    <s v="GWh"/>
  </r>
  <r>
    <s v="Current Policies"/>
    <s v="Alberta"/>
    <x v="4"/>
    <s v="Primary Fuel"/>
    <x v="34"/>
    <n v="52.345300000000002"/>
    <s v="GWh"/>
  </r>
  <r>
    <s v="Current Policies"/>
    <s v="Alberta"/>
    <x v="4"/>
    <s v="Primary Fuel"/>
    <x v="35"/>
    <n v="52.153199999999998"/>
    <s v="GWh"/>
  </r>
  <r>
    <s v="Current Policies"/>
    <s v="Alberta"/>
    <x v="4"/>
    <s v="Primary Fuel"/>
    <x v="36"/>
    <n v="52.292099999999998"/>
    <s v="GWh"/>
  </r>
  <r>
    <s v="Current Policies"/>
    <s v="Alberta"/>
    <x v="4"/>
    <s v="Primary Fuel"/>
    <x v="37"/>
    <n v="52.0032"/>
    <s v="GWh"/>
  </r>
  <r>
    <s v="Current Policies"/>
    <s v="Alberta"/>
    <x v="4"/>
    <s v="Primary Fuel"/>
    <x v="38"/>
    <n v="52.169600000000003"/>
    <s v="GWh"/>
  </r>
  <r>
    <s v="Current Policies"/>
    <s v="Alberta"/>
    <x v="4"/>
    <s v="Primary Fuel"/>
    <x v="39"/>
    <n v="51.942999999999998"/>
    <s v="GWh"/>
  </r>
  <r>
    <s v="Current Policies"/>
    <s v="Alberta"/>
    <x v="4"/>
    <s v="Primary Fuel"/>
    <x v="40"/>
    <n v="52.060200000000002"/>
    <s v="GWh"/>
  </r>
  <r>
    <s v="Current Policies"/>
    <s v="Alberta"/>
    <x v="4"/>
    <s v="Primary Fuel"/>
    <x v="41"/>
    <n v="51.858600000000003"/>
    <s v="GWh"/>
  </r>
  <r>
    <s v="Current Policies"/>
    <s v="Alberta"/>
    <x v="4"/>
    <s v="Primary Fuel"/>
    <x v="42"/>
    <n v="52.052799999999998"/>
    <s v="GWh"/>
  </r>
  <r>
    <s v="Current Policies"/>
    <s v="Alberta"/>
    <x v="4"/>
    <s v="Primary Fuel"/>
    <x v="43"/>
    <n v="51.889899999999997"/>
    <s v="GWh"/>
  </r>
  <r>
    <s v="Current Policies"/>
    <s v="Alberta"/>
    <x v="4"/>
    <s v="Primary Fuel"/>
    <x v="44"/>
    <n v="52.137"/>
    <s v="GWh"/>
  </r>
  <r>
    <s v="Current Policies"/>
    <s v="Alberta"/>
    <x v="4"/>
    <s v="Primary Fuel"/>
    <x v="45"/>
    <n v="52.4176"/>
    <s v="GWh"/>
  </r>
  <r>
    <s v="Current Policies"/>
    <s v="British Columbia"/>
    <x v="4"/>
    <s v="Primary Fuel"/>
    <x v="0"/>
    <n v="91.055999999999997"/>
    <s v="GWh"/>
  </r>
  <r>
    <s v="Current Policies"/>
    <s v="British Columbia"/>
    <x v="4"/>
    <s v="Primary Fuel"/>
    <x v="1"/>
    <n v="35.555999999999997"/>
    <s v="GWh"/>
  </r>
  <r>
    <s v="Current Policies"/>
    <s v="British Columbia"/>
    <x v="4"/>
    <s v="Primary Fuel"/>
    <x v="2"/>
    <n v="91.555999999999997"/>
    <s v="GWh"/>
  </r>
  <r>
    <s v="Current Policies"/>
    <s v="British Columbia"/>
    <x v="4"/>
    <s v="Primary Fuel"/>
    <x v="3"/>
    <n v="94.567999999999998"/>
    <s v="GWh"/>
  </r>
  <r>
    <s v="Current Policies"/>
    <s v="British Columbia"/>
    <x v="4"/>
    <s v="Primary Fuel"/>
    <x v="4"/>
    <n v="111.11199999999999"/>
    <s v="GWh"/>
  </r>
  <r>
    <s v="Current Policies"/>
    <s v="British Columbia"/>
    <x v="4"/>
    <s v="Primary Fuel"/>
    <x v="5"/>
    <n v="107.104"/>
    <s v="GWh"/>
  </r>
  <r>
    <s v="Current Policies"/>
    <s v="British Columbia"/>
    <x v="4"/>
    <s v="Primary Fuel"/>
    <x v="6"/>
    <n v="91.712000000000003"/>
    <s v="GWh"/>
  </r>
  <r>
    <s v="Current Policies"/>
    <s v="British Columbia"/>
    <x v="4"/>
    <s v="Primary Fuel"/>
    <x v="7"/>
    <n v="46.183999999999997"/>
    <s v="GWh"/>
  </r>
  <r>
    <s v="Current Policies"/>
    <s v="British Columbia"/>
    <x v="4"/>
    <s v="Primary Fuel"/>
    <x v="8"/>
    <n v="289.30860000000001"/>
    <s v="GWh"/>
  </r>
  <r>
    <s v="Current Policies"/>
    <s v="British Columbia"/>
    <x v="4"/>
    <s v="Primary Fuel"/>
    <x v="9"/>
    <n v="556.96"/>
    <s v="GWh"/>
  </r>
  <r>
    <s v="Current Policies"/>
    <s v="British Columbia"/>
    <x v="4"/>
    <s v="Primary Fuel"/>
    <x v="10"/>
    <n v="130.32069999999999"/>
    <s v="GWh"/>
  </r>
  <r>
    <s v="Current Policies"/>
    <s v="British Columbia"/>
    <x v="4"/>
    <s v="Primary Fuel"/>
    <x v="11"/>
    <n v="187.95910000000001"/>
    <s v="GWh"/>
  </r>
  <r>
    <s v="Current Policies"/>
    <s v="British Columbia"/>
    <x v="4"/>
    <s v="Primary Fuel"/>
    <x v="12"/>
    <n v="335.6456"/>
    <s v="GWh"/>
  </r>
  <r>
    <s v="Current Policies"/>
    <s v="British Columbia"/>
    <x v="4"/>
    <s v="Primary Fuel"/>
    <x v="13"/>
    <n v="276.78300000000002"/>
    <s v="GWh"/>
  </r>
  <r>
    <s v="Current Policies"/>
    <s v="British Columbia"/>
    <x v="4"/>
    <s v="Primary Fuel"/>
    <x v="14"/>
    <n v="307.077"/>
    <s v="GWh"/>
  </r>
  <r>
    <s v="Current Policies"/>
    <s v="British Columbia"/>
    <x v="4"/>
    <s v="Primary Fuel"/>
    <x v="15"/>
    <n v="106.9999"/>
    <s v="GWh"/>
  </r>
  <r>
    <s v="Current Policies"/>
    <s v="British Columbia"/>
    <x v="4"/>
    <s v="Primary Fuel"/>
    <x v="16"/>
    <n v="106.9999"/>
    <s v="GWh"/>
  </r>
  <r>
    <s v="Current Policies"/>
    <s v="British Columbia"/>
    <x v="4"/>
    <s v="Primary Fuel"/>
    <x v="17"/>
    <n v="107"/>
    <s v="GWh"/>
  </r>
  <r>
    <s v="Current Policies"/>
    <s v="British Columbia"/>
    <x v="4"/>
    <s v="Primary Fuel"/>
    <x v="18"/>
    <n v="107"/>
    <s v="GWh"/>
  </r>
  <r>
    <s v="Current Policies"/>
    <s v="British Columbia"/>
    <x v="4"/>
    <s v="Primary Fuel"/>
    <x v="19"/>
    <n v="107"/>
    <s v="GWh"/>
  </r>
  <r>
    <s v="Current Policies"/>
    <s v="British Columbia"/>
    <x v="4"/>
    <s v="Primary Fuel"/>
    <x v="20"/>
    <n v="107"/>
    <s v="GWh"/>
  </r>
  <r>
    <s v="Current Policies"/>
    <s v="British Columbia"/>
    <x v="4"/>
    <s v="Primary Fuel"/>
    <x v="21"/>
    <n v="106.9999"/>
    <s v="GWh"/>
  </r>
  <r>
    <s v="Current Policies"/>
    <s v="British Columbia"/>
    <x v="4"/>
    <s v="Primary Fuel"/>
    <x v="22"/>
    <n v="107"/>
    <s v="GWh"/>
  </r>
  <r>
    <s v="Current Policies"/>
    <s v="British Columbia"/>
    <x v="4"/>
    <s v="Primary Fuel"/>
    <x v="23"/>
    <n v="107"/>
    <s v="GWh"/>
  </r>
  <r>
    <s v="Current Policies"/>
    <s v="British Columbia"/>
    <x v="4"/>
    <s v="Primary Fuel"/>
    <x v="24"/>
    <n v="107"/>
    <s v="GWh"/>
  </r>
  <r>
    <s v="Current Policies"/>
    <s v="British Columbia"/>
    <x v="4"/>
    <s v="Primary Fuel"/>
    <x v="25"/>
    <n v="107"/>
    <s v="GWh"/>
  </r>
  <r>
    <s v="Current Policies"/>
    <s v="British Columbia"/>
    <x v="4"/>
    <s v="Primary Fuel"/>
    <x v="26"/>
    <n v="112.1079"/>
    <s v="GWh"/>
  </r>
  <r>
    <s v="Current Policies"/>
    <s v="British Columbia"/>
    <x v="4"/>
    <s v="Primary Fuel"/>
    <x v="27"/>
    <n v="131.17760000000001"/>
    <s v="GWh"/>
  </r>
  <r>
    <s v="Current Policies"/>
    <s v="British Columbia"/>
    <x v="4"/>
    <s v="Primary Fuel"/>
    <x v="28"/>
    <n v="131.17769999999999"/>
    <s v="GWh"/>
  </r>
  <r>
    <s v="Current Policies"/>
    <s v="British Columbia"/>
    <x v="4"/>
    <s v="Primary Fuel"/>
    <x v="29"/>
    <n v="131.17760000000001"/>
    <s v="GWh"/>
  </r>
  <r>
    <s v="Current Policies"/>
    <s v="British Columbia"/>
    <x v="4"/>
    <s v="Primary Fuel"/>
    <x v="30"/>
    <n v="131.17760000000001"/>
    <s v="GWh"/>
  </r>
  <r>
    <s v="Current Policies"/>
    <s v="British Columbia"/>
    <x v="4"/>
    <s v="Primary Fuel"/>
    <x v="31"/>
    <n v="131.17760000000001"/>
    <s v="GWh"/>
  </r>
  <r>
    <s v="Current Policies"/>
    <s v="British Columbia"/>
    <x v="4"/>
    <s v="Primary Fuel"/>
    <x v="32"/>
    <n v="131.17760000000001"/>
    <s v="GWh"/>
  </r>
  <r>
    <s v="Current Policies"/>
    <s v="British Columbia"/>
    <x v="4"/>
    <s v="Primary Fuel"/>
    <x v="33"/>
    <n v="142.3948"/>
    <s v="GWh"/>
  </r>
  <r>
    <s v="Current Policies"/>
    <s v="British Columbia"/>
    <x v="4"/>
    <s v="Primary Fuel"/>
    <x v="34"/>
    <n v="151.38069999999999"/>
    <s v="GWh"/>
  </r>
  <r>
    <s v="Current Policies"/>
    <s v="British Columbia"/>
    <x v="4"/>
    <s v="Primary Fuel"/>
    <x v="35"/>
    <n v="151.38079999999999"/>
    <s v="GWh"/>
  </r>
  <r>
    <s v="Current Policies"/>
    <s v="British Columbia"/>
    <x v="4"/>
    <s v="Primary Fuel"/>
    <x v="36"/>
    <n v="147.1996"/>
    <s v="GWh"/>
  </r>
  <r>
    <s v="Current Policies"/>
    <s v="British Columbia"/>
    <x v="4"/>
    <s v="Primary Fuel"/>
    <x v="37"/>
    <n v="131.17760000000001"/>
    <s v="GWh"/>
  </r>
  <r>
    <s v="Current Policies"/>
    <s v="British Columbia"/>
    <x v="4"/>
    <s v="Primary Fuel"/>
    <x v="38"/>
    <n v="143.59370000000001"/>
    <s v="GWh"/>
  </r>
  <r>
    <s v="Current Policies"/>
    <s v="British Columbia"/>
    <x v="4"/>
    <s v="Primary Fuel"/>
    <x v="39"/>
    <n v="151.38069999999999"/>
    <s v="GWh"/>
  </r>
  <r>
    <s v="Current Policies"/>
    <s v="British Columbia"/>
    <x v="4"/>
    <s v="Primary Fuel"/>
    <x v="40"/>
    <n v="151.38069999999999"/>
    <s v="GWh"/>
  </r>
  <r>
    <s v="Current Policies"/>
    <s v="British Columbia"/>
    <x v="4"/>
    <s v="Primary Fuel"/>
    <x v="41"/>
    <n v="139.1841"/>
    <s v="GWh"/>
  </r>
  <r>
    <s v="Current Policies"/>
    <s v="British Columbia"/>
    <x v="4"/>
    <s v="Primary Fuel"/>
    <x v="42"/>
    <n v="131.17750000000001"/>
    <s v="GWh"/>
  </r>
  <r>
    <s v="Current Policies"/>
    <s v="British Columbia"/>
    <x v="4"/>
    <s v="Primary Fuel"/>
    <x v="43"/>
    <n v="132.3502"/>
    <s v="GWh"/>
  </r>
  <r>
    <s v="Current Policies"/>
    <s v="British Columbia"/>
    <x v="4"/>
    <s v="Primary Fuel"/>
    <x v="44"/>
    <n v="131.17750000000001"/>
    <s v="GWh"/>
  </r>
  <r>
    <s v="Current Policies"/>
    <s v="British Columbia"/>
    <x v="4"/>
    <s v="Primary Fuel"/>
    <x v="45"/>
    <n v="131.17740000000001"/>
    <s v="GWh"/>
  </r>
  <r>
    <s v="Current Policies"/>
    <s v="Canada"/>
    <x v="4"/>
    <s v="Primary Fuel"/>
    <x v="0"/>
    <n v="8193.9609"/>
    <s v="GWh"/>
  </r>
  <r>
    <s v="Current Policies"/>
    <s v="Canada"/>
    <x v="4"/>
    <s v="Primary Fuel"/>
    <x v="1"/>
    <n v="7877.5765000000001"/>
    <s v="GWh"/>
  </r>
  <r>
    <s v="Current Policies"/>
    <s v="Canada"/>
    <x v="4"/>
    <s v="Primary Fuel"/>
    <x v="2"/>
    <n v="8776.7566999999999"/>
    <s v="GWh"/>
  </r>
  <r>
    <s v="Current Policies"/>
    <s v="Canada"/>
    <x v="4"/>
    <s v="Primary Fuel"/>
    <x v="3"/>
    <n v="6929.5127000000002"/>
    <s v="GWh"/>
  </r>
  <r>
    <s v="Current Policies"/>
    <s v="Canada"/>
    <x v="4"/>
    <s v="Primary Fuel"/>
    <x v="4"/>
    <n v="7336.5231999999996"/>
    <s v="GWh"/>
  </r>
  <r>
    <s v="Current Policies"/>
    <s v="Canada"/>
    <x v="4"/>
    <s v="Primary Fuel"/>
    <x v="5"/>
    <n v="5187.6725999999999"/>
    <s v="GWh"/>
  </r>
  <r>
    <s v="Current Policies"/>
    <s v="Canada"/>
    <x v="4"/>
    <s v="Primary Fuel"/>
    <x v="6"/>
    <n v="4561.8692000000001"/>
    <s v="GWh"/>
  </r>
  <r>
    <s v="Current Policies"/>
    <s v="Canada"/>
    <x v="4"/>
    <s v="Primary Fuel"/>
    <x v="7"/>
    <n v="4271.8666999999996"/>
    <s v="GWh"/>
  </r>
  <r>
    <s v="Current Policies"/>
    <s v="Canada"/>
    <x v="4"/>
    <s v="Primary Fuel"/>
    <x v="8"/>
    <n v="4071.3319999999999"/>
    <s v="GWh"/>
  </r>
  <r>
    <s v="Current Policies"/>
    <s v="Canada"/>
    <x v="4"/>
    <s v="Primary Fuel"/>
    <x v="9"/>
    <n v="6616.7618000000002"/>
    <s v="GWh"/>
  </r>
  <r>
    <s v="Current Policies"/>
    <s v="Canada"/>
    <x v="4"/>
    <s v="Primary Fuel"/>
    <x v="10"/>
    <n v="5266.723"/>
    <s v="GWh"/>
  </r>
  <r>
    <s v="Current Policies"/>
    <s v="Canada"/>
    <x v="4"/>
    <s v="Primary Fuel"/>
    <x v="11"/>
    <n v="5087.4539999999997"/>
    <s v="GWh"/>
  </r>
  <r>
    <s v="Current Policies"/>
    <s v="Canada"/>
    <x v="4"/>
    <s v="Primary Fuel"/>
    <x v="12"/>
    <n v="4150.0686999999998"/>
    <s v="GWh"/>
  </r>
  <r>
    <s v="Current Policies"/>
    <s v="Canada"/>
    <x v="4"/>
    <s v="Primary Fuel"/>
    <x v="13"/>
    <n v="4189.2876999999999"/>
    <s v="GWh"/>
  </r>
  <r>
    <s v="Current Policies"/>
    <s v="Canada"/>
    <x v="4"/>
    <s v="Primary Fuel"/>
    <x v="14"/>
    <n v="3719.7179999999998"/>
    <s v="GWh"/>
  </r>
  <r>
    <s v="Current Policies"/>
    <s v="Canada"/>
    <x v="4"/>
    <s v="Primary Fuel"/>
    <x v="15"/>
    <n v="4062.5646000000002"/>
    <s v="GWh"/>
  </r>
  <r>
    <s v="Current Policies"/>
    <s v="Canada"/>
    <x v="4"/>
    <s v="Primary Fuel"/>
    <x v="16"/>
    <n v="4629.4121999999998"/>
    <s v="GWh"/>
  </r>
  <r>
    <s v="Current Policies"/>
    <s v="Canada"/>
    <x v="4"/>
    <s v="Primary Fuel"/>
    <x v="17"/>
    <n v="3947.5068000000001"/>
    <s v="GWh"/>
  </r>
  <r>
    <s v="Current Policies"/>
    <s v="Canada"/>
    <x v="4"/>
    <s v="Primary Fuel"/>
    <x v="18"/>
    <n v="5566.8404"/>
    <s v="GWh"/>
  </r>
  <r>
    <s v="Current Policies"/>
    <s v="Canada"/>
    <x v="4"/>
    <s v="Primary Fuel"/>
    <x v="19"/>
    <n v="4525.6514999999999"/>
    <s v="GWh"/>
  </r>
  <r>
    <s v="Current Policies"/>
    <s v="Canada"/>
    <x v="4"/>
    <s v="Primary Fuel"/>
    <x v="20"/>
    <n v="4308.9056"/>
    <s v="GWh"/>
  </r>
  <r>
    <s v="Current Policies"/>
    <s v="Canada"/>
    <x v="4"/>
    <s v="Primary Fuel"/>
    <x v="21"/>
    <n v="4940.5753999999997"/>
    <s v="GWh"/>
  </r>
  <r>
    <s v="Current Policies"/>
    <s v="Canada"/>
    <x v="4"/>
    <s v="Primary Fuel"/>
    <x v="22"/>
    <n v="3620.2561000000001"/>
    <s v="GWh"/>
  </r>
  <r>
    <s v="Current Policies"/>
    <s v="Canada"/>
    <x v="4"/>
    <s v="Primary Fuel"/>
    <x v="23"/>
    <n v="3851.8618000000001"/>
    <s v="GWh"/>
  </r>
  <r>
    <s v="Current Policies"/>
    <s v="Canada"/>
    <x v="4"/>
    <s v="Primary Fuel"/>
    <x v="24"/>
    <n v="4491.8235000000004"/>
    <s v="GWh"/>
  </r>
  <r>
    <s v="Current Policies"/>
    <s v="Canada"/>
    <x v="4"/>
    <s v="Primary Fuel"/>
    <x v="25"/>
    <n v="4594.9078"/>
    <s v="GWh"/>
  </r>
  <r>
    <s v="Current Policies"/>
    <s v="Canada"/>
    <x v="4"/>
    <s v="Primary Fuel"/>
    <x v="26"/>
    <n v="6400.9274999999998"/>
    <s v="GWh"/>
  </r>
  <r>
    <s v="Current Policies"/>
    <s v="Canada"/>
    <x v="4"/>
    <s v="Primary Fuel"/>
    <x v="27"/>
    <n v="5246.7109"/>
    <s v="GWh"/>
  </r>
  <r>
    <s v="Current Policies"/>
    <s v="Canada"/>
    <x v="4"/>
    <s v="Primary Fuel"/>
    <x v="28"/>
    <n v="6651.4170000000004"/>
    <s v="GWh"/>
  </r>
  <r>
    <s v="Current Policies"/>
    <s v="Canada"/>
    <x v="4"/>
    <s v="Primary Fuel"/>
    <x v="29"/>
    <n v="6376.1080000000002"/>
    <s v="GWh"/>
  </r>
  <r>
    <s v="Current Policies"/>
    <s v="Canada"/>
    <x v="4"/>
    <s v="Primary Fuel"/>
    <x v="30"/>
    <n v="6114.3802999999998"/>
    <s v="GWh"/>
  </r>
  <r>
    <s v="Current Policies"/>
    <s v="Canada"/>
    <x v="4"/>
    <s v="Primary Fuel"/>
    <x v="31"/>
    <n v="3315.6844999999998"/>
    <s v="GWh"/>
  </r>
  <r>
    <s v="Current Policies"/>
    <s v="Canada"/>
    <x v="4"/>
    <s v="Primary Fuel"/>
    <x v="32"/>
    <n v="4941.4321"/>
    <s v="GWh"/>
  </r>
  <r>
    <s v="Current Policies"/>
    <s v="Canada"/>
    <x v="4"/>
    <s v="Primary Fuel"/>
    <x v="33"/>
    <n v="4909.3050000000003"/>
    <s v="GWh"/>
  </r>
  <r>
    <s v="Current Policies"/>
    <s v="Canada"/>
    <x v="4"/>
    <s v="Primary Fuel"/>
    <x v="34"/>
    <n v="5031.7088000000003"/>
    <s v="GWh"/>
  </r>
  <r>
    <s v="Current Policies"/>
    <s v="Canada"/>
    <x v="4"/>
    <s v="Primary Fuel"/>
    <x v="35"/>
    <n v="4987.152"/>
    <s v="GWh"/>
  </r>
  <r>
    <s v="Current Policies"/>
    <s v="Canada"/>
    <x v="4"/>
    <s v="Primary Fuel"/>
    <x v="36"/>
    <n v="7482.6189999999997"/>
    <s v="GWh"/>
  </r>
  <r>
    <s v="Current Policies"/>
    <s v="Canada"/>
    <x v="4"/>
    <s v="Primary Fuel"/>
    <x v="37"/>
    <n v="5228.5540000000001"/>
    <s v="GWh"/>
  </r>
  <r>
    <s v="Current Policies"/>
    <s v="Canada"/>
    <x v="4"/>
    <s v="Primary Fuel"/>
    <x v="38"/>
    <n v="5630.9139999999998"/>
    <s v="GWh"/>
  </r>
  <r>
    <s v="Current Policies"/>
    <s v="Canada"/>
    <x v="4"/>
    <s v="Primary Fuel"/>
    <x v="39"/>
    <n v="3848.8440999999998"/>
    <s v="GWh"/>
  </r>
  <r>
    <s v="Current Policies"/>
    <s v="Canada"/>
    <x v="4"/>
    <s v="Primary Fuel"/>
    <x v="40"/>
    <n v="3764.6930000000002"/>
    <s v="GWh"/>
  </r>
  <r>
    <s v="Current Policies"/>
    <s v="Canada"/>
    <x v="4"/>
    <s v="Primary Fuel"/>
    <x v="41"/>
    <n v="3675.7121999999999"/>
    <s v="GWh"/>
  </r>
  <r>
    <s v="Current Policies"/>
    <s v="Canada"/>
    <x v="4"/>
    <s v="Primary Fuel"/>
    <x v="42"/>
    <n v="3743.4378000000002"/>
    <s v="GWh"/>
  </r>
  <r>
    <s v="Current Policies"/>
    <s v="Canada"/>
    <x v="4"/>
    <s v="Primary Fuel"/>
    <x v="43"/>
    <n v="3660.5949999999998"/>
    <s v="GWh"/>
  </r>
  <r>
    <s v="Current Policies"/>
    <s v="Canada"/>
    <x v="4"/>
    <s v="Primary Fuel"/>
    <x v="44"/>
    <n v="3735.5219000000002"/>
    <s v="GWh"/>
  </r>
  <r>
    <s v="Current Policies"/>
    <s v="Canada"/>
    <x v="4"/>
    <s v="Primary Fuel"/>
    <x v="45"/>
    <n v="3798.5077000000001"/>
    <s v="GWh"/>
  </r>
  <r>
    <s v="Current Policies"/>
    <s v="Manitoba"/>
    <x v="4"/>
    <s v="Primary Fuel"/>
    <x v="0"/>
    <n v="8.2921999999999993"/>
    <s v="GWh"/>
  </r>
  <r>
    <s v="Current Policies"/>
    <s v="Manitoba"/>
    <x v="4"/>
    <s v="Primary Fuel"/>
    <x v="1"/>
    <n v="7.3509000000000002"/>
    <s v="GWh"/>
  </r>
  <r>
    <s v="Current Policies"/>
    <s v="Manitoba"/>
    <x v="4"/>
    <s v="Primary Fuel"/>
    <x v="2"/>
    <n v="10.6394"/>
    <s v="GWh"/>
  </r>
  <r>
    <s v="Current Policies"/>
    <s v="Manitoba"/>
    <x v="4"/>
    <s v="Primary Fuel"/>
    <x v="3"/>
    <n v="9.4527000000000001"/>
    <s v="GWh"/>
  </r>
  <r>
    <s v="Current Policies"/>
    <s v="Manitoba"/>
    <x v="4"/>
    <s v="Primary Fuel"/>
    <x v="4"/>
    <n v="4.7064000000000004"/>
    <s v="GWh"/>
  </r>
  <r>
    <s v="Current Policies"/>
    <s v="Manitoba"/>
    <x v="4"/>
    <s v="Primary Fuel"/>
    <x v="5"/>
    <n v="2.3740999999999999"/>
    <s v="GWh"/>
  </r>
  <r>
    <s v="Current Policies"/>
    <s v="Manitoba"/>
    <x v="4"/>
    <s v="Primary Fuel"/>
    <x v="6"/>
    <n v="3.5291000000000001"/>
    <s v="GWh"/>
  </r>
  <r>
    <s v="Current Policies"/>
    <s v="Manitoba"/>
    <x v="4"/>
    <s v="Primary Fuel"/>
    <x v="7"/>
    <n v="2.6505999999999998"/>
    <s v="GWh"/>
  </r>
  <r>
    <s v="Current Policies"/>
    <s v="Manitoba"/>
    <x v="4"/>
    <s v="Primary Fuel"/>
    <x v="8"/>
    <n v="1.9347000000000001"/>
    <s v="GWh"/>
  </r>
  <r>
    <s v="Current Policies"/>
    <s v="Manitoba"/>
    <x v="4"/>
    <s v="Primary Fuel"/>
    <x v="9"/>
    <n v="6.7923999999999998"/>
    <s v="GWh"/>
  </r>
  <r>
    <s v="Current Policies"/>
    <s v="Manitoba"/>
    <x v="4"/>
    <s v="Primary Fuel"/>
    <x v="10"/>
    <n v="5.8189000000000002"/>
    <s v="GWh"/>
  </r>
  <r>
    <s v="Current Policies"/>
    <s v="Manitoba"/>
    <x v="4"/>
    <s v="Primary Fuel"/>
    <x v="11"/>
    <n v="2.5051999999999999"/>
    <s v="GWh"/>
  </r>
  <r>
    <s v="Current Policies"/>
    <s v="Manitoba"/>
    <x v="4"/>
    <s v="Primary Fuel"/>
    <x v="12"/>
    <n v="2.8374999999999999"/>
    <s v="GWh"/>
  </r>
  <r>
    <s v="Current Policies"/>
    <s v="Manitoba"/>
    <x v="4"/>
    <s v="Primary Fuel"/>
    <x v="13"/>
    <n v="1.6352"/>
    <s v="GWh"/>
  </r>
  <r>
    <s v="Current Policies"/>
    <s v="Manitoba"/>
    <x v="4"/>
    <s v="Primary Fuel"/>
    <x v="14"/>
    <n v="1.1000000000000001"/>
    <s v="GWh"/>
  </r>
  <r>
    <s v="Current Policies"/>
    <s v="Manitoba"/>
    <x v="4"/>
    <s v="Primary Fuel"/>
    <x v="15"/>
    <n v="0.51119999999999999"/>
    <s v="GWh"/>
  </r>
  <r>
    <s v="Current Policies"/>
    <s v="Manitoba"/>
    <x v="4"/>
    <s v="Primary Fuel"/>
    <x v="16"/>
    <n v="1.585"/>
    <s v="GWh"/>
  </r>
  <r>
    <s v="Current Policies"/>
    <s v="Manitoba"/>
    <x v="4"/>
    <s v="Primary Fuel"/>
    <x v="17"/>
    <n v="0.41520000000000001"/>
    <s v="GWh"/>
  </r>
  <r>
    <s v="Current Policies"/>
    <s v="Manitoba"/>
    <x v="4"/>
    <s v="Primary Fuel"/>
    <x v="18"/>
    <n v="0.41520000000000001"/>
    <s v="GWh"/>
  </r>
  <r>
    <s v="Current Policies"/>
    <s v="Manitoba"/>
    <x v="4"/>
    <s v="Primary Fuel"/>
    <x v="19"/>
    <n v="0.41520000000000001"/>
    <s v="GWh"/>
  </r>
  <r>
    <s v="Current Policies"/>
    <s v="Manitoba"/>
    <x v="4"/>
    <s v="Primary Fuel"/>
    <x v="20"/>
    <n v="0.41520000000000001"/>
    <s v="GWh"/>
  </r>
  <r>
    <s v="Current Policies"/>
    <s v="Manitoba"/>
    <x v="4"/>
    <s v="Primary Fuel"/>
    <x v="21"/>
    <n v="11.400499999999999"/>
    <s v="GWh"/>
  </r>
  <r>
    <s v="Current Policies"/>
    <s v="Manitoba"/>
    <x v="4"/>
    <s v="Primary Fuel"/>
    <x v="22"/>
    <n v="13.0716"/>
    <s v="GWh"/>
  </r>
  <r>
    <s v="Current Policies"/>
    <s v="Manitoba"/>
    <x v="4"/>
    <s v="Primary Fuel"/>
    <x v="23"/>
    <n v="15.895799999999999"/>
    <s v="GWh"/>
  </r>
  <r>
    <s v="Current Policies"/>
    <s v="Manitoba"/>
    <x v="4"/>
    <s v="Primary Fuel"/>
    <x v="24"/>
    <n v="34.0533"/>
    <s v="GWh"/>
  </r>
  <r>
    <s v="Current Policies"/>
    <s v="Manitoba"/>
    <x v="4"/>
    <s v="Primary Fuel"/>
    <x v="25"/>
    <n v="34.0533"/>
    <s v="GWh"/>
  </r>
  <r>
    <s v="Current Policies"/>
    <s v="Manitoba"/>
    <x v="4"/>
    <s v="Primary Fuel"/>
    <x v="26"/>
    <n v="34.0533"/>
    <s v="GWh"/>
  </r>
  <r>
    <s v="Current Policies"/>
    <s v="Manitoba"/>
    <x v="4"/>
    <s v="Primary Fuel"/>
    <x v="27"/>
    <n v="34.0533"/>
    <s v="GWh"/>
  </r>
  <r>
    <s v="Current Policies"/>
    <s v="Manitoba"/>
    <x v="4"/>
    <s v="Primary Fuel"/>
    <x v="28"/>
    <n v="34.0533"/>
    <s v="GWh"/>
  </r>
  <r>
    <s v="Current Policies"/>
    <s v="Manitoba"/>
    <x v="4"/>
    <s v="Primary Fuel"/>
    <x v="29"/>
    <n v="34.0533"/>
    <s v="GWh"/>
  </r>
  <r>
    <s v="Current Policies"/>
    <s v="Manitoba"/>
    <x v="4"/>
    <s v="Primary Fuel"/>
    <x v="30"/>
    <n v="34.0533"/>
    <s v="GWh"/>
  </r>
  <r>
    <s v="Current Policies"/>
    <s v="Manitoba"/>
    <x v="4"/>
    <s v="Primary Fuel"/>
    <x v="31"/>
    <n v="34.0533"/>
    <s v="GWh"/>
  </r>
  <r>
    <s v="Current Policies"/>
    <s v="Manitoba"/>
    <x v="4"/>
    <s v="Primary Fuel"/>
    <x v="32"/>
    <n v="34.0533"/>
    <s v="GWh"/>
  </r>
  <r>
    <s v="Current Policies"/>
    <s v="Manitoba"/>
    <x v="4"/>
    <s v="Primary Fuel"/>
    <x v="33"/>
    <n v="34.0533"/>
    <s v="GWh"/>
  </r>
  <r>
    <s v="Current Policies"/>
    <s v="Manitoba"/>
    <x v="4"/>
    <s v="Primary Fuel"/>
    <x v="34"/>
    <n v="34.0533"/>
    <s v="GWh"/>
  </r>
  <r>
    <s v="Current Policies"/>
    <s v="Manitoba"/>
    <x v="4"/>
    <s v="Primary Fuel"/>
    <x v="35"/>
    <n v="34.0533"/>
    <s v="GWh"/>
  </r>
  <r>
    <s v="Current Policies"/>
    <s v="Manitoba"/>
    <x v="4"/>
    <s v="Primary Fuel"/>
    <x v="36"/>
    <n v="34.0533"/>
    <s v="GWh"/>
  </r>
  <r>
    <s v="Current Policies"/>
    <s v="Manitoba"/>
    <x v="4"/>
    <s v="Primary Fuel"/>
    <x v="37"/>
    <n v="34.0533"/>
    <s v="GWh"/>
  </r>
  <r>
    <s v="Current Policies"/>
    <s v="Manitoba"/>
    <x v="4"/>
    <s v="Primary Fuel"/>
    <x v="38"/>
    <n v="34.0533"/>
    <s v="GWh"/>
  </r>
  <r>
    <s v="Current Policies"/>
    <s v="Manitoba"/>
    <x v="4"/>
    <s v="Primary Fuel"/>
    <x v="39"/>
    <n v="34.0533"/>
    <s v="GWh"/>
  </r>
  <r>
    <s v="Current Policies"/>
    <s v="Manitoba"/>
    <x v="4"/>
    <s v="Primary Fuel"/>
    <x v="40"/>
    <n v="34.0533"/>
    <s v="GWh"/>
  </r>
  <r>
    <s v="Current Policies"/>
    <s v="Manitoba"/>
    <x v="4"/>
    <s v="Primary Fuel"/>
    <x v="41"/>
    <n v="34.0533"/>
    <s v="GWh"/>
  </r>
  <r>
    <s v="Current Policies"/>
    <s v="Manitoba"/>
    <x v="4"/>
    <s v="Primary Fuel"/>
    <x v="42"/>
    <n v="33.450400000000002"/>
    <s v="GWh"/>
  </r>
  <r>
    <s v="Current Policies"/>
    <s v="Manitoba"/>
    <x v="4"/>
    <s v="Primary Fuel"/>
    <x v="43"/>
    <n v="31.113900000000001"/>
    <s v="GWh"/>
  </r>
  <r>
    <s v="Current Policies"/>
    <s v="Manitoba"/>
    <x v="4"/>
    <s v="Primary Fuel"/>
    <x v="44"/>
    <n v="31.697700000000001"/>
    <s v="GWh"/>
  </r>
  <r>
    <s v="Current Policies"/>
    <s v="Manitoba"/>
    <x v="4"/>
    <s v="Primary Fuel"/>
    <x v="45"/>
    <n v="33.805500000000002"/>
    <s v="GWh"/>
  </r>
  <r>
    <s v="Current Policies"/>
    <s v="New Brunswick"/>
    <x v="4"/>
    <s v="Primary Fuel"/>
    <x v="0"/>
    <n v="3622.7638999999999"/>
    <s v="GWh"/>
  </r>
  <r>
    <s v="Current Policies"/>
    <s v="New Brunswick"/>
    <x v="4"/>
    <s v="Primary Fuel"/>
    <x v="1"/>
    <n v="3622.7883999999999"/>
    <s v="GWh"/>
  </r>
  <r>
    <s v="Current Policies"/>
    <s v="New Brunswick"/>
    <x v="4"/>
    <s v="Primary Fuel"/>
    <x v="2"/>
    <n v="3622.7388000000001"/>
    <s v="GWh"/>
  </r>
  <r>
    <s v="Current Policies"/>
    <s v="New Brunswick"/>
    <x v="4"/>
    <s v="Primary Fuel"/>
    <x v="3"/>
    <n v="3341.9726999999998"/>
    <s v="GWh"/>
  </r>
  <r>
    <s v="Current Policies"/>
    <s v="New Brunswick"/>
    <x v="4"/>
    <s v="Primary Fuel"/>
    <x v="4"/>
    <n v="4200.7483000000002"/>
    <s v="GWh"/>
  </r>
  <r>
    <s v="Current Policies"/>
    <s v="New Brunswick"/>
    <x v="4"/>
    <s v="Primary Fuel"/>
    <x v="5"/>
    <n v="2546.0099"/>
    <s v="GWh"/>
  </r>
  <r>
    <s v="Current Policies"/>
    <s v="New Brunswick"/>
    <x v="4"/>
    <s v="Primary Fuel"/>
    <x v="6"/>
    <n v="1910.4803999999999"/>
    <s v="GWh"/>
  </r>
  <r>
    <s v="Current Policies"/>
    <s v="New Brunswick"/>
    <x v="4"/>
    <s v="Primary Fuel"/>
    <x v="7"/>
    <n v="1629.3007"/>
    <s v="GWh"/>
  </r>
  <r>
    <s v="Current Policies"/>
    <s v="New Brunswick"/>
    <x v="4"/>
    <s v="Primary Fuel"/>
    <x v="8"/>
    <n v="1323.3838000000001"/>
    <s v="GWh"/>
  </r>
  <r>
    <s v="Current Policies"/>
    <s v="New Brunswick"/>
    <x v="4"/>
    <s v="Primary Fuel"/>
    <x v="9"/>
    <n v="1592.5953999999999"/>
    <s v="GWh"/>
  </r>
  <r>
    <s v="Current Policies"/>
    <s v="New Brunswick"/>
    <x v="4"/>
    <s v="Primary Fuel"/>
    <x v="10"/>
    <n v="1069.7461000000001"/>
    <s v="GWh"/>
  </r>
  <r>
    <s v="Current Policies"/>
    <s v="New Brunswick"/>
    <x v="4"/>
    <s v="Primary Fuel"/>
    <x v="11"/>
    <n v="700.87599999999998"/>
    <s v="GWh"/>
  </r>
  <r>
    <s v="Current Policies"/>
    <s v="New Brunswick"/>
    <x v="4"/>
    <s v="Primary Fuel"/>
    <x v="12"/>
    <n v="253.28039999999999"/>
    <s v="GWh"/>
  </r>
  <r>
    <s v="Current Policies"/>
    <s v="New Brunswick"/>
    <x v="4"/>
    <s v="Primary Fuel"/>
    <x v="13"/>
    <n v="386.2903"/>
    <s v="GWh"/>
  </r>
  <r>
    <s v="Current Policies"/>
    <s v="New Brunswick"/>
    <x v="4"/>
    <s v="Primary Fuel"/>
    <x v="14"/>
    <n v="184.84569999999999"/>
    <s v="GWh"/>
  </r>
  <r>
    <s v="Current Policies"/>
    <s v="New Brunswick"/>
    <x v="4"/>
    <s v="Primary Fuel"/>
    <x v="15"/>
    <n v="1762.8680999999999"/>
    <s v="GWh"/>
  </r>
  <r>
    <s v="Current Policies"/>
    <s v="New Brunswick"/>
    <x v="4"/>
    <s v="Primary Fuel"/>
    <x v="16"/>
    <n v="2233.7375999999999"/>
    <s v="GWh"/>
  </r>
  <r>
    <s v="Current Policies"/>
    <s v="New Brunswick"/>
    <x v="4"/>
    <s v="Primary Fuel"/>
    <x v="17"/>
    <n v="2144.2020000000002"/>
    <s v="GWh"/>
  </r>
  <r>
    <s v="Current Policies"/>
    <s v="New Brunswick"/>
    <x v="4"/>
    <s v="Primary Fuel"/>
    <x v="18"/>
    <n v="3508.0803000000001"/>
    <s v="GWh"/>
  </r>
  <r>
    <s v="Current Policies"/>
    <s v="New Brunswick"/>
    <x v="4"/>
    <s v="Primary Fuel"/>
    <x v="19"/>
    <n v="2757.6768999999999"/>
    <s v="GWh"/>
  </r>
  <r>
    <s v="Current Policies"/>
    <s v="New Brunswick"/>
    <x v="4"/>
    <s v="Primary Fuel"/>
    <x v="20"/>
    <n v="2328.9895999999999"/>
    <s v="GWh"/>
  </r>
  <r>
    <s v="Current Policies"/>
    <s v="New Brunswick"/>
    <x v="4"/>
    <s v="Primary Fuel"/>
    <x v="21"/>
    <n v="2455.3126000000002"/>
    <s v="GWh"/>
  </r>
  <r>
    <s v="Current Policies"/>
    <s v="New Brunswick"/>
    <x v="4"/>
    <s v="Primary Fuel"/>
    <x v="22"/>
    <n v="1466.0796"/>
    <s v="GWh"/>
  </r>
  <r>
    <s v="Current Policies"/>
    <s v="New Brunswick"/>
    <x v="4"/>
    <s v="Primary Fuel"/>
    <x v="23"/>
    <n v="1588.4283"/>
    <s v="GWh"/>
  </r>
  <r>
    <s v="Current Policies"/>
    <s v="New Brunswick"/>
    <x v="4"/>
    <s v="Primary Fuel"/>
    <x v="24"/>
    <n v="2002.0089"/>
    <s v="GWh"/>
  </r>
  <r>
    <s v="Current Policies"/>
    <s v="New Brunswick"/>
    <x v="4"/>
    <s v="Primary Fuel"/>
    <x v="25"/>
    <n v="2207.8805000000002"/>
    <s v="GWh"/>
  </r>
  <r>
    <s v="Current Policies"/>
    <s v="New Brunswick"/>
    <x v="4"/>
    <s v="Primary Fuel"/>
    <x v="26"/>
    <n v="3471.2116000000001"/>
    <s v="GWh"/>
  </r>
  <r>
    <s v="Current Policies"/>
    <s v="New Brunswick"/>
    <x v="4"/>
    <s v="Primary Fuel"/>
    <x v="27"/>
    <n v="2858.1957000000002"/>
    <s v="GWh"/>
  </r>
  <r>
    <s v="Current Policies"/>
    <s v="New Brunswick"/>
    <x v="4"/>
    <s v="Primary Fuel"/>
    <x v="28"/>
    <n v="4020.6489000000001"/>
    <s v="GWh"/>
  </r>
  <r>
    <s v="Current Policies"/>
    <s v="New Brunswick"/>
    <x v="4"/>
    <s v="Primary Fuel"/>
    <x v="29"/>
    <n v="3996.0241999999998"/>
    <s v="GWh"/>
  </r>
  <r>
    <s v="Current Policies"/>
    <s v="New Brunswick"/>
    <x v="4"/>
    <s v="Primary Fuel"/>
    <x v="30"/>
    <n v="3984.1324"/>
    <s v="GWh"/>
  </r>
  <r>
    <s v="Current Policies"/>
    <s v="New Brunswick"/>
    <x v="4"/>
    <s v="Primary Fuel"/>
    <x v="31"/>
    <n v="1243.9540999999999"/>
    <s v="GWh"/>
  </r>
  <r>
    <s v="Current Policies"/>
    <s v="New Brunswick"/>
    <x v="4"/>
    <s v="Primary Fuel"/>
    <x v="32"/>
    <n v="2576.1388000000002"/>
    <s v="GWh"/>
  </r>
  <r>
    <s v="Current Policies"/>
    <s v="New Brunswick"/>
    <x v="4"/>
    <s v="Primary Fuel"/>
    <x v="33"/>
    <n v="2527.0425"/>
    <s v="GWh"/>
  </r>
  <r>
    <s v="Current Policies"/>
    <s v="New Brunswick"/>
    <x v="4"/>
    <s v="Primary Fuel"/>
    <x v="34"/>
    <n v="2614.6959999999999"/>
    <s v="GWh"/>
  </r>
  <r>
    <s v="Current Policies"/>
    <s v="New Brunswick"/>
    <x v="4"/>
    <s v="Primary Fuel"/>
    <x v="35"/>
    <n v="2581.0740999999998"/>
    <s v="GWh"/>
  </r>
  <r>
    <s v="Current Policies"/>
    <s v="New Brunswick"/>
    <x v="4"/>
    <s v="Primary Fuel"/>
    <x v="36"/>
    <n v="4200.5331999999999"/>
    <s v="GWh"/>
  </r>
  <r>
    <s v="Current Policies"/>
    <s v="New Brunswick"/>
    <x v="4"/>
    <s v="Primary Fuel"/>
    <x v="37"/>
    <n v="2249.6012000000001"/>
    <s v="GWh"/>
  </r>
  <r>
    <s v="Current Policies"/>
    <s v="New Brunswick"/>
    <x v="4"/>
    <s v="Primary Fuel"/>
    <x v="38"/>
    <n v="2416.1122"/>
    <s v="GWh"/>
  </r>
  <r>
    <s v="Current Policies"/>
    <s v="New Brunswick"/>
    <x v="4"/>
    <s v="Primary Fuel"/>
    <x v="39"/>
    <n v="1044.5192"/>
    <s v="GWh"/>
  </r>
  <r>
    <s v="Current Policies"/>
    <s v="New Brunswick"/>
    <x v="4"/>
    <s v="Primary Fuel"/>
    <x v="40"/>
    <n v="968.30179999999996"/>
    <s v="GWh"/>
  </r>
  <r>
    <s v="Current Policies"/>
    <s v="New Brunswick"/>
    <x v="4"/>
    <s v="Primary Fuel"/>
    <x v="41"/>
    <n v="938.10940000000005"/>
    <s v="GWh"/>
  </r>
  <r>
    <s v="Current Policies"/>
    <s v="New Brunswick"/>
    <x v="4"/>
    <s v="Primary Fuel"/>
    <x v="42"/>
    <n v="993.0684"/>
    <s v="GWh"/>
  </r>
  <r>
    <s v="Current Policies"/>
    <s v="New Brunswick"/>
    <x v="4"/>
    <s v="Primary Fuel"/>
    <x v="43"/>
    <n v="975.51310000000001"/>
    <s v="GWh"/>
  </r>
  <r>
    <s v="Current Policies"/>
    <s v="New Brunswick"/>
    <x v="4"/>
    <s v="Primary Fuel"/>
    <x v="44"/>
    <n v="966.12729999999999"/>
    <s v="GWh"/>
  </r>
  <r>
    <s v="Current Policies"/>
    <s v="New Brunswick"/>
    <x v="4"/>
    <s v="Primary Fuel"/>
    <x v="45"/>
    <n v="954.68060000000003"/>
    <s v="GWh"/>
  </r>
  <r>
    <s v="Current Policies"/>
    <s v="Newfoundland and Labrador"/>
    <x v="4"/>
    <s v="Primary Fuel"/>
    <x v="0"/>
    <n v="1306.2134000000001"/>
    <s v="GWh"/>
  </r>
  <r>
    <s v="Current Policies"/>
    <s v="Newfoundland and Labrador"/>
    <x v="4"/>
    <s v="Primary Fuel"/>
    <x v="1"/>
    <n v="823.06089999999995"/>
    <s v="GWh"/>
  </r>
  <r>
    <s v="Current Policies"/>
    <s v="Newfoundland and Labrador"/>
    <x v="4"/>
    <s v="Primary Fuel"/>
    <x v="2"/>
    <n v="1305.5177000000001"/>
    <s v="GWh"/>
  </r>
  <r>
    <s v="Current Policies"/>
    <s v="Newfoundland and Labrador"/>
    <x v="4"/>
    <s v="Primary Fuel"/>
    <x v="3"/>
    <n v="1139.0627999999999"/>
    <s v="GWh"/>
  </r>
  <r>
    <s v="Current Policies"/>
    <s v="Newfoundland and Labrador"/>
    <x v="4"/>
    <s v="Primary Fuel"/>
    <x v="4"/>
    <n v="1121.5940000000001"/>
    <s v="GWh"/>
  </r>
  <r>
    <s v="Current Policies"/>
    <s v="Newfoundland and Labrador"/>
    <x v="4"/>
    <s v="Primary Fuel"/>
    <x v="5"/>
    <n v="1017.2281"/>
    <s v="GWh"/>
  </r>
  <r>
    <s v="Current Policies"/>
    <s v="Newfoundland and Labrador"/>
    <x v="4"/>
    <s v="Primary Fuel"/>
    <x v="6"/>
    <n v="1039.3610000000001"/>
    <s v="GWh"/>
  </r>
  <r>
    <s v="Current Policies"/>
    <s v="Newfoundland and Labrador"/>
    <x v="4"/>
    <s v="Primary Fuel"/>
    <x v="7"/>
    <n v="998.92550000000006"/>
    <s v="GWh"/>
  </r>
  <r>
    <s v="Current Policies"/>
    <s v="Newfoundland and Labrador"/>
    <x v="4"/>
    <s v="Primary Fuel"/>
    <x v="8"/>
    <n v="1179.7150999999999"/>
    <s v="GWh"/>
  </r>
  <r>
    <s v="Current Policies"/>
    <s v="Newfoundland and Labrador"/>
    <x v="4"/>
    <s v="Primary Fuel"/>
    <x v="9"/>
    <n v="1595.1641999999999"/>
    <s v="GWh"/>
  </r>
  <r>
    <s v="Current Policies"/>
    <s v="Newfoundland and Labrador"/>
    <x v="4"/>
    <s v="Primary Fuel"/>
    <x v="10"/>
    <n v="1669.7826"/>
    <s v="GWh"/>
  </r>
  <r>
    <s v="Current Policies"/>
    <s v="Newfoundland and Labrador"/>
    <x v="4"/>
    <s v="Primary Fuel"/>
    <x v="11"/>
    <n v="1909.2822000000001"/>
    <s v="GWh"/>
  </r>
  <r>
    <s v="Current Policies"/>
    <s v="Newfoundland and Labrador"/>
    <x v="4"/>
    <s v="Primary Fuel"/>
    <x v="12"/>
    <n v="1778.8321000000001"/>
    <s v="GWh"/>
  </r>
  <r>
    <s v="Current Policies"/>
    <s v="Newfoundland and Labrador"/>
    <x v="4"/>
    <s v="Primary Fuel"/>
    <x v="13"/>
    <n v="1483.7273"/>
    <s v="GWh"/>
  </r>
  <r>
    <s v="Current Policies"/>
    <s v="Newfoundland and Labrador"/>
    <x v="4"/>
    <s v="Primary Fuel"/>
    <x v="14"/>
    <n v="1450.6908000000001"/>
    <s v="GWh"/>
  </r>
  <r>
    <s v="Current Policies"/>
    <s v="Newfoundland and Labrador"/>
    <x v="4"/>
    <s v="Primary Fuel"/>
    <x v="15"/>
    <n v="933.48509999999999"/>
    <s v="GWh"/>
  </r>
  <r>
    <s v="Current Policies"/>
    <s v="Newfoundland and Labrador"/>
    <x v="4"/>
    <s v="Primary Fuel"/>
    <x v="16"/>
    <n v="958.53620000000001"/>
    <s v="GWh"/>
  </r>
  <r>
    <s v="Current Policies"/>
    <s v="Newfoundland and Labrador"/>
    <x v="4"/>
    <s v="Primary Fuel"/>
    <x v="17"/>
    <n v="263.27809999999999"/>
    <s v="GWh"/>
  </r>
  <r>
    <s v="Current Policies"/>
    <s v="Newfoundland and Labrador"/>
    <x v="4"/>
    <s v="Primary Fuel"/>
    <x v="18"/>
    <n v="275.76350000000002"/>
    <s v="GWh"/>
  </r>
  <r>
    <s v="Current Policies"/>
    <s v="Newfoundland and Labrador"/>
    <x v="4"/>
    <s v="Primary Fuel"/>
    <x v="19"/>
    <n v="250.1489"/>
    <s v="GWh"/>
  </r>
  <r>
    <s v="Current Policies"/>
    <s v="Newfoundland and Labrador"/>
    <x v="4"/>
    <s v="Primary Fuel"/>
    <x v="20"/>
    <n v="247.64439999999999"/>
    <s v="GWh"/>
  </r>
  <r>
    <s v="Current Policies"/>
    <s v="Newfoundland and Labrador"/>
    <x v="4"/>
    <s v="Primary Fuel"/>
    <x v="21"/>
    <n v="255.07130000000001"/>
    <s v="GWh"/>
  </r>
  <r>
    <s v="Current Policies"/>
    <s v="Newfoundland and Labrador"/>
    <x v="4"/>
    <s v="Primary Fuel"/>
    <x v="22"/>
    <n v="172.15649999999999"/>
    <s v="GWh"/>
  </r>
  <r>
    <s v="Current Policies"/>
    <s v="Newfoundland and Labrador"/>
    <x v="4"/>
    <s v="Primary Fuel"/>
    <x v="23"/>
    <n v="270.50540000000001"/>
    <s v="GWh"/>
  </r>
  <r>
    <s v="Current Policies"/>
    <s v="Newfoundland and Labrador"/>
    <x v="4"/>
    <s v="Primary Fuel"/>
    <x v="24"/>
    <n v="282.38279999999997"/>
    <s v="GWh"/>
  </r>
  <r>
    <s v="Current Policies"/>
    <s v="Newfoundland and Labrador"/>
    <x v="4"/>
    <s v="Primary Fuel"/>
    <x v="25"/>
    <n v="310.4006"/>
    <s v="GWh"/>
  </r>
  <r>
    <s v="Current Policies"/>
    <s v="Newfoundland and Labrador"/>
    <x v="4"/>
    <s v="Primary Fuel"/>
    <x v="26"/>
    <n v="352.01010000000002"/>
    <s v="GWh"/>
  </r>
  <r>
    <s v="Current Policies"/>
    <s v="Newfoundland and Labrador"/>
    <x v="4"/>
    <s v="Primary Fuel"/>
    <x v="27"/>
    <n v="329.1071"/>
    <s v="GWh"/>
  </r>
  <r>
    <s v="Current Policies"/>
    <s v="Newfoundland and Labrador"/>
    <x v="4"/>
    <s v="Primary Fuel"/>
    <x v="28"/>
    <n v="407.95119999999997"/>
    <s v="GWh"/>
  </r>
  <r>
    <s v="Current Policies"/>
    <s v="Newfoundland and Labrador"/>
    <x v="4"/>
    <s v="Primary Fuel"/>
    <x v="29"/>
    <n v="394.36059999999998"/>
    <s v="GWh"/>
  </r>
  <r>
    <s v="Current Policies"/>
    <s v="Newfoundland and Labrador"/>
    <x v="4"/>
    <s v="Primary Fuel"/>
    <x v="30"/>
    <n v="397.8519"/>
    <s v="GWh"/>
  </r>
  <r>
    <s v="Current Policies"/>
    <s v="Newfoundland and Labrador"/>
    <x v="4"/>
    <s v="Primary Fuel"/>
    <x v="31"/>
    <n v="246.7696"/>
    <s v="GWh"/>
  </r>
  <r>
    <s v="Current Policies"/>
    <s v="Newfoundland and Labrador"/>
    <x v="4"/>
    <s v="Primary Fuel"/>
    <x v="32"/>
    <n v="332.51639999999998"/>
    <s v="GWh"/>
  </r>
  <r>
    <s v="Current Policies"/>
    <s v="Newfoundland and Labrador"/>
    <x v="4"/>
    <s v="Primary Fuel"/>
    <x v="33"/>
    <n v="332.58730000000003"/>
    <s v="GWh"/>
  </r>
  <r>
    <s v="Current Policies"/>
    <s v="Newfoundland and Labrador"/>
    <x v="4"/>
    <s v="Primary Fuel"/>
    <x v="34"/>
    <n v="332.64080000000001"/>
    <s v="GWh"/>
  </r>
  <r>
    <s v="Current Policies"/>
    <s v="Newfoundland and Labrador"/>
    <x v="4"/>
    <s v="Primary Fuel"/>
    <x v="35"/>
    <n v="332.68709999999999"/>
    <s v="GWh"/>
  </r>
  <r>
    <s v="Current Policies"/>
    <s v="Newfoundland and Labrador"/>
    <x v="4"/>
    <s v="Primary Fuel"/>
    <x v="36"/>
    <n v="408.88709999999998"/>
    <s v="GWh"/>
  </r>
  <r>
    <s v="Current Policies"/>
    <s v="Newfoundland and Labrador"/>
    <x v="4"/>
    <s v="Primary Fuel"/>
    <x v="37"/>
    <n v="265.87599999999998"/>
    <s v="GWh"/>
  </r>
  <r>
    <s v="Current Policies"/>
    <s v="Newfoundland and Labrador"/>
    <x v="4"/>
    <s v="Primary Fuel"/>
    <x v="38"/>
    <n v="269.27999999999997"/>
    <s v="GWh"/>
  </r>
  <r>
    <s v="Current Policies"/>
    <s v="Newfoundland and Labrador"/>
    <x v="4"/>
    <s v="Primary Fuel"/>
    <x v="39"/>
    <n v="297.1069"/>
    <s v="GWh"/>
  </r>
  <r>
    <s v="Current Policies"/>
    <s v="Newfoundland and Labrador"/>
    <x v="4"/>
    <s v="Primary Fuel"/>
    <x v="40"/>
    <n v="297.20420000000001"/>
    <s v="GWh"/>
  </r>
  <r>
    <s v="Current Policies"/>
    <s v="Newfoundland and Labrador"/>
    <x v="4"/>
    <s v="Primary Fuel"/>
    <x v="41"/>
    <n v="273.38900000000001"/>
    <s v="GWh"/>
  </r>
  <r>
    <s v="Current Policies"/>
    <s v="Newfoundland and Labrador"/>
    <x v="4"/>
    <s v="Primary Fuel"/>
    <x v="42"/>
    <n v="309.59210000000002"/>
    <s v="GWh"/>
  </r>
  <r>
    <s v="Current Policies"/>
    <s v="Newfoundland and Labrador"/>
    <x v="4"/>
    <s v="Primary Fuel"/>
    <x v="43"/>
    <n v="282.42290000000003"/>
    <s v="GWh"/>
  </r>
  <r>
    <s v="Current Policies"/>
    <s v="Newfoundland and Labrador"/>
    <x v="4"/>
    <s v="Primary Fuel"/>
    <x v="44"/>
    <n v="312.73840000000001"/>
    <s v="GWh"/>
  </r>
  <r>
    <s v="Current Policies"/>
    <s v="Newfoundland and Labrador"/>
    <x v="4"/>
    <s v="Primary Fuel"/>
    <x v="45"/>
    <n v="312.81549999999999"/>
    <s v="GWh"/>
  </r>
  <r>
    <s v="Current Policies"/>
    <s v="Nova Scotia"/>
    <x v="4"/>
    <s v="Primary Fuel"/>
    <x v="0"/>
    <n v="1911.4958999999999"/>
    <s v="GWh"/>
  </r>
  <r>
    <s v="Current Policies"/>
    <s v="Nova Scotia"/>
    <x v="4"/>
    <s v="Primary Fuel"/>
    <x v="1"/>
    <n v="1624.0864999999999"/>
    <s v="GWh"/>
  </r>
  <r>
    <s v="Current Policies"/>
    <s v="Nova Scotia"/>
    <x v="4"/>
    <s v="Primary Fuel"/>
    <x v="2"/>
    <n v="1586.9521"/>
    <s v="GWh"/>
  </r>
  <r>
    <s v="Current Policies"/>
    <s v="Nova Scotia"/>
    <x v="4"/>
    <s v="Primary Fuel"/>
    <x v="3"/>
    <n v="708.15930000000003"/>
    <s v="GWh"/>
  </r>
  <r>
    <s v="Current Policies"/>
    <s v="Nova Scotia"/>
    <x v="4"/>
    <s v="Primary Fuel"/>
    <x v="4"/>
    <n v="1014.5868"/>
    <s v="GWh"/>
  </r>
  <r>
    <s v="Current Policies"/>
    <s v="Nova Scotia"/>
    <x v="4"/>
    <s v="Primary Fuel"/>
    <x v="5"/>
    <n v="563.72950000000003"/>
    <s v="GWh"/>
  </r>
  <r>
    <s v="Current Policies"/>
    <s v="Nova Scotia"/>
    <x v="4"/>
    <s v="Primary Fuel"/>
    <x v="6"/>
    <n v="693.23879999999997"/>
    <s v="GWh"/>
  </r>
  <r>
    <s v="Current Policies"/>
    <s v="Nova Scotia"/>
    <x v="4"/>
    <s v="Primary Fuel"/>
    <x v="7"/>
    <n v="762.45730000000003"/>
    <s v="GWh"/>
  </r>
  <r>
    <s v="Current Policies"/>
    <s v="Nova Scotia"/>
    <x v="4"/>
    <s v="Primary Fuel"/>
    <x v="8"/>
    <n v="512.58849999999995"/>
    <s v="GWh"/>
  </r>
  <r>
    <s v="Current Policies"/>
    <s v="Nova Scotia"/>
    <x v="4"/>
    <s v="Primary Fuel"/>
    <x v="9"/>
    <n v="1608.5605"/>
    <s v="GWh"/>
  </r>
  <r>
    <s v="Current Policies"/>
    <s v="Nova Scotia"/>
    <x v="4"/>
    <s v="Primary Fuel"/>
    <x v="10"/>
    <n v="491.6121"/>
    <s v="GWh"/>
  </r>
  <r>
    <s v="Current Policies"/>
    <s v="Nova Scotia"/>
    <x v="4"/>
    <s v="Primary Fuel"/>
    <x v="11"/>
    <n v="348.21570000000003"/>
    <s v="GWh"/>
  </r>
  <r>
    <s v="Current Policies"/>
    <s v="Nova Scotia"/>
    <x v="4"/>
    <s v="Primary Fuel"/>
    <x v="12"/>
    <n v="247.1292"/>
    <s v="GWh"/>
  </r>
  <r>
    <s v="Current Policies"/>
    <s v="Nova Scotia"/>
    <x v="4"/>
    <s v="Primary Fuel"/>
    <x v="13"/>
    <n v="309.66759999999999"/>
    <s v="GWh"/>
  </r>
  <r>
    <s v="Current Policies"/>
    <s v="Nova Scotia"/>
    <x v="4"/>
    <s v="Primary Fuel"/>
    <x v="14"/>
    <n v="207.7886"/>
    <s v="GWh"/>
  </r>
  <r>
    <s v="Current Policies"/>
    <s v="Nova Scotia"/>
    <x v="4"/>
    <s v="Primary Fuel"/>
    <x v="15"/>
    <n v="24.428899999999999"/>
    <s v="GWh"/>
  </r>
  <r>
    <s v="Current Policies"/>
    <s v="Nova Scotia"/>
    <x v="4"/>
    <s v="Primary Fuel"/>
    <x v="16"/>
    <n v="53.210799999999999"/>
    <s v="GWh"/>
  </r>
  <r>
    <s v="Current Policies"/>
    <s v="Nova Scotia"/>
    <x v="4"/>
    <s v="Primary Fuel"/>
    <x v="17"/>
    <n v="88.543400000000005"/>
    <s v="GWh"/>
  </r>
  <r>
    <s v="Current Policies"/>
    <s v="Nova Scotia"/>
    <x v="4"/>
    <s v="Primary Fuel"/>
    <x v="18"/>
    <n v="156.55719999999999"/>
    <s v="GWh"/>
  </r>
  <r>
    <s v="Current Policies"/>
    <s v="Nova Scotia"/>
    <x v="4"/>
    <s v="Primary Fuel"/>
    <x v="19"/>
    <n v="103.0455"/>
    <s v="GWh"/>
  </r>
  <r>
    <s v="Current Policies"/>
    <s v="Nova Scotia"/>
    <x v="4"/>
    <s v="Primary Fuel"/>
    <x v="20"/>
    <n v="125.21680000000001"/>
    <s v="GWh"/>
  </r>
  <r>
    <s v="Current Policies"/>
    <s v="Nova Scotia"/>
    <x v="4"/>
    <s v="Primary Fuel"/>
    <x v="21"/>
    <n v="149.87649999999999"/>
    <s v="GWh"/>
  </r>
  <r>
    <s v="Current Policies"/>
    <s v="Nova Scotia"/>
    <x v="4"/>
    <s v="Primary Fuel"/>
    <x v="22"/>
    <n v="249.53059999999999"/>
    <s v="GWh"/>
  </r>
  <r>
    <s v="Current Policies"/>
    <s v="Nova Scotia"/>
    <x v="4"/>
    <s v="Primary Fuel"/>
    <x v="23"/>
    <n v="272.32049999999998"/>
    <s v="GWh"/>
  </r>
  <r>
    <s v="Current Policies"/>
    <s v="Nova Scotia"/>
    <x v="4"/>
    <s v="Primary Fuel"/>
    <x v="24"/>
    <n v="276.07130000000001"/>
    <s v="GWh"/>
  </r>
  <r>
    <s v="Current Policies"/>
    <s v="Nova Scotia"/>
    <x v="4"/>
    <s v="Primary Fuel"/>
    <x v="25"/>
    <n v="276.1558"/>
    <s v="GWh"/>
  </r>
  <r>
    <s v="Current Policies"/>
    <s v="Nova Scotia"/>
    <x v="4"/>
    <s v="Primary Fuel"/>
    <x v="26"/>
    <n v="277.1354"/>
    <s v="GWh"/>
  </r>
  <r>
    <s v="Current Policies"/>
    <s v="Nova Scotia"/>
    <x v="4"/>
    <s v="Primary Fuel"/>
    <x v="27"/>
    <n v="98.770600000000002"/>
    <s v="GWh"/>
  </r>
  <r>
    <s v="Current Policies"/>
    <s v="Nova Scotia"/>
    <x v="4"/>
    <s v="Primary Fuel"/>
    <x v="28"/>
    <n v="124.85080000000001"/>
    <s v="GWh"/>
  </r>
  <r>
    <s v="Current Policies"/>
    <s v="Nova Scotia"/>
    <x v="4"/>
    <s v="Primary Fuel"/>
    <x v="29"/>
    <n v="130.40700000000001"/>
    <s v="GWh"/>
  </r>
  <r>
    <s v="Current Policies"/>
    <s v="Nova Scotia"/>
    <x v="4"/>
    <s v="Primary Fuel"/>
    <x v="30"/>
    <n v="240.4854"/>
    <s v="GWh"/>
  </r>
  <r>
    <s v="Current Policies"/>
    <s v="Nova Scotia"/>
    <x v="4"/>
    <s v="Primary Fuel"/>
    <x v="31"/>
    <n v="233.70910000000001"/>
    <s v="GWh"/>
  </r>
  <r>
    <s v="Current Policies"/>
    <s v="Nova Scotia"/>
    <x v="4"/>
    <s v="Primary Fuel"/>
    <x v="32"/>
    <n v="247.82550000000001"/>
    <s v="GWh"/>
  </r>
  <r>
    <s v="Current Policies"/>
    <s v="Nova Scotia"/>
    <x v="4"/>
    <s v="Primary Fuel"/>
    <x v="33"/>
    <n v="244.17949999999999"/>
    <s v="GWh"/>
  </r>
  <r>
    <s v="Current Policies"/>
    <s v="Nova Scotia"/>
    <x v="4"/>
    <s v="Primary Fuel"/>
    <x v="34"/>
    <n v="258.9117"/>
    <s v="GWh"/>
  </r>
  <r>
    <s v="Current Policies"/>
    <s v="Nova Scotia"/>
    <x v="4"/>
    <s v="Primary Fuel"/>
    <x v="35"/>
    <n v="251.2047"/>
    <s v="GWh"/>
  </r>
  <r>
    <s v="Current Policies"/>
    <s v="Nova Scotia"/>
    <x v="4"/>
    <s v="Primary Fuel"/>
    <x v="36"/>
    <n v="284.42630000000003"/>
    <s v="GWh"/>
  </r>
  <r>
    <s v="Current Policies"/>
    <s v="Nova Scotia"/>
    <x v="4"/>
    <s v="Primary Fuel"/>
    <x v="37"/>
    <n v="270.03750000000002"/>
    <s v="GWh"/>
  </r>
  <r>
    <s v="Current Policies"/>
    <s v="Nova Scotia"/>
    <x v="4"/>
    <s v="Primary Fuel"/>
    <x v="38"/>
    <n v="267.49970000000002"/>
    <s v="GWh"/>
  </r>
  <r>
    <s v="Current Policies"/>
    <s v="Nova Scotia"/>
    <x v="4"/>
    <s v="Primary Fuel"/>
    <x v="39"/>
    <n v="262.60210000000001"/>
    <s v="GWh"/>
  </r>
  <r>
    <s v="Current Policies"/>
    <s v="Nova Scotia"/>
    <x v="4"/>
    <s v="Primary Fuel"/>
    <x v="40"/>
    <n v="252.54679999999999"/>
    <s v="GWh"/>
  </r>
  <r>
    <s v="Current Policies"/>
    <s v="Nova Scotia"/>
    <x v="4"/>
    <s v="Primary Fuel"/>
    <x v="41"/>
    <n v="243.50989999999999"/>
    <s v="GWh"/>
  </r>
  <r>
    <s v="Current Policies"/>
    <s v="Nova Scotia"/>
    <x v="4"/>
    <s v="Primary Fuel"/>
    <x v="42"/>
    <n v="239.05340000000001"/>
    <s v="GWh"/>
  </r>
  <r>
    <s v="Current Policies"/>
    <s v="Nova Scotia"/>
    <x v="4"/>
    <s v="Primary Fuel"/>
    <x v="43"/>
    <n v="234.93199999999999"/>
    <s v="GWh"/>
  </r>
  <r>
    <s v="Current Policies"/>
    <s v="Nova Scotia"/>
    <x v="4"/>
    <s v="Primary Fuel"/>
    <x v="44"/>
    <n v="232.50309999999999"/>
    <s v="GWh"/>
  </r>
  <r>
    <s v="Current Policies"/>
    <s v="Nova Scotia"/>
    <x v="4"/>
    <s v="Primary Fuel"/>
    <x v="45"/>
    <n v="232.14009999999999"/>
    <s v="GWh"/>
  </r>
  <r>
    <s v="Current Policies"/>
    <s v="Northwest Territories"/>
    <x v="4"/>
    <s v="Primary Fuel"/>
    <x v="0"/>
    <n v="71.6267"/>
    <s v="GWh"/>
  </r>
  <r>
    <s v="Current Policies"/>
    <s v="Northwest Territories"/>
    <x v="4"/>
    <s v="Primary Fuel"/>
    <x v="1"/>
    <n v="41.214799999999997"/>
    <s v="GWh"/>
  </r>
  <r>
    <s v="Current Policies"/>
    <s v="Northwest Territories"/>
    <x v="4"/>
    <s v="Primary Fuel"/>
    <x v="2"/>
    <n v="60.644799999999996"/>
    <s v="GWh"/>
  </r>
  <r>
    <s v="Current Policies"/>
    <s v="Northwest Territories"/>
    <x v="4"/>
    <s v="Primary Fuel"/>
    <x v="3"/>
    <n v="57.56"/>
    <s v="GWh"/>
  </r>
  <r>
    <s v="Current Policies"/>
    <s v="Northwest Territories"/>
    <x v="4"/>
    <s v="Primary Fuel"/>
    <x v="4"/>
    <n v="61.1"/>
    <s v="GWh"/>
  </r>
  <r>
    <s v="Current Policies"/>
    <s v="Northwest Territories"/>
    <x v="4"/>
    <s v="Primary Fuel"/>
    <x v="5"/>
    <n v="57.78"/>
    <s v="GWh"/>
  </r>
  <r>
    <s v="Current Policies"/>
    <s v="Northwest Territories"/>
    <x v="4"/>
    <s v="Primary Fuel"/>
    <x v="6"/>
    <n v="59.13"/>
    <s v="GWh"/>
  </r>
  <r>
    <s v="Current Policies"/>
    <s v="Northwest Territories"/>
    <x v="4"/>
    <s v="Primary Fuel"/>
    <x v="7"/>
    <n v="77.16"/>
    <s v="GWh"/>
  </r>
  <r>
    <s v="Current Policies"/>
    <s v="Northwest Territories"/>
    <x v="4"/>
    <s v="Primary Fuel"/>
    <x v="8"/>
    <n v="78.73"/>
    <s v="GWh"/>
  </r>
  <r>
    <s v="Current Policies"/>
    <s v="Northwest Territories"/>
    <x v="4"/>
    <s v="Primary Fuel"/>
    <x v="9"/>
    <n v="101.67"/>
    <s v="GWh"/>
  </r>
  <r>
    <s v="Current Policies"/>
    <s v="Northwest Territories"/>
    <x v="4"/>
    <s v="Primary Fuel"/>
    <x v="10"/>
    <n v="429.61259999999999"/>
    <s v="GWh"/>
  </r>
  <r>
    <s v="Current Policies"/>
    <s v="Northwest Territories"/>
    <x v="4"/>
    <s v="Primary Fuel"/>
    <x v="11"/>
    <n v="426.70979999999997"/>
    <s v="GWh"/>
  </r>
  <r>
    <s v="Current Policies"/>
    <s v="Northwest Territories"/>
    <x v="4"/>
    <s v="Primary Fuel"/>
    <x v="12"/>
    <n v="373.49209999999999"/>
    <s v="GWh"/>
  </r>
  <r>
    <s v="Current Policies"/>
    <s v="Northwest Territories"/>
    <x v="4"/>
    <s v="Primary Fuel"/>
    <x v="13"/>
    <n v="377.36239999999998"/>
    <s v="GWh"/>
  </r>
  <r>
    <s v="Current Policies"/>
    <s v="Northwest Territories"/>
    <x v="4"/>
    <s v="Primary Fuel"/>
    <x v="14"/>
    <n v="335.75580000000002"/>
    <s v="GWh"/>
  </r>
  <r>
    <s v="Current Policies"/>
    <s v="Northwest Territories"/>
    <x v="4"/>
    <s v="Primary Fuel"/>
    <x v="15"/>
    <n v="270.45569999999998"/>
    <s v="GWh"/>
  </r>
  <r>
    <s v="Current Policies"/>
    <s v="Northwest Territories"/>
    <x v="4"/>
    <s v="Primary Fuel"/>
    <x v="16"/>
    <n v="271.37549999999999"/>
    <s v="GWh"/>
  </r>
  <r>
    <s v="Current Policies"/>
    <s v="Northwest Territories"/>
    <x v="4"/>
    <s v="Primary Fuel"/>
    <x v="17"/>
    <n v="260.48919999999998"/>
    <s v="GWh"/>
  </r>
  <r>
    <s v="Current Policies"/>
    <s v="Northwest Territories"/>
    <x v="4"/>
    <s v="Primary Fuel"/>
    <x v="18"/>
    <n v="266.39699999999999"/>
    <s v="GWh"/>
  </r>
  <r>
    <s v="Current Policies"/>
    <s v="Northwest Territories"/>
    <x v="4"/>
    <s v="Primary Fuel"/>
    <x v="19"/>
    <n v="190.1694"/>
    <s v="GWh"/>
  </r>
  <r>
    <s v="Current Policies"/>
    <s v="Northwest Territories"/>
    <x v="4"/>
    <s v="Primary Fuel"/>
    <x v="20"/>
    <n v="86.302599999999998"/>
    <s v="GWh"/>
  </r>
  <r>
    <s v="Current Policies"/>
    <s v="Northwest Territories"/>
    <x v="4"/>
    <s v="Primary Fuel"/>
    <x v="21"/>
    <n v="88.156499999999994"/>
    <s v="GWh"/>
  </r>
  <r>
    <s v="Current Policies"/>
    <s v="Northwest Territories"/>
    <x v="4"/>
    <s v="Primary Fuel"/>
    <x v="22"/>
    <n v="88.732299999999995"/>
    <s v="GWh"/>
  </r>
  <r>
    <s v="Current Policies"/>
    <s v="Northwest Territories"/>
    <x v="4"/>
    <s v="Primary Fuel"/>
    <x v="23"/>
    <n v="88.988500000000002"/>
    <s v="GWh"/>
  </r>
  <r>
    <s v="Current Policies"/>
    <s v="Northwest Territories"/>
    <x v="4"/>
    <s v="Primary Fuel"/>
    <x v="24"/>
    <n v="15.9383"/>
    <s v="GWh"/>
  </r>
  <r>
    <s v="Current Policies"/>
    <s v="Northwest Territories"/>
    <x v="4"/>
    <s v="Primary Fuel"/>
    <x v="25"/>
    <n v="15.2255"/>
    <s v="GWh"/>
  </r>
  <r>
    <s v="Current Policies"/>
    <s v="Northwest Territories"/>
    <x v="4"/>
    <s v="Primary Fuel"/>
    <x v="26"/>
    <n v="15.3073"/>
    <s v="GWh"/>
  </r>
  <r>
    <s v="Current Policies"/>
    <s v="Northwest Territories"/>
    <x v="4"/>
    <s v="Primary Fuel"/>
    <x v="27"/>
    <n v="15.114699999999999"/>
    <s v="GWh"/>
  </r>
  <r>
    <s v="Current Policies"/>
    <s v="Northwest Territories"/>
    <x v="4"/>
    <s v="Primary Fuel"/>
    <x v="28"/>
    <n v="15.111599999999999"/>
    <s v="GWh"/>
  </r>
  <r>
    <s v="Current Policies"/>
    <s v="Northwest Territories"/>
    <x v="4"/>
    <s v="Primary Fuel"/>
    <x v="29"/>
    <n v="15.912000000000001"/>
    <s v="GWh"/>
  </r>
  <r>
    <s v="Current Policies"/>
    <s v="Northwest Territories"/>
    <x v="4"/>
    <s v="Primary Fuel"/>
    <x v="30"/>
    <n v="15.7631"/>
    <s v="GWh"/>
  </r>
  <r>
    <s v="Current Policies"/>
    <s v="Northwest Territories"/>
    <x v="4"/>
    <s v="Primary Fuel"/>
    <x v="31"/>
    <n v="15.719799999999999"/>
    <s v="GWh"/>
  </r>
  <r>
    <s v="Current Policies"/>
    <s v="Northwest Territories"/>
    <x v="4"/>
    <s v="Primary Fuel"/>
    <x v="32"/>
    <n v="15.5456"/>
    <s v="GWh"/>
  </r>
  <r>
    <s v="Current Policies"/>
    <s v="Northwest Territories"/>
    <x v="4"/>
    <s v="Primary Fuel"/>
    <x v="33"/>
    <n v="14.8657"/>
    <s v="GWh"/>
  </r>
  <r>
    <s v="Current Policies"/>
    <s v="Northwest Territories"/>
    <x v="4"/>
    <s v="Primary Fuel"/>
    <x v="34"/>
    <n v="14.7364"/>
    <s v="GWh"/>
  </r>
  <r>
    <s v="Current Policies"/>
    <s v="Northwest Territories"/>
    <x v="4"/>
    <s v="Primary Fuel"/>
    <x v="35"/>
    <n v="14.7384"/>
    <s v="GWh"/>
  </r>
  <r>
    <s v="Current Policies"/>
    <s v="Northwest Territories"/>
    <x v="4"/>
    <s v="Primary Fuel"/>
    <x v="36"/>
    <n v="14.4145"/>
    <s v="GWh"/>
  </r>
  <r>
    <s v="Current Policies"/>
    <s v="Northwest Territories"/>
    <x v="4"/>
    <s v="Primary Fuel"/>
    <x v="37"/>
    <n v="14.454599999999999"/>
    <s v="GWh"/>
  </r>
  <r>
    <s v="Current Policies"/>
    <s v="Northwest Territories"/>
    <x v="4"/>
    <s v="Primary Fuel"/>
    <x v="38"/>
    <n v="14.446099999999999"/>
    <s v="GWh"/>
  </r>
  <r>
    <s v="Current Policies"/>
    <s v="Northwest Territories"/>
    <x v="4"/>
    <s v="Primary Fuel"/>
    <x v="39"/>
    <n v="15.0078"/>
    <s v="GWh"/>
  </r>
  <r>
    <s v="Current Policies"/>
    <s v="Northwest Territories"/>
    <x v="4"/>
    <s v="Primary Fuel"/>
    <x v="40"/>
    <n v="15.1286"/>
    <s v="GWh"/>
  </r>
  <r>
    <s v="Current Policies"/>
    <s v="Northwest Territories"/>
    <x v="4"/>
    <s v="Primary Fuel"/>
    <x v="41"/>
    <n v="15.012600000000001"/>
    <s v="GWh"/>
  </r>
  <r>
    <s v="Current Policies"/>
    <s v="Northwest Territories"/>
    <x v="4"/>
    <s v="Primary Fuel"/>
    <x v="42"/>
    <n v="15.1326"/>
    <s v="GWh"/>
  </r>
  <r>
    <s v="Current Policies"/>
    <s v="Northwest Territories"/>
    <x v="4"/>
    <s v="Primary Fuel"/>
    <x v="43"/>
    <n v="15.776999999999999"/>
    <s v="GWh"/>
  </r>
  <r>
    <s v="Current Policies"/>
    <s v="Northwest Territories"/>
    <x v="4"/>
    <s v="Primary Fuel"/>
    <x v="44"/>
    <n v="15.9443"/>
    <s v="GWh"/>
  </r>
  <r>
    <s v="Current Policies"/>
    <s v="Northwest Territories"/>
    <x v="4"/>
    <s v="Primary Fuel"/>
    <x v="45"/>
    <n v="15.7394"/>
    <s v="GWh"/>
  </r>
  <r>
    <s v="Current Policies"/>
    <s v="Nunavut"/>
    <x v="4"/>
    <s v="Primary Fuel"/>
    <x v="0"/>
    <n v="142"/>
    <s v="GWh"/>
  </r>
  <r>
    <s v="Current Policies"/>
    <s v="Nunavut"/>
    <x v="4"/>
    <s v="Primary Fuel"/>
    <x v="1"/>
    <n v="145"/>
    <s v="GWh"/>
  </r>
  <r>
    <s v="Current Policies"/>
    <s v="Nunavut"/>
    <x v="4"/>
    <s v="Primary Fuel"/>
    <x v="2"/>
    <n v="149"/>
    <s v="GWh"/>
  </r>
  <r>
    <s v="Current Policies"/>
    <s v="Nunavut"/>
    <x v="4"/>
    <s v="Primary Fuel"/>
    <x v="3"/>
    <n v="182"/>
    <s v="GWh"/>
  </r>
  <r>
    <s v="Current Policies"/>
    <s v="Nunavut"/>
    <x v="4"/>
    <s v="Primary Fuel"/>
    <x v="4"/>
    <n v="162"/>
    <s v="GWh"/>
  </r>
  <r>
    <s v="Current Policies"/>
    <s v="Nunavut"/>
    <x v="4"/>
    <s v="Primary Fuel"/>
    <x v="5"/>
    <n v="162"/>
    <s v="GWh"/>
  </r>
  <r>
    <s v="Current Policies"/>
    <s v="Nunavut"/>
    <x v="4"/>
    <s v="Primary Fuel"/>
    <x v="6"/>
    <n v="98"/>
    <s v="GWh"/>
  </r>
  <r>
    <s v="Current Policies"/>
    <s v="Nunavut"/>
    <x v="4"/>
    <s v="Primary Fuel"/>
    <x v="7"/>
    <n v="98"/>
    <s v="GWh"/>
  </r>
  <r>
    <s v="Current Policies"/>
    <s v="Nunavut"/>
    <x v="4"/>
    <s v="Primary Fuel"/>
    <x v="8"/>
    <n v="98"/>
    <s v="GWh"/>
  </r>
  <r>
    <s v="Current Policies"/>
    <s v="Nunavut"/>
    <x v="4"/>
    <s v="Primary Fuel"/>
    <x v="9"/>
    <n v="157.59800000000001"/>
    <s v="GWh"/>
  </r>
  <r>
    <s v="Current Policies"/>
    <s v="Nunavut"/>
    <x v="4"/>
    <s v="Primary Fuel"/>
    <x v="10"/>
    <n v="191.06280000000001"/>
    <s v="GWh"/>
  </r>
  <r>
    <s v="Current Policies"/>
    <s v="Nunavut"/>
    <x v="4"/>
    <s v="Primary Fuel"/>
    <x v="11"/>
    <n v="251.381"/>
    <s v="GWh"/>
  </r>
  <r>
    <s v="Current Policies"/>
    <s v="Nunavut"/>
    <x v="4"/>
    <s v="Primary Fuel"/>
    <x v="12"/>
    <n v="252.88499999999999"/>
    <s v="GWh"/>
  </r>
  <r>
    <s v="Current Policies"/>
    <s v="Nunavut"/>
    <x v="4"/>
    <s v="Primary Fuel"/>
    <x v="13"/>
    <n v="255.89320000000001"/>
    <s v="GWh"/>
  </r>
  <r>
    <s v="Current Policies"/>
    <s v="Nunavut"/>
    <x v="4"/>
    <s v="Primary Fuel"/>
    <x v="14"/>
    <n v="254.38910000000001"/>
    <s v="GWh"/>
  </r>
  <r>
    <s v="Current Policies"/>
    <s v="Nunavut"/>
    <x v="4"/>
    <s v="Primary Fuel"/>
    <x v="15"/>
    <n v="265.54320000000001"/>
    <s v="GWh"/>
  </r>
  <r>
    <s v="Current Policies"/>
    <s v="Nunavut"/>
    <x v="4"/>
    <s v="Primary Fuel"/>
    <x v="16"/>
    <n v="274.1721"/>
    <s v="GWh"/>
  </r>
  <r>
    <s v="Current Policies"/>
    <s v="Nunavut"/>
    <x v="4"/>
    <s v="Primary Fuel"/>
    <x v="17"/>
    <n v="275.4024"/>
    <s v="GWh"/>
  </r>
  <r>
    <s v="Current Policies"/>
    <s v="Nunavut"/>
    <x v="4"/>
    <s v="Primary Fuel"/>
    <x v="18"/>
    <n v="272.20150000000001"/>
    <s v="GWh"/>
  </r>
  <r>
    <s v="Current Policies"/>
    <s v="Nunavut"/>
    <x v="4"/>
    <s v="Primary Fuel"/>
    <x v="19"/>
    <n v="265.54390000000001"/>
    <s v="GWh"/>
  </r>
  <r>
    <s v="Current Policies"/>
    <s v="Nunavut"/>
    <x v="4"/>
    <s v="Primary Fuel"/>
    <x v="20"/>
    <n v="266.85070000000002"/>
    <s v="GWh"/>
  </r>
  <r>
    <s v="Current Policies"/>
    <s v="Nunavut"/>
    <x v="4"/>
    <s v="Primary Fuel"/>
    <x v="21"/>
    <n v="269.70859999999999"/>
    <s v="GWh"/>
  </r>
  <r>
    <s v="Current Policies"/>
    <s v="Nunavut"/>
    <x v="4"/>
    <s v="Primary Fuel"/>
    <x v="22"/>
    <n v="268.56990000000002"/>
    <s v="GWh"/>
  </r>
  <r>
    <s v="Current Policies"/>
    <s v="Nunavut"/>
    <x v="4"/>
    <s v="Primary Fuel"/>
    <x v="23"/>
    <n v="267.38760000000002"/>
    <s v="GWh"/>
  </r>
  <r>
    <s v="Current Policies"/>
    <s v="Nunavut"/>
    <x v="4"/>
    <s v="Primary Fuel"/>
    <x v="24"/>
    <n v="267.91030000000001"/>
    <s v="GWh"/>
  </r>
  <r>
    <s v="Current Policies"/>
    <s v="Nunavut"/>
    <x v="4"/>
    <s v="Primary Fuel"/>
    <x v="25"/>
    <n v="272.95060000000001"/>
    <s v="GWh"/>
  </r>
  <r>
    <s v="Current Policies"/>
    <s v="Nunavut"/>
    <x v="4"/>
    <s v="Primary Fuel"/>
    <x v="26"/>
    <n v="271.81180000000001"/>
    <s v="GWh"/>
  </r>
  <r>
    <s v="Current Policies"/>
    <s v="Nunavut"/>
    <x v="4"/>
    <s v="Primary Fuel"/>
    <x v="27"/>
    <n v="270.5412"/>
    <s v="GWh"/>
  </r>
  <r>
    <s v="Current Policies"/>
    <s v="Nunavut"/>
    <x v="4"/>
    <s v="Primary Fuel"/>
    <x v="28"/>
    <n v="273.24790000000002"/>
    <s v="GWh"/>
  </r>
  <r>
    <s v="Current Policies"/>
    <s v="Nunavut"/>
    <x v="4"/>
    <s v="Primary Fuel"/>
    <x v="29"/>
    <n v="268.17720000000003"/>
    <s v="GWh"/>
  </r>
  <r>
    <s v="Current Policies"/>
    <s v="Nunavut"/>
    <x v="4"/>
    <s v="Primary Fuel"/>
    <x v="30"/>
    <n v="272.06740000000002"/>
    <s v="GWh"/>
  </r>
  <r>
    <s v="Current Policies"/>
    <s v="Nunavut"/>
    <x v="4"/>
    <s v="Primary Fuel"/>
    <x v="31"/>
    <n v="273.3451"/>
    <s v="GWh"/>
  </r>
  <r>
    <s v="Current Policies"/>
    <s v="Nunavut"/>
    <x v="4"/>
    <s v="Primary Fuel"/>
    <x v="32"/>
    <n v="272.07459999999998"/>
    <s v="GWh"/>
  </r>
  <r>
    <s v="Current Policies"/>
    <s v="Nunavut"/>
    <x v="4"/>
    <s v="Primary Fuel"/>
    <x v="33"/>
    <n v="273.86399999999998"/>
    <s v="GWh"/>
  </r>
  <r>
    <s v="Current Policies"/>
    <s v="Nunavut"/>
    <x v="4"/>
    <s v="Primary Fuel"/>
    <x v="34"/>
    <n v="277.68090000000001"/>
    <s v="GWh"/>
  </r>
  <r>
    <s v="Current Policies"/>
    <s v="Nunavut"/>
    <x v="4"/>
    <s v="Primary Fuel"/>
    <x v="35"/>
    <n v="276.3236"/>
    <s v="GWh"/>
  </r>
  <r>
    <s v="Current Policies"/>
    <s v="Nunavut"/>
    <x v="4"/>
    <s v="Primary Fuel"/>
    <x v="36"/>
    <n v="278.24400000000003"/>
    <s v="GWh"/>
  </r>
  <r>
    <s v="Current Policies"/>
    <s v="Nunavut"/>
    <x v="4"/>
    <s v="Primary Fuel"/>
    <x v="37"/>
    <n v="282.1927"/>
    <s v="GWh"/>
  </r>
  <r>
    <s v="Current Policies"/>
    <s v="Nunavut"/>
    <x v="4"/>
    <s v="Primary Fuel"/>
    <x v="38"/>
    <n v="281.14280000000002"/>
    <s v="GWh"/>
  </r>
  <r>
    <s v="Current Policies"/>
    <s v="Nunavut"/>
    <x v="4"/>
    <s v="Primary Fuel"/>
    <x v="39"/>
    <n v="284.7706"/>
    <s v="GWh"/>
  </r>
  <r>
    <s v="Current Policies"/>
    <s v="Nunavut"/>
    <x v="4"/>
    <s v="Primary Fuel"/>
    <x v="40"/>
    <n v="286.39749999999998"/>
    <s v="GWh"/>
  </r>
  <r>
    <s v="Current Policies"/>
    <s v="Nunavut"/>
    <x v="4"/>
    <s v="Primary Fuel"/>
    <x v="41"/>
    <n v="289.28519999999997"/>
    <s v="GWh"/>
  </r>
  <r>
    <s v="Current Policies"/>
    <s v="Nunavut"/>
    <x v="4"/>
    <s v="Primary Fuel"/>
    <x v="42"/>
    <n v="292.0915"/>
    <s v="GWh"/>
  </r>
  <r>
    <s v="Current Policies"/>
    <s v="Nunavut"/>
    <x v="4"/>
    <s v="Primary Fuel"/>
    <x v="43"/>
    <n v="294.76049999999998"/>
    <s v="GWh"/>
  </r>
  <r>
    <s v="Current Policies"/>
    <s v="Nunavut"/>
    <x v="4"/>
    <s v="Primary Fuel"/>
    <x v="44"/>
    <n v="297.34870000000001"/>
    <s v="GWh"/>
  </r>
  <r>
    <s v="Current Policies"/>
    <s v="Nunavut"/>
    <x v="4"/>
    <s v="Primary Fuel"/>
    <x v="45"/>
    <n v="299.31290000000001"/>
    <s v="GWh"/>
  </r>
  <r>
    <s v="Current Policies"/>
    <s v="Ontario"/>
    <x v="4"/>
    <s v="Primary Fuel"/>
    <x v="0"/>
    <n v="309.94499999999999"/>
    <s v="GWh"/>
  </r>
  <r>
    <s v="Current Policies"/>
    <s v="Ontario"/>
    <x v="4"/>
    <s v="Primary Fuel"/>
    <x v="1"/>
    <n v="309.94499999999999"/>
    <s v="GWh"/>
  </r>
  <r>
    <s v="Current Policies"/>
    <s v="Ontario"/>
    <x v="4"/>
    <s v="Primary Fuel"/>
    <x v="2"/>
    <n v="309.94499999999999"/>
    <s v="GWh"/>
  </r>
  <r>
    <s v="Current Policies"/>
    <s v="Ontario"/>
    <x v="4"/>
    <s v="Primary Fuel"/>
    <x v="3"/>
    <n v="182.55950000000001"/>
    <s v="GWh"/>
  </r>
  <r>
    <s v="Current Policies"/>
    <s v="Ontario"/>
    <x v="4"/>
    <s v="Primary Fuel"/>
    <x v="4"/>
    <n v="215.2448"/>
    <s v="GWh"/>
  </r>
  <r>
    <s v="Current Policies"/>
    <s v="Ontario"/>
    <x v="4"/>
    <s v="Primary Fuel"/>
    <x v="5"/>
    <n v="73.470600000000005"/>
    <s v="GWh"/>
  </r>
  <r>
    <s v="Current Policies"/>
    <s v="Ontario"/>
    <x v="4"/>
    <s v="Primary Fuel"/>
    <x v="6"/>
    <n v="45.669600000000003"/>
    <s v="GWh"/>
  </r>
  <r>
    <s v="Current Policies"/>
    <s v="Ontario"/>
    <x v="4"/>
    <s v="Primary Fuel"/>
    <x v="7"/>
    <n v="65.779600000000002"/>
    <s v="GWh"/>
  </r>
  <r>
    <s v="Current Policies"/>
    <s v="Ontario"/>
    <x v="4"/>
    <s v="Primary Fuel"/>
    <x v="8"/>
    <n v="45.152000000000001"/>
    <s v="GWh"/>
  </r>
  <r>
    <s v="Current Policies"/>
    <s v="Ontario"/>
    <x v="4"/>
    <s v="Primary Fuel"/>
    <x v="9"/>
    <n v="381.12860000000001"/>
    <s v="GWh"/>
  </r>
  <r>
    <s v="Current Policies"/>
    <s v="Ontario"/>
    <x v="4"/>
    <s v="Primary Fuel"/>
    <x v="10"/>
    <n v="657.48260000000005"/>
    <s v="GWh"/>
  </r>
  <r>
    <s v="Current Policies"/>
    <s v="Ontario"/>
    <x v="4"/>
    <s v="Primary Fuel"/>
    <x v="11"/>
    <n v="544.25800000000004"/>
    <s v="GWh"/>
  </r>
  <r>
    <s v="Current Policies"/>
    <s v="Ontario"/>
    <x v="4"/>
    <s v="Primary Fuel"/>
    <x v="12"/>
    <n v="377.97149999999999"/>
    <s v="GWh"/>
  </r>
  <r>
    <s v="Current Policies"/>
    <s v="Ontario"/>
    <x v="4"/>
    <s v="Primary Fuel"/>
    <x v="13"/>
    <n v="459.6893"/>
    <s v="GWh"/>
  </r>
  <r>
    <s v="Current Policies"/>
    <s v="Ontario"/>
    <x v="4"/>
    <s v="Primary Fuel"/>
    <x v="14"/>
    <n v="409.17770000000002"/>
    <s v="GWh"/>
  </r>
  <r>
    <s v="Current Policies"/>
    <s v="Ontario"/>
    <x v="4"/>
    <s v="Primary Fuel"/>
    <x v="15"/>
    <n v="81.866299999999995"/>
    <s v="GWh"/>
  </r>
  <r>
    <s v="Current Policies"/>
    <s v="Ontario"/>
    <x v="4"/>
    <s v="Primary Fuel"/>
    <x v="16"/>
    <n v="85.154200000000003"/>
    <s v="GWh"/>
  </r>
  <r>
    <s v="Current Policies"/>
    <s v="Ontario"/>
    <x v="4"/>
    <s v="Primary Fuel"/>
    <x v="17"/>
    <n v="178.1867"/>
    <s v="GWh"/>
  </r>
  <r>
    <s v="Current Policies"/>
    <s v="Ontario"/>
    <x v="4"/>
    <s v="Primary Fuel"/>
    <x v="18"/>
    <n v="291.06060000000002"/>
    <s v="GWh"/>
  </r>
  <r>
    <s v="Current Policies"/>
    <s v="Ontario"/>
    <x v="4"/>
    <s v="Primary Fuel"/>
    <x v="19"/>
    <n v="72.295900000000003"/>
    <s v="GWh"/>
  </r>
  <r>
    <s v="Current Policies"/>
    <s v="Ontario"/>
    <x v="4"/>
    <s v="Primary Fuel"/>
    <x v="20"/>
    <n v="492.012"/>
    <s v="GWh"/>
  </r>
  <r>
    <s v="Current Policies"/>
    <s v="Ontario"/>
    <x v="4"/>
    <s v="Primary Fuel"/>
    <x v="21"/>
    <n v="954.96119999999996"/>
    <s v="GWh"/>
  </r>
  <r>
    <s v="Current Policies"/>
    <s v="Ontario"/>
    <x v="4"/>
    <s v="Primary Fuel"/>
    <x v="22"/>
    <n v="665.63430000000005"/>
    <s v="GWh"/>
  </r>
  <r>
    <s v="Current Policies"/>
    <s v="Ontario"/>
    <x v="4"/>
    <s v="Primary Fuel"/>
    <x v="23"/>
    <n v="592.71979999999996"/>
    <s v="GWh"/>
  </r>
  <r>
    <s v="Current Policies"/>
    <s v="Ontario"/>
    <x v="4"/>
    <s v="Primary Fuel"/>
    <x v="24"/>
    <n v="854.26589999999999"/>
    <s v="GWh"/>
  </r>
  <r>
    <s v="Current Policies"/>
    <s v="Ontario"/>
    <x v="4"/>
    <s v="Primary Fuel"/>
    <x v="25"/>
    <n v="718.05700000000002"/>
    <s v="GWh"/>
  </r>
  <r>
    <s v="Current Policies"/>
    <s v="Ontario"/>
    <x v="4"/>
    <s v="Primary Fuel"/>
    <x v="26"/>
    <n v="1196.1212"/>
    <s v="GWh"/>
  </r>
  <r>
    <s v="Current Policies"/>
    <s v="Ontario"/>
    <x v="4"/>
    <s v="Primary Fuel"/>
    <x v="27"/>
    <n v="857.30190000000005"/>
    <s v="GWh"/>
  </r>
  <r>
    <s v="Current Policies"/>
    <s v="Ontario"/>
    <x v="4"/>
    <s v="Primary Fuel"/>
    <x v="28"/>
    <n v="921.31470000000002"/>
    <s v="GWh"/>
  </r>
  <r>
    <s v="Current Policies"/>
    <s v="Ontario"/>
    <x v="4"/>
    <s v="Primary Fuel"/>
    <x v="29"/>
    <n v="685.25980000000004"/>
    <s v="GWh"/>
  </r>
  <r>
    <s v="Current Policies"/>
    <s v="Ontario"/>
    <x v="4"/>
    <s v="Primary Fuel"/>
    <x v="30"/>
    <n v="411.85730000000001"/>
    <s v="GWh"/>
  </r>
  <r>
    <s v="Current Policies"/>
    <s v="Ontario"/>
    <x v="4"/>
    <s v="Primary Fuel"/>
    <x v="31"/>
    <n v="645.85019999999997"/>
    <s v="GWh"/>
  </r>
  <r>
    <s v="Current Policies"/>
    <s v="Ontario"/>
    <x v="4"/>
    <s v="Primary Fuel"/>
    <x v="32"/>
    <n v="709.68449999999996"/>
    <s v="GWh"/>
  </r>
  <r>
    <s v="Current Policies"/>
    <s v="Ontario"/>
    <x v="4"/>
    <s v="Primary Fuel"/>
    <x v="33"/>
    <n v="731.52779999999996"/>
    <s v="GWh"/>
  </r>
  <r>
    <s v="Current Policies"/>
    <s v="Ontario"/>
    <x v="4"/>
    <s v="Primary Fuel"/>
    <x v="34"/>
    <n v="738.72069999999997"/>
    <s v="GWh"/>
  </r>
  <r>
    <s v="Current Policies"/>
    <s v="Ontario"/>
    <x v="4"/>
    <s v="Primary Fuel"/>
    <x v="35"/>
    <n v="736.99329999999998"/>
    <s v="GWh"/>
  </r>
  <r>
    <s v="Current Policies"/>
    <s v="Ontario"/>
    <x v="4"/>
    <s v="Primary Fuel"/>
    <x v="36"/>
    <n v="790.21469999999999"/>
    <s v="GWh"/>
  </r>
  <r>
    <s v="Current Policies"/>
    <s v="Ontario"/>
    <x v="4"/>
    <s v="Primary Fuel"/>
    <x v="37"/>
    <n v="892.56470000000002"/>
    <s v="GWh"/>
  </r>
  <r>
    <s v="Current Policies"/>
    <s v="Ontario"/>
    <x v="4"/>
    <s v="Primary Fuel"/>
    <x v="38"/>
    <n v="1052.0070000000001"/>
    <s v="GWh"/>
  </r>
  <r>
    <s v="Current Policies"/>
    <s v="Ontario"/>
    <x v="4"/>
    <s v="Primary Fuel"/>
    <x v="39"/>
    <n v="1038.1110000000001"/>
    <s v="GWh"/>
  </r>
  <r>
    <s v="Current Policies"/>
    <s v="Ontario"/>
    <x v="4"/>
    <s v="Primary Fuel"/>
    <x v="40"/>
    <n v="1038.2695000000001"/>
    <s v="GWh"/>
  </r>
  <r>
    <s v="Current Policies"/>
    <s v="Ontario"/>
    <x v="4"/>
    <s v="Primary Fuel"/>
    <x v="41"/>
    <n v="1023.7644"/>
    <s v="GWh"/>
  </r>
  <r>
    <s v="Current Policies"/>
    <s v="Ontario"/>
    <x v="4"/>
    <s v="Primary Fuel"/>
    <x v="42"/>
    <n v="1021.7102"/>
    <s v="GWh"/>
  </r>
  <r>
    <s v="Current Policies"/>
    <s v="Ontario"/>
    <x v="4"/>
    <s v="Primary Fuel"/>
    <x v="43"/>
    <n v="990.0385"/>
    <s v="GWh"/>
  </r>
  <r>
    <s v="Current Policies"/>
    <s v="Ontario"/>
    <x v="4"/>
    <s v="Primary Fuel"/>
    <x v="44"/>
    <n v="1045.2864"/>
    <s v="GWh"/>
  </r>
  <r>
    <s v="Current Policies"/>
    <s v="Ontario"/>
    <x v="4"/>
    <s v="Primary Fuel"/>
    <x v="45"/>
    <n v="1110.3085000000001"/>
    <s v="GWh"/>
  </r>
  <r>
    <s v="Current Policies"/>
    <s v="Prince Edward Island"/>
    <x v="4"/>
    <s v="Primary Fuel"/>
    <x v="0"/>
    <n v="0.879"/>
    <s v="GWh"/>
  </r>
  <r>
    <s v="Current Policies"/>
    <s v="Prince Edward Island"/>
    <x v="4"/>
    <s v="Primary Fuel"/>
    <x v="1"/>
    <n v="0.879"/>
    <s v="GWh"/>
  </r>
  <r>
    <s v="Current Policies"/>
    <s v="Prince Edward Island"/>
    <x v="4"/>
    <s v="Primary Fuel"/>
    <x v="2"/>
    <n v="0.879"/>
    <s v="GWh"/>
  </r>
  <r>
    <s v="Current Policies"/>
    <s v="Prince Edward Island"/>
    <x v="4"/>
    <s v="Primary Fuel"/>
    <x v="3"/>
    <n v="0.48199999999999998"/>
    <s v="GWh"/>
  </r>
  <r>
    <s v="Current Policies"/>
    <s v="Prince Edward Island"/>
    <x v="4"/>
    <s v="Primary Fuel"/>
    <x v="4"/>
    <n v="2.7210000000000001"/>
    <s v="GWh"/>
  </r>
  <r>
    <s v="Current Policies"/>
    <s v="Prince Edward Island"/>
    <x v="4"/>
    <s v="Primary Fuel"/>
    <x v="5"/>
    <n v="0"/>
    <s v="GWh"/>
  </r>
  <r>
    <s v="Current Policies"/>
    <s v="Prince Edward Island"/>
    <x v="4"/>
    <s v="Primary Fuel"/>
    <x v="6"/>
    <n v="0"/>
    <s v="GWh"/>
  </r>
  <r>
    <s v="Current Policies"/>
    <s v="Prince Edward Island"/>
    <x v="4"/>
    <s v="Primary Fuel"/>
    <x v="7"/>
    <n v="8.1630000000000003"/>
    <s v="GWh"/>
  </r>
  <r>
    <s v="Current Policies"/>
    <s v="Prince Edward Island"/>
    <x v="4"/>
    <s v="Primary Fuel"/>
    <x v="8"/>
    <n v="2.1680000000000001"/>
    <s v="GWh"/>
  </r>
  <r>
    <s v="Current Policies"/>
    <s v="Prince Edward Island"/>
    <x v="4"/>
    <s v="Primary Fuel"/>
    <x v="9"/>
    <n v="5.8"/>
    <s v="GWh"/>
  </r>
  <r>
    <s v="Current Policies"/>
    <s v="Prince Edward Island"/>
    <x v="4"/>
    <s v="Primary Fuel"/>
    <x v="10"/>
    <n v="7"/>
    <s v="GWh"/>
  </r>
  <r>
    <s v="Current Policies"/>
    <s v="Prince Edward Island"/>
    <x v="4"/>
    <s v="Primary Fuel"/>
    <x v="11"/>
    <n v="7"/>
    <s v="GWh"/>
  </r>
  <r>
    <s v="Current Policies"/>
    <s v="Prince Edward Island"/>
    <x v="4"/>
    <s v="Primary Fuel"/>
    <x v="12"/>
    <n v="7"/>
    <s v="GWh"/>
  </r>
  <r>
    <s v="Current Policies"/>
    <s v="Prince Edward Island"/>
    <x v="4"/>
    <s v="Primary Fuel"/>
    <x v="13"/>
    <n v="6"/>
    <s v="GWh"/>
  </r>
  <r>
    <s v="Current Policies"/>
    <s v="Prince Edward Island"/>
    <x v="4"/>
    <s v="Primary Fuel"/>
    <x v="14"/>
    <n v="3"/>
    <s v="GWh"/>
  </r>
  <r>
    <s v="Current Policies"/>
    <s v="Prince Edward Island"/>
    <x v="4"/>
    <s v="Primary Fuel"/>
    <x v="15"/>
    <n v="48.274500000000003"/>
    <s v="GWh"/>
  </r>
  <r>
    <s v="Current Policies"/>
    <s v="Prince Edward Island"/>
    <x v="4"/>
    <s v="Primary Fuel"/>
    <x v="16"/>
    <n v="48.274500000000003"/>
    <s v="GWh"/>
  </r>
  <r>
    <s v="Current Policies"/>
    <s v="Prince Edward Island"/>
    <x v="4"/>
    <s v="Primary Fuel"/>
    <x v="17"/>
    <n v="48.365900000000003"/>
    <s v="GWh"/>
  </r>
  <r>
    <s v="Current Policies"/>
    <s v="Prince Edward Island"/>
    <x v="4"/>
    <s v="Primary Fuel"/>
    <x v="18"/>
    <n v="76.5441"/>
    <s v="GWh"/>
  </r>
  <r>
    <s v="Current Policies"/>
    <s v="Prince Edward Island"/>
    <x v="4"/>
    <s v="Primary Fuel"/>
    <x v="19"/>
    <n v="58.875500000000002"/>
    <s v="GWh"/>
  </r>
  <r>
    <s v="Current Policies"/>
    <s v="Prince Edward Island"/>
    <x v="4"/>
    <s v="Primary Fuel"/>
    <x v="20"/>
    <n v="58.875500000000002"/>
    <s v="GWh"/>
  </r>
  <r>
    <s v="Current Policies"/>
    <s v="Prince Edward Island"/>
    <x v="4"/>
    <s v="Primary Fuel"/>
    <x v="21"/>
    <n v="58.875599999999999"/>
    <s v="GWh"/>
  </r>
  <r>
    <s v="Current Policies"/>
    <s v="Prince Edward Island"/>
    <x v="4"/>
    <s v="Primary Fuel"/>
    <x v="22"/>
    <n v="18.790500000000002"/>
    <s v="GWh"/>
  </r>
  <r>
    <s v="Current Policies"/>
    <s v="Prince Edward Island"/>
    <x v="4"/>
    <s v="Primary Fuel"/>
    <x v="23"/>
    <n v="53.575000000000003"/>
    <s v="GWh"/>
  </r>
  <r>
    <s v="Current Policies"/>
    <s v="Prince Edward Island"/>
    <x v="4"/>
    <s v="Primary Fuel"/>
    <x v="24"/>
    <n v="57.151400000000002"/>
    <s v="GWh"/>
  </r>
  <r>
    <s v="Current Policies"/>
    <s v="Prince Edward Island"/>
    <x v="4"/>
    <s v="Primary Fuel"/>
    <x v="25"/>
    <n v="58.1417"/>
    <s v="GWh"/>
  </r>
  <r>
    <s v="Current Policies"/>
    <s v="Prince Edward Island"/>
    <x v="4"/>
    <s v="Primary Fuel"/>
    <x v="26"/>
    <n v="76.5441"/>
    <s v="GWh"/>
  </r>
  <r>
    <s v="Current Policies"/>
    <s v="Prince Edward Island"/>
    <x v="4"/>
    <s v="Primary Fuel"/>
    <x v="27"/>
    <n v="58.875500000000002"/>
    <s v="GWh"/>
  </r>
  <r>
    <s v="Current Policies"/>
    <s v="Prince Edward Island"/>
    <x v="4"/>
    <s v="Primary Fuel"/>
    <x v="28"/>
    <n v="129.6371"/>
    <s v="GWh"/>
  </r>
  <r>
    <s v="Current Policies"/>
    <s v="Prince Edward Island"/>
    <x v="4"/>
    <s v="Primary Fuel"/>
    <x v="29"/>
    <n v="127.5839"/>
    <s v="GWh"/>
  </r>
  <r>
    <s v="Current Policies"/>
    <s v="Prince Edward Island"/>
    <x v="4"/>
    <s v="Primary Fuel"/>
    <x v="30"/>
    <n v="142.0051"/>
    <s v="GWh"/>
  </r>
  <r>
    <s v="Current Policies"/>
    <s v="Prince Edward Island"/>
    <x v="4"/>
    <s v="Primary Fuel"/>
    <x v="31"/>
    <n v="6.4223999999999997"/>
    <s v="GWh"/>
  </r>
  <r>
    <s v="Current Policies"/>
    <s v="Prince Edward Island"/>
    <x v="4"/>
    <s v="Primary Fuel"/>
    <x v="32"/>
    <n v="124.3366"/>
    <s v="GWh"/>
  </r>
  <r>
    <s v="Current Policies"/>
    <s v="Prince Edward Island"/>
    <x v="4"/>
    <s v="Primary Fuel"/>
    <x v="33"/>
    <n v="124.3366"/>
    <s v="GWh"/>
  </r>
  <r>
    <s v="Current Policies"/>
    <s v="Prince Edward Island"/>
    <x v="4"/>
    <s v="Primary Fuel"/>
    <x v="34"/>
    <n v="124.33669999999999"/>
    <s v="GWh"/>
  </r>
  <r>
    <s v="Current Policies"/>
    <s v="Prince Edward Island"/>
    <x v="4"/>
    <s v="Primary Fuel"/>
    <x v="35"/>
    <n v="124.33669999999999"/>
    <s v="GWh"/>
  </r>
  <r>
    <s v="Current Policies"/>
    <s v="Prince Edward Island"/>
    <x v="4"/>
    <s v="Primary Fuel"/>
    <x v="36"/>
    <n v="840.14819999999997"/>
    <s v="GWh"/>
  </r>
  <r>
    <s v="Current Policies"/>
    <s v="Prince Edward Island"/>
    <x v="4"/>
    <s v="Primary Fuel"/>
    <x v="37"/>
    <n v="604.38679999999999"/>
    <s v="GWh"/>
  </r>
  <r>
    <s v="Current Policies"/>
    <s v="Prince Edward Island"/>
    <x v="4"/>
    <s v="Primary Fuel"/>
    <x v="38"/>
    <n v="668.40390000000002"/>
    <s v="GWh"/>
  </r>
  <r>
    <s v="Current Policies"/>
    <s v="Prince Edward Island"/>
    <x v="4"/>
    <s v="Primary Fuel"/>
    <x v="39"/>
    <n v="237.1439"/>
    <s v="GWh"/>
  </r>
  <r>
    <s v="Current Policies"/>
    <s v="Prince Edward Island"/>
    <x v="4"/>
    <s v="Primary Fuel"/>
    <x v="40"/>
    <n v="237.1439"/>
    <s v="GWh"/>
  </r>
  <r>
    <s v="Current Policies"/>
    <s v="Prince Edward Island"/>
    <x v="4"/>
    <s v="Primary Fuel"/>
    <x v="41"/>
    <n v="235.33940000000001"/>
    <s v="GWh"/>
  </r>
  <r>
    <s v="Current Policies"/>
    <s v="Prince Edward Island"/>
    <x v="4"/>
    <s v="Primary Fuel"/>
    <x v="42"/>
    <n v="237.1438"/>
    <s v="GWh"/>
  </r>
  <r>
    <s v="Current Policies"/>
    <s v="Prince Edward Island"/>
    <x v="4"/>
    <s v="Primary Fuel"/>
    <x v="43"/>
    <n v="237.1438"/>
    <s v="GWh"/>
  </r>
  <r>
    <s v="Current Policies"/>
    <s v="Prince Edward Island"/>
    <x v="4"/>
    <s v="Primary Fuel"/>
    <x v="44"/>
    <n v="237.1438"/>
    <s v="GWh"/>
  </r>
  <r>
    <s v="Current Policies"/>
    <s v="Prince Edward Island"/>
    <x v="4"/>
    <s v="Primary Fuel"/>
    <x v="45"/>
    <n v="237.1439"/>
    <s v="GWh"/>
  </r>
  <r>
    <s v="Current Policies"/>
    <s v="Quebec"/>
    <x v="4"/>
    <s v="Primary Fuel"/>
    <x v="0"/>
    <n v="180.25800000000001"/>
    <s v="GWh"/>
  </r>
  <r>
    <s v="Current Policies"/>
    <s v="Quebec"/>
    <x v="4"/>
    <s v="Primary Fuel"/>
    <x v="1"/>
    <n v="366.02499999999998"/>
    <s v="GWh"/>
  </r>
  <r>
    <s v="Current Policies"/>
    <s v="Quebec"/>
    <x v="4"/>
    <s v="Primary Fuel"/>
    <x v="2"/>
    <n v="668.82500000000005"/>
    <s v="GWh"/>
  </r>
  <r>
    <s v="Current Policies"/>
    <s v="Quebec"/>
    <x v="4"/>
    <s v="Primary Fuel"/>
    <x v="3"/>
    <n v="532.89490000000001"/>
    <s v="GWh"/>
  </r>
  <r>
    <s v="Current Policies"/>
    <s v="Quebec"/>
    <x v="4"/>
    <s v="Primary Fuel"/>
    <x v="4"/>
    <n v="392.12"/>
    <s v="GWh"/>
  </r>
  <r>
    <s v="Current Policies"/>
    <s v="Quebec"/>
    <x v="4"/>
    <s v="Primary Fuel"/>
    <x v="5"/>
    <n v="585.88319999999999"/>
    <s v="GWh"/>
  </r>
  <r>
    <s v="Current Policies"/>
    <s v="Quebec"/>
    <x v="4"/>
    <s v="Primary Fuel"/>
    <x v="6"/>
    <n v="546.18089999999995"/>
    <s v="GWh"/>
  </r>
  <r>
    <s v="Current Policies"/>
    <s v="Quebec"/>
    <x v="4"/>
    <s v="Primary Fuel"/>
    <x v="7"/>
    <n v="518.64589999999998"/>
    <s v="GWh"/>
  </r>
  <r>
    <s v="Current Policies"/>
    <s v="Quebec"/>
    <x v="4"/>
    <s v="Primary Fuel"/>
    <x v="8"/>
    <n v="475.06439999999998"/>
    <s v="GWh"/>
  </r>
  <r>
    <s v="Current Policies"/>
    <s v="Quebec"/>
    <x v="4"/>
    <s v="Primary Fuel"/>
    <x v="9"/>
    <n v="496.68490000000003"/>
    <s v="GWh"/>
  </r>
  <r>
    <s v="Current Policies"/>
    <s v="Quebec"/>
    <x v="4"/>
    <s v="Primary Fuel"/>
    <x v="10"/>
    <n v="532.04240000000004"/>
    <s v="GWh"/>
  </r>
  <r>
    <s v="Current Policies"/>
    <s v="Quebec"/>
    <x v="4"/>
    <s v="Primary Fuel"/>
    <x v="11"/>
    <n v="660.06169999999997"/>
    <s v="GWh"/>
  </r>
  <r>
    <s v="Current Policies"/>
    <s v="Quebec"/>
    <x v="4"/>
    <s v="Primary Fuel"/>
    <x v="12"/>
    <n v="421.07810000000001"/>
    <s v="GWh"/>
  </r>
  <r>
    <s v="Current Policies"/>
    <s v="Quebec"/>
    <x v="4"/>
    <s v="Primary Fuel"/>
    <x v="13"/>
    <n v="593.07449999999994"/>
    <s v="GWh"/>
  </r>
  <r>
    <s v="Current Policies"/>
    <s v="Quebec"/>
    <x v="4"/>
    <s v="Primary Fuel"/>
    <x v="14"/>
    <n v="501.06920000000002"/>
    <s v="GWh"/>
  </r>
  <r>
    <s v="Current Policies"/>
    <s v="Quebec"/>
    <x v="4"/>
    <s v="Primary Fuel"/>
    <x v="15"/>
    <n v="501.04649999999998"/>
    <s v="GWh"/>
  </r>
  <r>
    <s v="Current Policies"/>
    <s v="Quebec"/>
    <x v="4"/>
    <s v="Primary Fuel"/>
    <x v="16"/>
    <n v="501.04649999999998"/>
    <s v="GWh"/>
  </r>
  <r>
    <s v="Current Policies"/>
    <s v="Quebec"/>
    <x v="4"/>
    <s v="Primary Fuel"/>
    <x v="17"/>
    <n v="501.04689999999999"/>
    <s v="GWh"/>
  </r>
  <r>
    <s v="Current Policies"/>
    <s v="Quebec"/>
    <x v="4"/>
    <s v="Primary Fuel"/>
    <x v="18"/>
    <n v="501.04669999999999"/>
    <s v="GWh"/>
  </r>
  <r>
    <s v="Current Policies"/>
    <s v="Quebec"/>
    <x v="4"/>
    <s v="Primary Fuel"/>
    <x v="19"/>
    <n v="501.04680000000002"/>
    <s v="GWh"/>
  </r>
  <r>
    <s v="Current Policies"/>
    <s v="Quebec"/>
    <x v="4"/>
    <s v="Primary Fuel"/>
    <x v="20"/>
    <n v="501.0471"/>
    <s v="GWh"/>
  </r>
  <r>
    <s v="Current Policies"/>
    <s v="Quebec"/>
    <x v="4"/>
    <s v="Primary Fuel"/>
    <x v="21"/>
    <n v="501.04770000000002"/>
    <s v="GWh"/>
  </r>
  <r>
    <s v="Current Policies"/>
    <s v="Quebec"/>
    <x v="4"/>
    <s v="Primary Fuel"/>
    <x v="22"/>
    <n v="501.04750000000001"/>
    <s v="GWh"/>
  </r>
  <r>
    <s v="Current Policies"/>
    <s v="Quebec"/>
    <x v="4"/>
    <s v="Primary Fuel"/>
    <x v="23"/>
    <n v="501.04680000000002"/>
    <s v="GWh"/>
  </r>
  <r>
    <s v="Current Policies"/>
    <s v="Quebec"/>
    <x v="4"/>
    <s v="Primary Fuel"/>
    <x v="24"/>
    <n v="501.0471"/>
    <s v="GWh"/>
  </r>
  <r>
    <s v="Current Policies"/>
    <s v="Quebec"/>
    <x v="4"/>
    <s v="Primary Fuel"/>
    <x v="25"/>
    <n v="501.04770000000002"/>
    <s v="GWh"/>
  </r>
  <r>
    <s v="Current Policies"/>
    <s v="Quebec"/>
    <x v="4"/>
    <s v="Primary Fuel"/>
    <x v="26"/>
    <n v="501.04739999999998"/>
    <s v="GWh"/>
  </r>
  <r>
    <s v="Current Policies"/>
    <s v="Quebec"/>
    <x v="4"/>
    <s v="Primary Fuel"/>
    <x v="27"/>
    <n v="501.04669999999999"/>
    <s v="GWh"/>
  </r>
  <r>
    <s v="Current Policies"/>
    <s v="Quebec"/>
    <x v="4"/>
    <s v="Primary Fuel"/>
    <x v="28"/>
    <n v="501.04640000000001"/>
    <s v="GWh"/>
  </r>
  <r>
    <s v="Current Policies"/>
    <s v="Quebec"/>
    <x v="4"/>
    <s v="Primary Fuel"/>
    <x v="29"/>
    <n v="501.04719999999998"/>
    <s v="GWh"/>
  </r>
  <r>
    <s v="Current Policies"/>
    <s v="Quebec"/>
    <x v="4"/>
    <s v="Primary Fuel"/>
    <x v="30"/>
    <n v="393.06349999999998"/>
    <s v="GWh"/>
  </r>
  <r>
    <s v="Current Policies"/>
    <s v="Quebec"/>
    <x v="4"/>
    <s v="Primary Fuel"/>
    <x v="31"/>
    <n v="393.06420000000003"/>
    <s v="GWh"/>
  </r>
  <r>
    <s v="Current Policies"/>
    <s v="Quebec"/>
    <x v="4"/>
    <s v="Primary Fuel"/>
    <x v="32"/>
    <n v="393.06400000000002"/>
    <s v="GWh"/>
  </r>
  <r>
    <s v="Current Policies"/>
    <s v="Quebec"/>
    <x v="4"/>
    <s v="Primary Fuel"/>
    <x v="33"/>
    <n v="393.06380000000001"/>
    <s v="GWh"/>
  </r>
  <r>
    <s v="Current Policies"/>
    <s v="Quebec"/>
    <x v="4"/>
    <s v="Primary Fuel"/>
    <x v="34"/>
    <n v="393.06439999999998"/>
    <s v="GWh"/>
  </r>
  <r>
    <s v="Current Policies"/>
    <s v="Quebec"/>
    <x v="4"/>
    <s v="Primary Fuel"/>
    <x v="35"/>
    <n v="393.06479999999999"/>
    <s v="GWh"/>
  </r>
  <r>
    <s v="Current Policies"/>
    <s v="Quebec"/>
    <x v="4"/>
    <s v="Primary Fuel"/>
    <x v="36"/>
    <n v="393.06360000000001"/>
    <s v="GWh"/>
  </r>
  <r>
    <s v="Current Policies"/>
    <s v="Quebec"/>
    <x v="4"/>
    <s v="Primary Fuel"/>
    <x v="37"/>
    <n v="393.0641"/>
    <s v="GWh"/>
  </r>
  <r>
    <s v="Current Policies"/>
    <s v="Quebec"/>
    <x v="4"/>
    <s v="Primary Fuel"/>
    <x v="38"/>
    <n v="393.06380000000001"/>
    <s v="GWh"/>
  </r>
  <r>
    <s v="Current Policies"/>
    <s v="Quebec"/>
    <x v="4"/>
    <s v="Primary Fuel"/>
    <x v="39"/>
    <n v="393.06389999999999"/>
    <s v="GWh"/>
  </r>
  <r>
    <s v="Current Policies"/>
    <s v="Quebec"/>
    <x v="4"/>
    <s v="Primary Fuel"/>
    <x v="40"/>
    <n v="393.06439999999998"/>
    <s v="GWh"/>
  </r>
  <r>
    <s v="Current Policies"/>
    <s v="Quebec"/>
    <x v="4"/>
    <s v="Primary Fuel"/>
    <x v="41"/>
    <n v="393.0641"/>
    <s v="GWh"/>
  </r>
  <r>
    <s v="Current Policies"/>
    <s v="Quebec"/>
    <x v="4"/>
    <s v="Primary Fuel"/>
    <x v="42"/>
    <n v="393.06369999999998"/>
    <s v="GWh"/>
  </r>
  <r>
    <s v="Current Policies"/>
    <s v="Quebec"/>
    <x v="4"/>
    <s v="Primary Fuel"/>
    <x v="43"/>
    <n v="393.06439999999998"/>
    <s v="GWh"/>
  </r>
  <r>
    <s v="Current Policies"/>
    <s v="Quebec"/>
    <x v="4"/>
    <s v="Primary Fuel"/>
    <x v="44"/>
    <n v="393.06380000000001"/>
    <s v="GWh"/>
  </r>
  <r>
    <s v="Current Policies"/>
    <s v="Quebec"/>
    <x v="4"/>
    <s v="Primary Fuel"/>
    <x v="45"/>
    <n v="393.06389999999999"/>
    <s v="GWh"/>
  </r>
  <r>
    <s v="Current Policies"/>
    <s v="Saskatchewan"/>
    <x v="4"/>
    <s v="Primary Fuel"/>
    <x v="0"/>
    <n v="17.899999999999999"/>
    <s v="GWh"/>
  </r>
  <r>
    <s v="Current Policies"/>
    <s v="Saskatchewan"/>
    <x v="4"/>
    <s v="Primary Fuel"/>
    <x v="1"/>
    <n v="19.5"/>
    <s v="GWh"/>
  </r>
  <r>
    <s v="Current Policies"/>
    <s v="Saskatchewan"/>
    <x v="4"/>
    <s v="Primary Fuel"/>
    <x v="2"/>
    <n v="25.9"/>
    <s v="GWh"/>
  </r>
  <r>
    <s v="Current Policies"/>
    <s v="Saskatchewan"/>
    <x v="4"/>
    <s v="Primary Fuel"/>
    <x v="3"/>
    <n v="22.6"/>
    <s v="GWh"/>
  </r>
  <r>
    <s v="Current Policies"/>
    <s v="Saskatchewan"/>
    <x v="4"/>
    <s v="Primary Fuel"/>
    <x v="4"/>
    <n v="17.899999999999999"/>
    <s v="GWh"/>
  </r>
  <r>
    <s v="Current Policies"/>
    <s v="Saskatchewan"/>
    <x v="4"/>
    <s v="Primary Fuel"/>
    <x v="5"/>
    <n v="20.8"/>
    <s v="GWh"/>
  </r>
  <r>
    <s v="Current Policies"/>
    <s v="Saskatchewan"/>
    <x v="4"/>
    <s v="Primary Fuel"/>
    <x v="6"/>
    <n v="12.3"/>
    <s v="GWh"/>
  </r>
  <r>
    <s v="Current Policies"/>
    <s v="Saskatchewan"/>
    <x v="4"/>
    <s v="Primary Fuel"/>
    <x v="7"/>
    <n v="11.3"/>
    <s v="GWh"/>
  </r>
  <r>
    <s v="Current Policies"/>
    <s v="Saskatchewan"/>
    <x v="4"/>
    <s v="Primary Fuel"/>
    <x v="8"/>
    <n v="15"/>
    <s v="GWh"/>
  </r>
  <r>
    <s v="Current Policies"/>
    <s v="Saskatchewan"/>
    <x v="4"/>
    <s v="Primary Fuel"/>
    <x v="9"/>
    <n v="12.4"/>
    <s v="GWh"/>
  </r>
  <r>
    <s v="Current Policies"/>
    <s v="Saskatchewan"/>
    <x v="4"/>
    <s v="Primary Fuel"/>
    <x v="10"/>
    <n v="2"/>
    <s v="GWh"/>
  </r>
  <r>
    <s v="Current Policies"/>
    <s v="Saskatchewan"/>
    <x v="4"/>
    <s v="Primary Fuel"/>
    <x v="11"/>
    <n v="1"/>
    <s v="GWh"/>
  </r>
  <r>
    <s v="Current Policies"/>
    <s v="Saskatchewan"/>
    <x v="4"/>
    <s v="Primary Fuel"/>
    <x v="12"/>
    <n v="1"/>
    <s v="GWh"/>
  </r>
  <r>
    <s v="Current Policies"/>
    <s v="Saskatchewan"/>
    <x v="4"/>
    <s v="Primary Fuel"/>
    <x v="13"/>
    <n v="1"/>
    <s v="GWh"/>
  </r>
  <r>
    <s v="Current Policies"/>
    <s v="Saskatchewan"/>
    <x v="4"/>
    <s v="Primary Fuel"/>
    <x v="14"/>
    <n v="1"/>
    <s v="GWh"/>
  </r>
  <r>
    <s v="Current Policies"/>
    <s v="Saskatchewan"/>
    <x v="4"/>
    <s v="Primary Fuel"/>
    <x v="15"/>
    <n v="8.1994000000000007"/>
    <s v="GWh"/>
  </r>
  <r>
    <s v="Current Policies"/>
    <s v="Saskatchewan"/>
    <x v="4"/>
    <s v="Primary Fuel"/>
    <x v="16"/>
    <n v="8.1994000000000007"/>
    <s v="GWh"/>
  </r>
  <r>
    <s v="Current Policies"/>
    <s v="Saskatchewan"/>
    <x v="4"/>
    <s v="Primary Fuel"/>
    <x v="17"/>
    <n v="8.1994000000000007"/>
    <s v="GWh"/>
  </r>
  <r>
    <s v="Current Policies"/>
    <s v="Saskatchewan"/>
    <x v="4"/>
    <s v="Primary Fuel"/>
    <x v="18"/>
    <n v="8.1994000000000007"/>
    <s v="GWh"/>
  </r>
  <r>
    <s v="Current Policies"/>
    <s v="Saskatchewan"/>
    <x v="4"/>
    <s v="Primary Fuel"/>
    <x v="19"/>
    <n v="8.1994000000000007"/>
    <s v="GWh"/>
  </r>
  <r>
    <s v="Current Policies"/>
    <s v="Saskatchewan"/>
    <x v="4"/>
    <s v="Primary Fuel"/>
    <x v="20"/>
    <n v="8.1994000000000007"/>
    <s v="GWh"/>
  </r>
  <r>
    <s v="Current Policies"/>
    <s v="Saskatchewan"/>
    <x v="4"/>
    <s v="Primary Fuel"/>
    <x v="21"/>
    <n v="11.509399999999999"/>
    <s v="GWh"/>
  </r>
  <r>
    <s v="Current Policies"/>
    <s v="Saskatchewan"/>
    <x v="4"/>
    <s v="Primary Fuel"/>
    <x v="22"/>
    <n v="11.509399999999999"/>
    <s v="GWh"/>
  </r>
  <r>
    <s v="Current Policies"/>
    <s v="Saskatchewan"/>
    <x v="4"/>
    <s v="Primary Fuel"/>
    <x v="23"/>
    <n v="39.141800000000003"/>
    <s v="GWh"/>
  </r>
  <r>
    <s v="Current Policies"/>
    <s v="Saskatchewan"/>
    <x v="4"/>
    <s v="Primary Fuel"/>
    <x v="24"/>
    <n v="39.1419"/>
    <s v="GWh"/>
  </r>
  <r>
    <s v="Current Policies"/>
    <s v="Saskatchewan"/>
    <x v="4"/>
    <s v="Primary Fuel"/>
    <x v="25"/>
    <n v="39.141800000000003"/>
    <s v="GWh"/>
  </r>
  <r>
    <s v="Current Policies"/>
    <s v="Saskatchewan"/>
    <x v="4"/>
    <s v="Primary Fuel"/>
    <x v="26"/>
    <n v="39.1419"/>
    <s v="GWh"/>
  </r>
  <r>
    <s v="Current Policies"/>
    <s v="Saskatchewan"/>
    <x v="4"/>
    <s v="Primary Fuel"/>
    <x v="27"/>
    <n v="39.141800000000003"/>
    <s v="GWh"/>
  </r>
  <r>
    <s v="Current Policies"/>
    <s v="Saskatchewan"/>
    <x v="4"/>
    <s v="Primary Fuel"/>
    <x v="28"/>
    <n v="39.141800000000003"/>
    <s v="GWh"/>
  </r>
  <r>
    <s v="Current Policies"/>
    <s v="Saskatchewan"/>
    <x v="4"/>
    <s v="Primary Fuel"/>
    <x v="29"/>
    <n v="39.141800000000003"/>
    <s v="GWh"/>
  </r>
  <r>
    <s v="Current Policies"/>
    <s v="Saskatchewan"/>
    <x v="4"/>
    <s v="Primary Fuel"/>
    <x v="30"/>
    <n v="39.141800000000003"/>
    <s v="GWh"/>
  </r>
  <r>
    <s v="Current Policies"/>
    <s v="Saskatchewan"/>
    <x v="4"/>
    <s v="Primary Fuel"/>
    <x v="31"/>
    <n v="39.141800000000003"/>
    <s v="GWh"/>
  </r>
  <r>
    <s v="Current Policies"/>
    <s v="Saskatchewan"/>
    <x v="4"/>
    <s v="Primary Fuel"/>
    <x v="32"/>
    <n v="52.454900000000002"/>
    <s v="GWh"/>
  </r>
  <r>
    <s v="Current Policies"/>
    <s v="Saskatchewan"/>
    <x v="4"/>
    <s v="Primary Fuel"/>
    <x v="33"/>
    <n v="39.141800000000003"/>
    <s v="GWh"/>
  </r>
  <r>
    <s v="Current Policies"/>
    <s v="Saskatchewan"/>
    <x v="4"/>
    <s v="Primary Fuel"/>
    <x v="34"/>
    <n v="39.141800000000003"/>
    <s v="GWh"/>
  </r>
  <r>
    <s v="Current Policies"/>
    <s v="Saskatchewan"/>
    <x v="4"/>
    <s v="Primary Fuel"/>
    <x v="35"/>
    <n v="39.141800000000003"/>
    <s v="GWh"/>
  </r>
  <r>
    <s v="Current Policies"/>
    <s v="Saskatchewan"/>
    <x v="4"/>
    <s v="Primary Fuel"/>
    <x v="36"/>
    <n v="39.141800000000003"/>
    <s v="GWh"/>
  </r>
  <r>
    <s v="Current Policies"/>
    <s v="Saskatchewan"/>
    <x v="4"/>
    <s v="Primary Fuel"/>
    <x v="37"/>
    <n v="39.1419"/>
    <s v="GWh"/>
  </r>
  <r>
    <s v="Current Policies"/>
    <s v="Saskatchewan"/>
    <x v="4"/>
    <s v="Primary Fuel"/>
    <x v="38"/>
    <n v="39.141800000000003"/>
    <s v="GWh"/>
  </r>
  <r>
    <s v="Current Policies"/>
    <s v="Saskatchewan"/>
    <x v="4"/>
    <s v="Primary Fuel"/>
    <x v="39"/>
    <n v="39.1419"/>
    <s v="GWh"/>
  </r>
  <r>
    <s v="Current Policies"/>
    <s v="Saskatchewan"/>
    <x v="4"/>
    <s v="Primary Fuel"/>
    <x v="40"/>
    <n v="39.141800000000003"/>
    <s v="GWh"/>
  </r>
  <r>
    <s v="Current Policies"/>
    <s v="Saskatchewan"/>
    <x v="4"/>
    <s v="Primary Fuel"/>
    <x v="41"/>
    <n v="39.141800000000003"/>
    <s v="GWh"/>
  </r>
  <r>
    <s v="Current Policies"/>
    <s v="Saskatchewan"/>
    <x v="4"/>
    <s v="Primary Fuel"/>
    <x v="42"/>
    <n v="25.901499999999999"/>
    <s v="GWh"/>
  </r>
  <r>
    <s v="Current Policies"/>
    <s v="Saskatchewan"/>
    <x v="4"/>
    <s v="Primary Fuel"/>
    <x v="43"/>
    <n v="21.5886"/>
    <s v="GWh"/>
  </r>
  <r>
    <s v="Current Policies"/>
    <s v="Saskatchewan"/>
    <x v="4"/>
    <s v="Primary Fuel"/>
    <x v="44"/>
    <n v="20.354500000000002"/>
    <s v="GWh"/>
  </r>
  <r>
    <s v="Current Policies"/>
    <s v="Saskatchewan"/>
    <x v="4"/>
    <s v="Primary Fuel"/>
    <x v="45"/>
    <n v="25.901599999999998"/>
    <s v="GWh"/>
  </r>
  <r>
    <s v="Current Policies"/>
    <s v="Yukon"/>
    <x v="4"/>
    <s v="Primary Fuel"/>
    <x v="0"/>
    <n v="22.094000000000001"/>
    <s v="GWh"/>
  </r>
  <r>
    <s v="Current Policies"/>
    <s v="Yukon"/>
    <x v="4"/>
    <s v="Primary Fuel"/>
    <x v="1"/>
    <n v="22.094000000000001"/>
    <s v="GWh"/>
  </r>
  <r>
    <s v="Current Policies"/>
    <s v="Yukon"/>
    <x v="4"/>
    <s v="Primary Fuel"/>
    <x v="2"/>
    <n v="22.094000000000001"/>
    <s v="GWh"/>
  </r>
  <r>
    <s v="Current Policies"/>
    <s v="Yukon"/>
    <x v="4"/>
    <s v="Primary Fuel"/>
    <x v="3"/>
    <n v="22.331"/>
    <s v="GWh"/>
  </r>
  <r>
    <s v="Current Policies"/>
    <s v="Yukon"/>
    <x v="4"/>
    <s v="Primary Fuel"/>
    <x v="4"/>
    <n v="18.542000000000002"/>
    <s v="GWh"/>
  </r>
  <r>
    <s v="Current Policies"/>
    <s v="Yukon"/>
    <x v="4"/>
    <s v="Primary Fuel"/>
    <x v="5"/>
    <n v="24.783000000000001"/>
    <s v="GWh"/>
  </r>
  <r>
    <s v="Current Policies"/>
    <s v="Yukon"/>
    <x v="4"/>
    <s v="Primary Fuel"/>
    <x v="6"/>
    <n v="36.868000000000002"/>
    <s v="GWh"/>
  </r>
  <r>
    <s v="Current Policies"/>
    <s v="Yukon"/>
    <x v="4"/>
    <s v="Primary Fuel"/>
    <x v="7"/>
    <n v="24.364999999999998"/>
    <s v="GWh"/>
  </r>
  <r>
    <s v="Current Policies"/>
    <s v="Yukon"/>
    <x v="4"/>
    <s v="Primary Fuel"/>
    <x v="8"/>
    <n v="23.291"/>
    <s v="GWh"/>
  </r>
  <r>
    <s v="Current Policies"/>
    <s v="Yukon"/>
    <x v="4"/>
    <s v="Primary Fuel"/>
    <x v="9"/>
    <n v="23"/>
    <s v="GWh"/>
  </r>
  <r>
    <s v="Current Policies"/>
    <s v="Yukon"/>
    <x v="4"/>
    <s v="Primary Fuel"/>
    <x v="10"/>
    <n v="0"/>
    <s v="GWh"/>
  </r>
  <r>
    <s v="Current Policies"/>
    <s v="Yukon"/>
    <x v="4"/>
    <s v="Primary Fuel"/>
    <x v="11"/>
    <n v="0"/>
    <s v="GWh"/>
  </r>
  <r>
    <s v="Current Policies"/>
    <s v="Yukon"/>
    <x v="4"/>
    <s v="Primary Fuel"/>
    <x v="12"/>
    <n v="0"/>
    <s v="GWh"/>
  </r>
  <r>
    <s v="Current Policies"/>
    <s v="Yukon"/>
    <x v="4"/>
    <s v="Primary Fuel"/>
    <x v="13"/>
    <n v="0"/>
    <s v="GWh"/>
  </r>
  <r>
    <s v="Current Policies"/>
    <s v="Yukon"/>
    <x v="4"/>
    <s v="Primary Fuel"/>
    <x v="14"/>
    <n v="0"/>
    <s v="GWh"/>
  </r>
  <r>
    <s v="Current Policies"/>
    <s v="Yukon"/>
    <x v="4"/>
    <s v="Primary Fuel"/>
    <x v="15"/>
    <n v="4.0328999999999997"/>
    <s v="GWh"/>
  </r>
  <r>
    <s v="Current Policies"/>
    <s v="Yukon"/>
    <x v="4"/>
    <s v="Primary Fuel"/>
    <x v="16"/>
    <n v="32.267699999999998"/>
    <s v="GWh"/>
  </r>
  <r>
    <s v="Current Policies"/>
    <s v="Yukon"/>
    <x v="4"/>
    <s v="Primary Fuel"/>
    <x v="17"/>
    <n v="17.5246"/>
    <s v="GWh"/>
  </r>
  <r>
    <s v="Current Policies"/>
    <s v="Yukon"/>
    <x v="4"/>
    <s v="Primary Fuel"/>
    <x v="18"/>
    <n v="48.722299999999997"/>
    <s v="GWh"/>
  </r>
  <r>
    <s v="Current Policies"/>
    <s v="Yukon"/>
    <x v="4"/>
    <s v="Primary Fuel"/>
    <x v="19"/>
    <n v="156.38200000000001"/>
    <s v="GWh"/>
  </r>
  <r>
    <s v="Current Policies"/>
    <s v="Yukon"/>
    <x v="4"/>
    <s v="Primary Fuel"/>
    <x v="20"/>
    <n v="31.499199999999998"/>
    <s v="GWh"/>
  </r>
  <r>
    <s v="Current Policies"/>
    <s v="Yukon"/>
    <x v="4"/>
    <s v="Primary Fuel"/>
    <x v="21"/>
    <n v="22.802800000000001"/>
    <s v="GWh"/>
  </r>
  <r>
    <s v="Current Policies"/>
    <s v="Yukon"/>
    <x v="4"/>
    <s v="Primary Fuel"/>
    <x v="22"/>
    <n v="3.2810999999999999"/>
    <s v="GWh"/>
  </r>
  <r>
    <s v="Current Policies"/>
    <s v="Yukon"/>
    <x v="4"/>
    <s v="Primary Fuel"/>
    <x v="23"/>
    <n v="0"/>
    <s v="GWh"/>
  </r>
  <r>
    <s v="Current Policies"/>
    <s v="Yukon"/>
    <x v="4"/>
    <s v="Primary Fuel"/>
    <x v="24"/>
    <n v="0"/>
    <s v="GWh"/>
  </r>
  <r>
    <s v="Current Policies"/>
    <s v="Yukon"/>
    <x v="4"/>
    <s v="Primary Fuel"/>
    <x v="25"/>
    <n v="0"/>
    <s v="GWh"/>
  </r>
  <r>
    <s v="Current Policies"/>
    <s v="Yukon"/>
    <x v="4"/>
    <s v="Primary Fuel"/>
    <x v="26"/>
    <n v="0"/>
    <s v="GWh"/>
  </r>
  <r>
    <s v="Current Policies"/>
    <s v="Yukon"/>
    <x v="4"/>
    <s v="Primary Fuel"/>
    <x v="27"/>
    <n v="0"/>
    <s v="GWh"/>
  </r>
  <r>
    <s v="Current Policies"/>
    <s v="Yukon"/>
    <x v="4"/>
    <s v="Primary Fuel"/>
    <x v="28"/>
    <n v="0"/>
    <s v="GWh"/>
  </r>
  <r>
    <s v="Current Policies"/>
    <s v="Yukon"/>
    <x v="4"/>
    <s v="Primary Fuel"/>
    <x v="29"/>
    <n v="0"/>
    <s v="GWh"/>
  </r>
  <r>
    <s v="Current Policies"/>
    <s v="Yukon"/>
    <x v="4"/>
    <s v="Primary Fuel"/>
    <x v="30"/>
    <n v="0"/>
    <s v="GWh"/>
  </r>
  <r>
    <s v="Current Policies"/>
    <s v="Yukon"/>
    <x v="4"/>
    <s v="Primary Fuel"/>
    <x v="31"/>
    <n v="0"/>
    <s v="GWh"/>
  </r>
  <r>
    <s v="Current Policies"/>
    <s v="Yukon"/>
    <x v="4"/>
    <s v="Primary Fuel"/>
    <x v="32"/>
    <n v="0"/>
    <s v="GWh"/>
  </r>
  <r>
    <s v="Current Policies"/>
    <s v="Yukon"/>
    <x v="4"/>
    <s v="Primary Fuel"/>
    <x v="33"/>
    <n v="0"/>
    <s v="GWh"/>
  </r>
  <r>
    <s v="Current Policies"/>
    <s v="Yukon"/>
    <x v="4"/>
    <s v="Primary Fuel"/>
    <x v="34"/>
    <n v="0"/>
    <s v="GWh"/>
  </r>
  <r>
    <s v="Current Policies"/>
    <s v="Yukon"/>
    <x v="4"/>
    <s v="Primary Fuel"/>
    <x v="35"/>
    <n v="0"/>
    <s v="GWh"/>
  </r>
  <r>
    <s v="Current Policies"/>
    <s v="Yukon"/>
    <x v="4"/>
    <s v="Primary Fuel"/>
    <x v="36"/>
    <n v="0"/>
    <s v="GWh"/>
  </r>
  <r>
    <s v="Current Policies"/>
    <s v="Yukon"/>
    <x v="4"/>
    <s v="Primary Fuel"/>
    <x v="37"/>
    <n v="0"/>
    <s v="GWh"/>
  </r>
  <r>
    <s v="Current Policies"/>
    <s v="Yukon"/>
    <x v="4"/>
    <s v="Primary Fuel"/>
    <x v="38"/>
    <n v="0"/>
    <s v="GWh"/>
  </r>
  <r>
    <s v="Current Policies"/>
    <s v="Yukon"/>
    <x v="4"/>
    <s v="Primary Fuel"/>
    <x v="39"/>
    <n v="0"/>
    <s v="GWh"/>
  </r>
  <r>
    <s v="Current Policies"/>
    <s v="Yukon"/>
    <x v="4"/>
    <s v="Primary Fuel"/>
    <x v="40"/>
    <n v="0"/>
    <s v="GWh"/>
  </r>
  <r>
    <s v="Current Policies"/>
    <s v="Yukon"/>
    <x v="4"/>
    <s v="Primary Fuel"/>
    <x v="41"/>
    <n v="0"/>
    <s v="GWh"/>
  </r>
  <r>
    <s v="Current Policies"/>
    <s v="Yukon"/>
    <x v="4"/>
    <s v="Primary Fuel"/>
    <x v="42"/>
    <n v="0"/>
    <s v="GWh"/>
  </r>
  <r>
    <s v="Current Policies"/>
    <s v="Yukon"/>
    <x v="4"/>
    <s v="Primary Fuel"/>
    <x v="43"/>
    <n v="0"/>
    <s v="GWh"/>
  </r>
  <r>
    <s v="Current Policies"/>
    <s v="Yukon"/>
    <x v="4"/>
    <s v="Primary Fuel"/>
    <x v="44"/>
    <n v="0"/>
    <s v="GWh"/>
  </r>
  <r>
    <s v="Current Policies"/>
    <s v="Yukon"/>
    <x v="4"/>
    <s v="Primary Fuel"/>
    <x v="45"/>
    <n v="0"/>
    <s v="GWh"/>
  </r>
  <r>
    <s v="Current Policies"/>
    <s v="Alberta"/>
    <x v="5"/>
    <s v="Primary Fuel"/>
    <x v="0"/>
    <n v="0"/>
    <s v="GWh"/>
  </r>
  <r>
    <s v="Current Policies"/>
    <s v="Alberta"/>
    <x v="5"/>
    <s v="Primary Fuel"/>
    <x v="1"/>
    <n v="0"/>
    <s v="GWh"/>
  </r>
  <r>
    <s v="Current Policies"/>
    <s v="Alberta"/>
    <x v="5"/>
    <s v="Primary Fuel"/>
    <x v="2"/>
    <n v="0"/>
    <s v="GWh"/>
  </r>
  <r>
    <s v="Current Policies"/>
    <s v="Alberta"/>
    <x v="5"/>
    <s v="Primary Fuel"/>
    <x v="3"/>
    <n v="0"/>
    <s v="GWh"/>
  </r>
  <r>
    <s v="Current Policies"/>
    <s v="Alberta"/>
    <x v="5"/>
    <s v="Primary Fuel"/>
    <x v="4"/>
    <n v="0"/>
    <s v="GWh"/>
  </r>
  <r>
    <s v="Current Policies"/>
    <s v="Alberta"/>
    <x v="5"/>
    <s v="Primary Fuel"/>
    <x v="5"/>
    <n v="0"/>
    <s v="GWh"/>
  </r>
  <r>
    <s v="Current Policies"/>
    <s v="Alberta"/>
    <x v="5"/>
    <s v="Primary Fuel"/>
    <x v="6"/>
    <n v="0"/>
    <s v="GWh"/>
  </r>
  <r>
    <s v="Current Policies"/>
    <s v="Alberta"/>
    <x v="5"/>
    <s v="Primary Fuel"/>
    <x v="7"/>
    <n v="0"/>
    <s v="GWh"/>
  </r>
  <r>
    <s v="Current Policies"/>
    <s v="Alberta"/>
    <x v="5"/>
    <s v="Primary Fuel"/>
    <x v="8"/>
    <n v="0"/>
    <s v="GWh"/>
  </r>
  <r>
    <s v="Current Policies"/>
    <s v="Alberta"/>
    <x v="5"/>
    <s v="Primary Fuel"/>
    <x v="9"/>
    <n v="0"/>
    <s v="GWh"/>
  </r>
  <r>
    <s v="Current Policies"/>
    <s v="Alberta"/>
    <x v="5"/>
    <s v="Primary Fuel"/>
    <x v="10"/>
    <n v="0"/>
    <s v="GWh"/>
  </r>
  <r>
    <s v="Current Policies"/>
    <s v="Alberta"/>
    <x v="5"/>
    <s v="Primary Fuel"/>
    <x v="11"/>
    <n v="2"/>
    <s v="GWh"/>
  </r>
  <r>
    <s v="Current Policies"/>
    <s v="Alberta"/>
    <x v="5"/>
    <s v="Primary Fuel"/>
    <x v="12"/>
    <n v="2"/>
    <s v="GWh"/>
  </r>
  <r>
    <s v="Current Policies"/>
    <s v="Alberta"/>
    <x v="5"/>
    <s v="Primary Fuel"/>
    <x v="13"/>
    <n v="25"/>
    <s v="GWh"/>
  </r>
  <r>
    <s v="Current Policies"/>
    <s v="Alberta"/>
    <x v="5"/>
    <s v="Primary Fuel"/>
    <x v="14"/>
    <n v="23"/>
    <s v="GWh"/>
  </r>
  <r>
    <s v="Current Policies"/>
    <s v="Alberta"/>
    <x v="5"/>
    <s v="Primary Fuel"/>
    <x v="15"/>
    <n v="23.0001"/>
    <s v="GWh"/>
  </r>
  <r>
    <s v="Current Policies"/>
    <s v="Alberta"/>
    <x v="5"/>
    <s v="Primary Fuel"/>
    <x v="16"/>
    <n v="319.32369999999997"/>
    <s v="GWh"/>
  </r>
  <r>
    <s v="Current Policies"/>
    <s v="Alberta"/>
    <x v="5"/>
    <s v="Primary Fuel"/>
    <x v="17"/>
    <n v="911.97059999999999"/>
    <s v="GWh"/>
  </r>
  <r>
    <s v="Current Policies"/>
    <s v="Alberta"/>
    <x v="5"/>
    <s v="Primary Fuel"/>
    <x v="18"/>
    <n v="911.97220000000004"/>
    <s v="GWh"/>
  </r>
  <r>
    <s v="Current Policies"/>
    <s v="Alberta"/>
    <x v="5"/>
    <s v="Primary Fuel"/>
    <x v="19"/>
    <n v="911.97019999999998"/>
    <s v="GWh"/>
  </r>
  <r>
    <s v="Current Policies"/>
    <s v="Alberta"/>
    <x v="5"/>
    <s v="Primary Fuel"/>
    <x v="20"/>
    <n v="911.97140000000002"/>
    <s v="GWh"/>
  </r>
  <r>
    <s v="Current Policies"/>
    <s v="Alberta"/>
    <x v="5"/>
    <s v="Primary Fuel"/>
    <x v="21"/>
    <n v="1060.1320000000001"/>
    <s v="GWh"/>
  </r>
  <r>
    <s v="Current Policies"/>
    <s v="Alberta"/>
    <x v="5"/>
    <s v="Primary Fuel"/>
    <x v="22"/>
    <n v="1208.2940000000001"/>
    <s v="GWh"/>
  </r>
  <r>
    <s v="Current Policies"/>
    <s v="Alberta"/>
    <x v="5"/>
    <s v="Primary Fuel"/>
    <x v="23"/>
    <n v="1208.2940000000001"/>
    <s v="GWh"/>
  </r>
  <r>
    <s v="Current Policies"/>
    <s v="Alberta"/>
    <x v="5"/>
    <s v="Primary Fuel"/>
    <x v="24"/>
    <n v="1356.4559999999999"/>
    <s v="GWh"/>
  </r>
  <r>
    <s v="Current Policies"/>
    <s v="Alberta"/>
    <x v="5"/>
    <s v="Primary Fuel"/>
    <x v="25"/>
    <n v="1504.6189999999999"/>
    <s v="GWh"/>
  </r>
  <r>
    <s v="Current Policies"/>
    <s v="Alberta"/>
    <x v="5"/>
    <s v="Primary Fuel"/>
    <x v="26"/>
    <n v="1640.25"/>
    <s v="GWh"/>
  </r>
  <r>
    <s v="Current Policies"/>
    <s v="Alberta"/>
    <x v="5"/>
    <s v="Primary Fuel"/>
    <x v="27"/>
    <n v="1752.7670000000001"/>
    <s v="GWh"/>
  </r>
  <r>
    <s v="Current Policies"/>
    <s v="Alberta"/>
    <x v="5"/>
    <s v="Primary Fuel"/>
    <x v="28"/>
    <n v="1891.5989999999999"/>
    <s v="GWh"/>
  </r>
  <r>
    <s v="Current Policies"/>
    <s v="Alberta"/>
    <x v="5"/>
    <s v="Primary Fuel"/>
    <x v="29"/>
    <n v="2025.0260000000001"/>
    <s v="GWh"/>
  </r>
  <r>
    <s v="Current Policies"/>
    <s v="Alberta"/>
    <x v="5"/>
    <s v="Primary Fuel"/>
    <x v="30"/>
    <n v="2445.7640000000001"/>
    <s v="GWh"/>
  </r>
  <r>
    <s v="Current Policies"/>
    <s v="Alberta"/>
    <x v="5"/>
    <s v="Primary Fuel"/>
    <x v="31"/>
    <n v="2573.4059999999999"/>
    <s v="GWh"/>
  </r>
  <r>
    <s v="Current Policies"/>
    <s v="Alberta"/>
    <x v="5"/>
    <s v="Primary Fuel"/>
    <x v="32"/>
    <n v="2719.4679999999998"/>
    <s v="GWh"/>
  </r>
  <r>
    <s v="Current Policies"/>
    <s v="Alberta"/>
    <x v="5"/>
    <s v="Primary Fuel"/>
    <x v="33"/>
    <n v="2703.299"/>
    <s v="GWh"/>
  </r>
  <r>
    <s v="Current Policies"/>
    <s v="Alberta"/>
    <x v="5"/>
    <s v="Primary Fuel"/>
    <x v="34"/>
    <n v="2708.3530000000001"/>
    <s v="GWh"/>
  </r>
  <r>
    <s v="Current Policies"/>
    <s v="Alberta"/>
    <x v="5"/>
    <s v="Primary Fuel"/>
    <x v="35"/>
    <n v="2980.16"/>
    <s v="GWh"/>
  </r>
  <r>
    <s v="Current Policies"/>
    <s v="Alberta"/>
    <x v="5"/>
    <s v="Primary Fuel"/>
    <x v="36"/>
    <n v="2988.0929999999998"/>
    <s v="GWh"/>
  </r>
  <r>
    <s v="Current Policies"/>
    <s v="Alberta"/>
    <x v="5"/>
    <s v="Primary Fuel"/>
    <x v="37"/>
    <n v="2971.5839999999998"/>
    <s v="GWh"/>
  </r>
  <r>
    <s v="Current Policies"/>
    <s v="Alberta"/>
    <x v="5"/>
    <s v="Primary Fuel"/>
    <x v="38"/>
    <n v="2981.0970000000002"/>
    <s v="GWh"/>
  </r>
  <r>
    <s v="Current Policies"/>
    <s v="Alberta"/>
    <x v="5"/>
    <s v="Primary Fuel"/>
    <x v="39"/>
    <n v="2968.1439999999998"/>
    <s v="GWh"/>
  </r>
  <r>
    <s v="Current Policies"/>
    <s v="Alberta"/>
    <x v="5"/>
    <s v="Primary Fuel"/>
    <x v="40"/>
    <n v="3256.0830000000001"/>
    <s v="GWh"/>
  </r>
  <r>
    <s v="Current Policies"/>
    <s v="Alberta"/>
    <x v="5"/>
    <s v="Primary Fuel"/>
    <x v="41"/>
    <n v="3243.4780000000001"/>
    <s v="GWh"/>
  </r>
  <r>
    <s v="Current Policies"/>
    <s v="Alberta"/>
    <x v="5"/>
    <s v="Primary Fuel"/>
    <x v="42"/>
    <n v="3255.6210000000001"/>
    <s v="GWh"/>
  </r>
  <r>
    <s v="Current Policies"/>
    <s v="Alberta"/>
    <x v="5"/>
    <s v="Primary Fuel"/>
    <x v="43"/>
    <n v="3245.4340000000002"/>
    <s v="GWh"/>
  </r>
  <r>
    <s v="Current Policies"/>
    <s v="Alberta"/>
    <x v="5"/>
    <s v="Primary Fuel"/>
    <x v="44"/>
    <n v="3260.884"/>
    <s v="GWh"/>
  </r>
  <r>
    <s v="Current Policies"/>
    <s v="Alberta"/>
    <x v="5"/>
    <s v="Primary Fuel"/>
    <x v="45"/>
    <n v="3278.4369999999999"/>
    <s v="GWh"/>
  </r>
  <r>
    <s v="Current Policies"/>
    <s v="British Columbia"/>
    <x v="5"/>
    <s v="Primary Fuel"/>
    <x v="0"/>
    <n v="0"/>
    <s v="GWh"/>
  </r>
  <r>
    <s v="Current Policies"/>
    <s v="British Columbia"/>
    <x v="5"/>
    <s v="Primary Fuel"/>
    <x v="1"/>
    <n v="0"/>
    <s v="GWh"/>
  </r>
  <r>
    <s v="Current Policies"/>
    <s v="British Columbia"/>
    <x v="5"/>
    <s v="Primary Fuel"/>
    <x v="2"/>
    <n v="0"/>
    <s v="GWh"/>
  </r>
  <r>
    <s v="Current Policies"/>
    <s v="British Columbia"/>
    <x v="5"/>
    <s v="Primary Fuel"/>
    <x v="3"/>
    <n v="0"/>
    <s v="GWh"/>
  </r>
  <r>
    <s v="Current Policies"/>
    <s v="British Columbia"/>
    <x v="5"/>
    <s v="Primary Fuel"/>
    <x v="4"/>
    <n v="0"/>
    <s v="GWh"/>
  </r>
  <r>
    <s v="Current Policies"/>
    <s v="British Columbia"/>
    <x v="5"/>
    <s v="Primary Fuel"/>
    <x v="5"/>
    <n v="0"/>
    <s v="GWh"/>
  </r>
  <r>
    <s v="Current Policies"/>
    <s v="British Columbia"/>
    <x v="5"/>
    <s v="Primary Fuel"/>
    <x v="6"/>
    <n v="0"/>
    <s v="GWh"/>
  </r>
  <r>
    <s v="Current Policies"/>
    <s v="British Columbia"/>
    <x v="5"/>
    <s v="Primary Fuel"/>
    <x v="7"/>
    <n v="0"/>
    <s v="GWh"/>
  </r>
  <r>
    <s v="Current Policies"/>
    <s v="British Columbia"/>
    <x v="5"/>
    <s v="Primary Fuel"/>
    <x v="8"/>
    <n v="0"/>
    <s v="GWh"/>
  </r>
  <r>
    <s v="Current Policies"/>
    <s v="British Columbia"/>
    <x v="5"/>
    <s v="Primary Fuel"/>
    <x v="9"/>
    <n v="0"/>
    <s v="GWh"/>
  </r>
  <r>
    <s v="Current Policies"/>
    <s v="British Columbia"/>
    <x v="5"/>
    <s v="Primary Fuel"/>
    <x v="10"/>
    <n v="0"/>
    <s v="GWh"/>
  </r>
  <r>
    <s v="Current Policies"/>
    <s v="British Columbia"/>
    <x v="5"/>
    <s v="Primary Fuel"/>
    <x v="11"/>
    <n v="0"/>
    <s v="GWh"/>
  </r>
  <r>
    <s v="Current Policies"/>
    <s v="British Columbia"/>
    <x v="5"/>
    <s v="Primary Fuel"/>
    <x v="12"/>
    <n v="0"/>
    <s v="GWh"/>
  </r>
  <r>
    <s v="Current Policies"/>
    <s v="British Columbia"/>
    <x v="5"/>
    <s v="Primary Fuel"/>
    <x v="13"/>
    <n v="2"/>
    <s v="GWh"/>
  </r>
  <r>
    <s v="Current Policies"/>
    <s v="British Columbia"/>
    <x v="5"/>
    <s v="Primary Fuel"/>
    <x v="14"/>
    <n v="2"/>
    <s v="GWh"/>
  </r>
  <r>
    <s v="Current Policies"/>
    <s v="British Columbia"/>
    <x v="5"/>
    <s v="Primary Fuel"/>
    <x v="15"/>
    <n v="19.536200000000001"/>
    <s v="GWh"/>
  </r>
  <r>
    <s v="Current Policies"/>
    <s v="British Columbia"/>
    <x v="5"/>
    <s v="Primary Fuel"/>
    <x v="16"/>
    <n v="19.536200000000001"/>
    <s v="GWh"/>
  </r>
  <r>
    <s v="Current Policies"/>
    <s v="British Columbia"/>
    <x v="5"/>
    <s v="Primary Fuel"/>
    <x v="17"/>
    <n v="19.536200000000001"/>
    <s v="GWh"/>
  </r>
  <r>
    <s v="Current Policies"/>
    <s v="British Columbia"/>
    <x v="5"/>
    <s v="Primary Fuel"/>
    <x v="18"/>
    <n v="54.608499999999999"/>
    <s v="GWh"/>
  </r>
  <r>
    <s v="Current Policies"/>
    <s v="British Columbia"/>
    <x v="5"/>
    <s v="Primary Fuel"/>
    <x v="19"/>
    <n v="54.608499999999999"/>
    <s v="GWh"/>
  </r>
  <r>
    <s v="Current Policies"/>
    <s v="British Columbia"/>
    <x v="5"/>
    <s v="Primary Fuel"/>
    <x v="20"/>
    <n v="54.608499999999999"/>
    <s v="GWh"/>
  </r>
  <r>
    <s v="Current Policies"/>
    <s v="British Columbia"/>
    <x v="5"/>
    <s v="Primary Fuel"/>
    <x v="21"/>
    <n v="89.680800000000005"/>
    <s v="GWh"/>
  </r>
  <r>
    <s v="Current Policies"/>
    <s v="British Columbia"/>
    <x v="5"/>
    <s v="Primary Fuel"/>
    <x v="22"/>
    <n v="89.680899999999994"/>
    <s v="GWh"/>
  </r>
  <r>
    <s v="Current Policies"/>
    <s v="British Columbia"/>
    <x v="5"/>
    <s v="Primary Fuel"/>
    <x v="23"/>
    <n v="89.680800000000005"/>
    <s v="GWh"/>
  </r>
  <r>
    <s v="Current Policies"/>
    <s v="British Columbia"/>
    <x v="5"/>
    <s v="Primary Fuel"/>
    <x v="24"/>
    <n v="124.75320000000001"/>
    <s v="GWh"/>
  </r>
  <r>
    <s v="Current Policies"/>
    <s v="British Columbia"/>
    <x v="5"/>
    <s v="Primary Fuel"/>
    <x v="25"/>
    <n v="124.75320000000001"/>
    <s v="GWh"/>
  </r>
  <r>
    <s v="Current Policies"/>
    <s v="British Columbia"/>
    <x v="5"/>
    <s v="Primary Fuel"/>
    <x v="26"/>
    <n v="124.75320000000001"/>
    <s v="GWh"/>
  </r>
  <r>
    <s v="Current Policies"/>
    <s v="British Columbia"/>
    <x v="5"/>
    <s v="Primary Fuel"/>
    <x v="27"/>
    <n v="124.75320000000001"/>
    <s v="GWh"/>
  </r>
  <r>
    <s v="Current Policies"/>
    <s v="British Columbia"/>
    <x v="5"/>
    <s v="Primary Fuel"/>
    <x v="28"/>
    <n v="159.82560000000001"/>
    <s v="GWh"/>
  </r>
  <r>
    <s v="Current Policies"/>
    <s v="British Columbia"/>
    <x v="5"/>
    <s v="Primary Fuel"/>
    <x v="29"/>
    <n v="159.82560000000001"/>
    <s v="GWh"/>
  </r>
  <r>
    <s v="Current Policies"/>
    <s v="British Columbia"/>
    <x v="5"/>
    <s v="Primary Fuel"/>
    <x v="30"/>
    <n v="428.63170000000002"/>
    <s v="GWh"/>
  </r>
  <r>
    <s v="Current Policies"/>
    <s v="British Columbia"/>
    <x v="5"/>
    <s v="Primary Fuel"/>
    <x v="31"/>
    <n v="665.19899999999996"/>
    <s v="GWh"/>
  </r>
  <r>
    <s v="Current Policies"/>
    <s v="British Columbia"/>
    <x v="5"/>
    <s v="Primary Fuel"/>
    <x v="32"/>
    <n v="939.51990000000001"/>
    <s v="GWh"/>
  </r>
  <r>
    <s v="Current Policies"/>
    <s v="British Columbia"/>
    <x v="5"/>
    <s v="Primary Fuel"/>
    <x v="33"/>
    <n v="1181.028"/>
    <s v="GWh"/>
  </r>
  <r>
    <s v="Current Policies"/>
    <s v="British Columbia"/>
    <x v="5"/>
    <s v="Primary Fuel"/>
    <x v="34"/>
    <n v="1459.5150000000001"/>
    <s v="GWh"/>
  </r>
  <r>
    <s v="Current Policies"/>
    <s v="British Columbia"/>
    <x v="5"/>
    <s v="Primary Fuel"/>
    <x v="35"/>
    <n v="1706.3679999999999"/>
    <s v="GWh"/>
  </r>
  <r>
    <s v="Current Policies"/>
    <s v="British Columbia"/>
    <x v="5"/>
    <s v="Primary Fuel"/>
    <x v="36"/>
    <n v="1956.3240000000001"/>
    <s v="GWh"/>
  </r>
  <r>
    <s v="Current Policies"/>
    <s v="British Columbia"/>
    <x v="5"/>
    <s v="Primary Fuel"/>
    <x v="37"/>
    <n v="2206.66"/>
    <s v="GWh"/>
  </r>
  <r>
    <s v="Current Policies"/>
    <s v="British Columbia"/>
    <x v="5"/>
    <s v="Primary Fuel"/>
    <x v="38"/>
    <n v="2457.7089999999998"/>
    <s v="GWh"/>
  </r>
  <r>
    <s v="Current Policies"/>
    <s v="British Columbia"/>
    <x v="5"/>
    <s v="Primary Fuel"/>
    <x v="39"/>
    <n v="2709.8240000000001"/>
    <s v="GWh"/>
  </r>
  <r>
    <s v="Current Policies"/>
    <s v="British Columbia"/>
    <x v="5"/>
    <s v="Primary Fuel"/>
    <x v="40"/>
    <n v="2964.9749999999999"/>
    <s v="GWh"/>
  </r>
  <r>
    <s v="Current Policies"/>
    <s v="British Columbia"/>
    <x v="5"/>
    <s v="Primary Fuel"/>
    <x v="41"/>
    <n v="3222.9659999999999"/>
    <s v="GWh"/>
  </r>
  <r>
    <s v="Current Policies"/>
    <s v="British Columbia"/>
    <x v="5"/>
    <s v="Primary Fuel"/>
    <x v="42"/>
    <n v="3481.384"/>
    <s v="GWh"/>
  </r>
  <r>
    <s v="Current Policies"/>
    <s v="British Columbia"/>
    <x v="5"/>
    <s v="Primary Fuel"/>
    <x v="43"/>
    <n v="3740.578"/>
    <s v="GWh"/>
  </r>
  <r>
    <s v="Current Policies"/>
    <s v="British Columbia"/>
    <x v="5"/>
    <s v="Primary Fuel"/>
    <x v="44"/>
    <n v="4000.9659999999999"/>
    <s v="GWh"/>
  </r>
  <r>
    <s v="Current Policies"/>
    <s v="British Columbia"/>
    <x v="5"/>
    <s v="Primary Fuel"/>
    <x v="45"/>
    <n v="4265.51"/>
    <s v="GWh"/>
  </r>
  <r>
    <s v="Current Policies"/>
    <s v="Canada"/>
    <x v="5"/>
    <s v="Primary Fuel"/>
    <x v="0"/>
    <n v="0"/>
    <s v="GWh"/>
  </r>
  <r>
    <s v="Current Policies"/>
    <s v="Canada"/>
    <x v="5"/>
    <s v="Primary Fuel"/>
    <x v="1"/>
    <n v="0"/>
    <s v="GWh"/>
  </r>
  <r>
    <s v="Current Policies"/>
    <s v="Canada"/>
    <x v="5"/>
    <s v="Primary Fuel"/>
    <x v="2"/>
    <n v="0"/>
    <s v="GWh"/>
  </r>
  <r>
    <s v="Current Policies"/>
    <s v="Canada"/>
    <x v="5"/>
    <s v="Primary Fuel"/>
    <x v="3"/>
    <n v="0"/>
    <s v="GWh"/>
  </r>
  <r>
    <s v="Current Policies"/>
    <s v="Canada"/>
    <x v="5"/>
    <s v="Primary Fuel"/>
    <x v="4"/>
    <n v="5"/>
    <s v="GWh"/>
  </r>
  <r>
    <s v="Current Policies"/>
    <s v="Canada"/>
    <x v="5"/>
    <s v="Primary Fuel"/>
    <x v="5"/>
    <n v="123"/>
    <s v="GWh"/>
  </r>
  <r>
    <s v="Current Policies"/>
    <s v="Canada"/>
    <x v="5"/>
    <s v="Primary Fuel"/>
    <x v="6"/>
    <n v="398"/>
    <s v="GWh"/>
  </r>
  <r>
    <s v="Current Policies"/>
    <s v="Canada"/>
    <x v="5"/>
    <s v="Primary Fuel"/>
    <x v="7"/>
    <n v="842"/>
    <s v="GWh"/>
  </r>
  <r>
    <s v="Current Policies"/>
    <s v="Canada"/>
    <x v="5"/>
    <s v="Primary Fuel"/>
    <x v="8"/>
    <n v="1173"/>
    <s v="GWh"/>
  </r>
  <r>
    <s v="Current Policies"/>
    <s v="Canada"/>
    <x v="5"/>
    <s v="Primary Fuel"/>
    <x v="9"/>
    <n v="1757.7070000000001"/>
    <s v="GWh"/>
  </r>
  <r>
    <s v="Current Policies"/>
    <s v="Canada"/>
    <x v="5"/>
    <s v="Primary Fuel"/>
    <x v="10"/>
    <n v="1426"/>
    <s v="GWh"/>
  </r>
  <r>
    <s v="Current Policies"/>
    <s v="Canada"/>
    <x v="5"/>
    <s v="Primary Fuel"/>
    <x v="11"/>
    <n v="1779"/>
    <s v="GWh"/>
  </r>
  <r>
    <s v="Current Policies"/>
    <s v="Canada"/>
    <x v="5"/>
    <s v="Primary Fuel"/>
    <x v="12"/>
    <n v="2001"/>
    <s v="GWh"/>
  </r>
  <r>
    <s v="Current Policies"/>
    <s v="Canada"/>
    <x v="5"/>
    <s v="Primary Fuel"/>
    <x v="13"/>
    <n v="2191"/>
    <s v="GWh"/>
  </r>
  <r>
    <s v="Current Policies"/>
    <s v="Canada"/>
    <x v="5"/>
    <s v="Primary Fuel"/>
    <x v="14"/>
    <n v="2194"/>
    <s v="GWh"/>
  </r>
  <r>
    <s v="Current Policies"/>
    <s v="Canada"/>
    <x v="5"/>
    <s v="Primary Fuel"/>
    <x v="15"/>
    <n v="2216.0520000000001"/>
    <s v="GWh"/>
  </r>
  <r>
    <s v="Current Policies"/>
    <s v="Canada"/>
    <x v="5"/>
    <s v="Primary Fuel"/>
    <x v="16"/>
    <n v="2512.3760000000002"/>
    <s v="GWh"/>
  </r>
  <r>
    <s v="Current Policies"/>
    <s v="Canada"/>
    <x v="5"/>
    <s v="Primary Fuel"/>
    <x v="17"/>
    <n v="3174.2179999999998"/>
    <s v="GWh"/>
  </r>
  <r>
    <s v="Current Policies"/>
    <s v="Canada"/>
    <x v="5"/>
    <s v="Primary Fuel"/>
    <x v="18"/>
    <n v="3228.6019999999999"/>
    <s v="GWh"/>
  </r>
  <r>
    <s v="Current Policies"/>
    <s v="Canada"/>
    <x v="5"/>
    <s v="Primary Fuel"/>
    <x v="19"/>
    <n v="3256.7959999999998"/>
    <s v="GWh"/>
  </r>
  <r>
    <s v="Current Policies"/>
    <s v="Canada"/>
    <x v="5"/>
    <s v="Primary Fuel"/>
    <x v="20"/>
    <n v="3338.2809999999999"/>
    <s v="GWh"/>
  </r>
  <r>
    <s v="Current Policies"/>
    <s v="Canada"/>
    <x v="5"/>
    <s v="Primary Fuel"/>
    <x v="21"/>
    <n v="3568.8180000000002"/>
    <s v="GWh"/>
  </r>
  <r>
    <s v="Current Policies"/>
    <s v="Canada"/>
    <x v="5"/>
    <s v="Primary Fuel"/>
    <x v="22"/>
    <n v="3763.63"/>
    <s v="GWh"/>
  </r>
  <r>
    <s v="Current Policies"/>
    <s v="Canada"/>
    <x v="5"/>
    <s v="Primary Fuel"/>
    <x v="23"/>
    <n v="3792.3290000000002"/>
    <s v="GWh"/>
  </r>
  <r>
    <s v="Current Policies"/>
    <s v="Canada"/>
    <x v="5"/>
    <s v="Primary Fuel"/>
    <x v="24"/>
    <n v="4212.8909999999996"/>
    <s v="GWh"/>
  </r>
  <r>
    <s v="Current Policies"/>
    <s v="Canada"/>
    <x v="5"/>
    <s v="Primary Fuel"/>
    <x v="25"/>
    <n v="4598.4229999999998"/>
    <s v="GWh"/>
  </r>
  <r>
    <s v="Current Policies"/>
    <s v="Canada"/>
    <x v="5"/>
    <s v="Primary Fuel"/>
    <x v="26"/>
    <n v="5021.5559999999996"/>
    <s v="GWh"/>
  </r>
  <r>
    <s v="Current Policies"/>
    <s v="Canada"/>
    <x v="5"/>
    <s v="Primary Fuel"/>
    <x v="27"/>
    <n v="5420.6270000000004"/>
    <s v="GWh"/>
  </r>
  <r>
    <s v="Current Policies"/>
    <s v="Canada"/>
    <x v="5"/>
    <s v="Primary Fuel"/>
    <x v="28"/>
    <n v="5883.0249999999996"/>
    <s v="GWh"/>
  </r>
  <r>
    <s v="Current Policies"/>
    <s v="Canada"/>
    <x v="5"/>
    <s v="Primary Fuel"/>
    <x v="29"/>
    <n v="6340.0609999999997"/>
    <s v="GWh"/>
  </r>
  <r>
    <s v="Current Policies"/>
    <s v="Canada"/>
    <x v="5"/>
    <s v="Primary Fuel"/>
    <x v="30"/>
    <n v="7336.4160000000002"/>
    <s v="GWh"/>
  </r>
  <r>
    <s v="Current Policies"/>
    <s v="Canada"/>
    <x v="5"/>
    <s v="Primary Fuel"/>
    <x v="31"/>
    <n v="8026.69"/>
    <s v="GWh"/>
  </r>
  <r>
    <s v="Current Policies"/>
    <s v="Canada"/>
    <x v="5"/>
    <s v="Primary Fuel"/>
    <x v="32"/>
    <n v="8772.8960000000006"/>
    <s v="GWh"/>
  </r>
  <r>
    <s v="Current Policies"/>
    <s v="Canada"/>
    <x v="5"/>
    <s v="Primary Fuel"/>
    <x v="33"/>
    <n v="9323.9770000000008"/>
    <s v="GWh"/>
  </r>
  <r>
    <s v="Current Policies"/>
    <s v="Canada"/>
    <x v="5"/>
    <s v="Primary Fuel"/>
    <x v="34"/>
    <n v="9933.3369999999995"/>
    <s v="GWh"/>
  </r>
  <r>
    <s v="Current Policies"/>
    <s v="Canada"/>
    <x v="5"/>
    <s v="Primary Fuel"/>
    <x v="35"/>
    <n v="10742.18"/>
    <s v="GWh"/>
  </r>
  <r>
    <s v="Current Policies"/>
    <s v="Canada"/>
    <x v="5"/>
    <s v="Primary Fuel"/>
    <x v="36"/>
    <n v="11327.33"/>
    <s v="GWh"/>
  </r>
  <r>
    <s v="Current Policies"/>
    <s v="Canada"/>
    <x v="5"/>
    <s v="Primary Fuel"/>
    <x v="37"/>
    <n v="11888.67"/>
    <s v="GWh"/>
  </r>
  <r>
    <s v="Current Policies"/>
    <s v="Canada"/>
    <x v="5"/>
    <s v="Primary Fuel"/>
    <x v="38"/>
    <n v="12477.17"/>
    <s v="GWh"/>
  </r>
  <r>
    <s v="Current Policies"/>
    <s v="Canada"/>
    <x v="5"/>
    <s v="Primary Fuel"/>
    <x v="39"/>
    <n v="13044.37"/>
    <s v="GWh"/>
  </r>
  <r>
    <s v="Current Policies"/>
    <s v="Canada"/>
    <x v="5"/>
    <s v="Primary Fuel"/>
    <x v="40"/>
    <n v="13914.87"/>
    <s v="GWh"/>
  </r>
  <r>
    <s v="Current Policies"/>
    <s v="Canada"/>
    <x v="5"/>
    <s v="Primary Fuel"/>
    <x v="41"/>
    <n v="14451.67"/>
    <s v="GWh"/>
  </r>
  <r>
    <s v="Current Policies"/>
    <s v="Canada"/>
    <x v="5"/>
    <s v="Primary Fuel"/>
    <x v="42"/>
    <n v="15014.02"/>
    <s v="GWh"/>
  </r>
  <r>
    <s v="Current Policies"/>
    <s v="Canada"/>
    <x v="5"/>
    <s v="Primary Fuel"/>
    <x v="43"/>
    <n v="15555.04"/>
    <s v="GWh"/>
  </r>
  <r>
    <s v="Current Policies"/>
    <s v="Canada"/>
    <x v="5"/>
    <s v="Primary Fuel"/>
    <x v="44"/>
    <n v="16123.15"/>
    <s v="GWh"/>
  </r>
  <r>
    <s v="Current Policies"/>
    <s v="Canada"/>
    <x v="5"/>
    <s v="Primary Fuel"/>
    <x v="45"/>
    <n v="16735.41"/>
    <s v="GWh"/>
  </r>
  <r>
    <s v="Current Policies"/>
    <s v="Manitoba"/>
    <x v="5"/>
    <s v="Primary Fuel"/>
    <x v="0"/>
    <n v="0"/>
    <s v="GWh"/>
  </r>
  <r>
    <s v="Current Policies"/>
    <s v="Manitoba"/>
    <x v="5"/>
    <s v="Primary Fuel"/>
    <x v="1"/>
    <n v="0"/>
    <s v="GWh"/>
  </r>
  <r>
    <s v="Current Policies"/>
    <s v="Manitoba"/>
    <x v="5"/>
    <s v="Primary Fuel"/>
    <x v="2"/>
    <n v="0"/>
    <s v="GWh"/>
  </r>
  <r>
    <s v="Current Policies"/>
    <s v="Manitoba"/>
    <x v="5"/>
    <s v="Primary Fuel"/>
    <x v="3"/>
    <n v="0"/>
    <s v="GWh"/>
  </r>
  <r>
    <s v="Current Policies"/>
    <s v="Manitoba"/>
    <x v="5"/>
    <s v="Primary Fuel"/>
    <x v="4"/>
    <n v="0"/>
    <s v="GWh"/>
  </r>
  <r>
    <s v="Current Policies"/>
    <s v="Manitoba"/>
    <x v="5"/>
    <s v="Primary Fuel"/>
    <x v="5"/>
    <n v="0"/>
    <s v="GWh"/>
  </r>
  <r>
    <s v="Current Policies"/>
    <s v="Manitoba"/>
    <x v="5"/>
    <s v="Primary Fuel"/>
    <x v="6"/>
    <n v="0"/>
    <s v="GWh"/>
  </r>
  <r>
    <s v="Current Policies"/>
    <s v="Manitoba"/>
    <x v="5"/>
    <s v="Primary Fuel"/>
    <x v="7"/>
    <n v="0"/>
    <s v="GWh"/>
  </r>
  <r>
    <s v="Current Policies"/>
    <s v="Manitoba"/>
    <x v="5"/>
    <s v="Primary Fuel"/>
    <x v="8"/>
    <n v="0"/>
    <s v="GWh"/>
  </r>
  <r>
    <s v="Current Policies"/>
    <s v="Manitoba"/>
    <x v="5"/>
    <s v="Primary Fuel"/>
    <x v="9"/>
    <n v="0"/>
    <s v="GWh"/>
  </r>
  <r>
    <s v="Current Policies"/>
    <s v="Manitoba"/>
    <x v="5"/>
    <s v="Primary Fuel"/>
    <x v="10"/>
    <n v="0"/>
    <s v="GWh"/>
  </r>
  <r>
    <s v="Current Policies"/>
    <s v="Manitoba"/>
    <x v="5"/>
    <s v="Primary Fuel"/>
    <x v="11"/>
    <n v="0"/>
    <s v="GWh"/>
  </r>
  <r>
    <s v="Current Policies"/>
    <s v="Manitoba"/>
    <x v="5"/>
    <s v="Primary Fuel"/>
    <x v="12"/>
    <n v="0"/>
    <s v="GWh"/>
  </r>
  <r>
    <s v="Current Policies"/>
    <s v="Manitoba"/>
    <x v="5"/>
    <s v="Primary Fuel"/>
    <x v="13"/>
    <n v="0"/>
    <s v="GWh"/>
  </r>
  <r>
    <s v="Current Policies"/>
    <s v="Manitoba"/>
    <x v="5"/>
    <s v="Primary Fuel"/>
    <x v="14"/>
    <n v="0"/>
    <s v="GWh"/>
  </r>
  <r>
    <s v="Current Policies"/>
    <s v="Manitoba"/>
    <x v="5"/>
    <s v="Primary Fuel"/>
    <x v="15"/>
    <n v="5.2560000000000002"/>
    <s v="GWh"/>
  </r>
  <r>
    <s v="Current Policies"/>
    <s v="Manitoba"/>
    <x v="5"/>
    <s v="Primary Fuel"/>
    <x v="16"/>
    <n v="5.2560000000000002"/>
    <s v="GWh"/>
  </r>
  <r>
    <s v="Current Policies"/>
    <s v="Manitoba"/>
    <x v="5"/>
    <s v="Primary Fuel"/>
    <x v="17"/>
    <n v="5.2560000000000002"/>
    <s v="GWh"/>
  </r>
  <r>
    <s v="Current Policies"/>
    <s v="Manitoba"/>
    <x v="5"/>
    <s v="Primary Fuel"/>
    <x v="18"/>
    <n v="5.2560000000000002"/>
    <s v="GWh"/>
  </r>
  <r>
    <s v="Current Policies"/>
    <s v="Manitoba"/>
    <x v="5"/>
    <s v="Primary Fuel"/>
    <x v="19"/>
    <n v="5.2560000000000002"/>
    <s v="GWh"/>
  </r>
  <r>
    <s v="Current Policies"/>
    <s v="Manitoba"/>
    <x v="5"/>
    <s v="Primary Fuel"/>
    <x v="20"/>
    <n v="5.2560000000000002"/>
    <s v="GWh"/>
  </r>
  <r>
    <s v="Current Policies"/>
    <s v="Manitoba"/>
    <x v="5"/>
    <s v="Primary Fuel"/>
    <x v="21"/>
    <n v="5.2560000000000002"/>
    <s v="GWh"/>
  </r>
  <r>
    <s v="Current Policies"/>
    <s v="Manitoba"/>
    <x v="5"/>
    <s v="Primary Fuel"/>
    <x v="22"/>
    <n v="5.2560000000000002"/>
    <s v="GWh"/>
  </r>
  <r>
    <s v="Current Policies"/>
    <s v="Manitoba"/>
    <x v="5"/>
    <s v="Primary Fuel"/>
    <x v="23"/>
    <n v="5.2560000000000002"/>
    <s v="GWh"/>
  </r>
  <r>
    <s v="Current Policies"/>
    <s v="Manitoba"/>
    <x v="5"/>
    <s v="Primary Fuel"/>
    <x v="24"/>
    <n v="14.3226"/>
    <s v="GWh"/>
  </r>
  <r>
    <s v="Current Policies"/>
    <s v="Manitoba"/>
    <x v="5"/>
    <s v="Primary Fuel"/>
    <x v="25"/>
    <n v="23.389199999999999"/>
    <s v="GWh"/>
  </r>
  <r>
    <s v="Current Policies"/>
    <s v="Manitoba"/>
    <x v="5"/>
    <s v="Primary Fuel"/>
    <x v="26"/>
    <n v="32.455800000000004"/>
    <s v="GWh"/>
  </r>
  <r>
    <s v="Current Policies"/>
    <s v="Manitoba"/>
    <x v="5"/>
    <s v="Primary Fuel"/>
    <x v="27"/>
    <n v="41.522399999999998"/>
    <s v="GWh"/>
  </r>
  <r>
    <s v="Current Policies"/>
    <s v="Manitoba"/>
    <x v="5"/>
    <s v="Primary Fuel"/>
    <x v="28"/>
    <n v="50.588999999999999"/>
    <s v="GWh"/>
  </r>
  <r>
    <s v="Current Policies"/>
    <s v="Manitoba"/>
    <x v="5"/>
    <s v="Primary Fuel"/>
    <x v="29"/>
    <n v="59.655500000000004"/>
    <s v="GWh"/>
  </r>
  <r>
    <s v="Current Policies"/>
    <s v="Manitoba"/>
    <x v="5"/>
    <s v="Primary Fuel"/>
    <x v="30"/>
    <n v="68.722200000000001"/>
    <s v="GWh"/>
  </r>
  <r>
    <s v="Current Policies"/>
    <s v="Manitoba"/>
    <x v="5"/>
    <s v="Primary Fuel"/>
    <x v="31"/>
    <n v="77.788700000000006"/>
    <s v="GWh"/>
  </r>
  <r>
    <s v="Current Policies"/>
    <s v="Manitoba"/>
    <x v="5"/>
    <s v="Primary Fuel"/>
    <x v="32"/>
    <n v="86.8553"/>
    <s v="GWh"/>
  </r>
  <r>
    <s v="Current Policies"/>
    <s v="Manitoba"/>
    <x v="5"/>
    <s v="Primary Fuel"/>
    <x v="33"/>
    <n v="95.921999999999997"/>
    <s v="GWh"/>
  </r>
  <r>
    <s v="Current Policies"/>
    <s v="Manitoba"/>
    <x v="5"/>
    <s v="Primary Fuel"/>
    <x v="34"/>
    <n v="104.98860000000001"/>
    <s v="GWh"/>
  </r>
  <r>
    <s v="Current Policies"/>
    <s v="Manitoba"/>
    <x v="5"/>
    <s v="Primary Fuel"/>
    <x v="35"/>
    <n v="114.0552"/>
    <s v="GWh"/>
  </r>
  <r>
    <s v="Current Policies"/>
    <s v="Manitoba"/>
    <x v="5"/>
    <s v="Primary Fuel"/>
    <x v="36"/>
    <n v="123.1219"/>
    <s v="GWh"/>
  </r>
  <r>
    <s v="Current Policies"/>
    <s v="Manitoba"/>
    <x v="5"/>
    <s v="Primary Fuel"/>
    <x v="37"/>
    <n v="132.1884"/>
    <s v="GWh"/>
  </r>
  <r>
    <s v="Current Policies"/>
    <s v="Manitoba"/>
    <x v="5"/>
    <s v="Primary Fuel"/>
    <x v="38"/>
    <n v="141.255"/>
    <s v="GWh"/>
  </r>
  <r>
    <s v="Current Policies"/>
    <s v="Manitoba"/>
    <x v="5"/>
    <s v="Primary Fuel"/>
    <x v="39"/>
    <n v="150.32159999999999"/>
    <s v="GWh"/>
  </r>
  <r>
    <s v="Current Policies"/>
    <s v="Manitoba"/>
    <x v="5"/>
    <s v="Primary Fuel"/>
    <x v="40"/>
    <n v="159.38810000000001"/>
    <s v="GWh"/>
  </r>
  <r>
    <s v="Current Policies"/>
    <s v="Manitoba"/>
    <x v="5"/>
    <s v="Primary Fuel"/>
    <x v="41"/>
    <n v="168.4547"/>
    <s v="GWh"/>
  </r>
  <r>
    <s v="Current Policies"/>
    <s v="Manitoba"/>
    <x v="5"/>
    <s v="Primary Fuel"/>
    <x v="42"/>
    <n v="177.5213"/>
    <s v="GWh"/>
  </r>
  <r>
    <s v="Current Policies"/>
    <s v="Manitoba"/>
    <x v="5"/>
    <s v="Primary Fuel"/>
    <x v="43"/>
    <n v="186.58799999999999"/>
    <s v="GWh"/>
  </r>
  <r>
    <s v="Current Policies"/>
    <s v="Manitoba"/>
    <x v="5"/>
    <s v="Primary Fuel"/>
    <x v="44"/>
    <n v="195.65469999999999"/>
    <s v="GWh"/>
  </r>
  <r>
    <s v="Current Policies"/>
    <s v="Manitoba"/>
    <x v="5"/>
    <s v="Primary Fuel"/>
    <x v="45"/>
    <n v="204.721"/>
    <s v="GWh"/>
  </r>
  <r>
    <s v="Current Policies"/>
    <s v="New Brunswick"/>
    <x v="5"/>
    <s v="Primary Fuel"/>
    <x v="0"/>
    <n v="0"/>
    <s v="GWh"/>
  </r>
  <r>
    <s v="Current Policies"/>
    <s v="New Brunswick"/>
    <x v="5"/>
    <s v="Primary Fuel"/>
    <x v="1"/>
    <n v="0"/>
    <s v="GWh"/>
  </r>
  <r>
    <s v="Current Policies"/>
    <s v="New Brunswick"/>
    <x v="5"/>
    <s v="Primary Fuel"/>
    <x v="2"/>
    <n v="0"/>
    <s v="GWh"/>
  </r>
  <r>
    <s v="Current Policies"/>
    <s v="New Brunswick"/>
    <x v="5"/>
    <s v="Primary Fuel"/>
    <x v="3"/>
    <n v="0"/>
    <s v="GWh"/>
  </r>
  <r>
    <s v="Current Policies"/>
    <s v="New Brunswick"/>
    <x v="5"/>
    <s v="Primary Fuel"/>
    <x v="4"/>
    <n v="0"/>
    <s v="GWh"/>
  </r>
  <r>
    <s v="Current Policies"/>
    <s v="New Brunswick"/>
    <x v="5"/>
    <s v="Primary Fuel"/>
    <x v="5"/>
    <n v="0"/>
    <s v="GWh"/>
  </r>
  <r>
    <s v="Current Policies"/>
    <s v="New Brunswick"/>
    <x v="5"/>
    <s v="Primary Fuel"/>
    <x v="6"/>
    <n v="0"/>
    <s v="GWh"/>
  </r>
  <r>
    <s v="Current Policies"/>
    <s v="New Brunswick"/>
    <x v="5"/>
    <s v="Primary Fuel"/>
    <x v="7"/>
    <n v="0"/>
    <s v="GWh"/>
  </r>
  <r>
    <s v="Current Policies"/>
    <s v="New Brunswick"/>
    <x v="5"/>
    <s v="Primary Fuel"/>
    <x v="8"/>
    <n v="0"/>
    <s v="GWh"/>
  </r>
  <r>
    <s v="Current Policies"/>
    <s v="New Brunswick"/>
    <x v="5"/>
    <s v="Primary Fuel"/>
    <x v="9"/>
    <n v="0"/>
    <s v="GWh"/>
  </r>
  <r>
    <s v="Current Policies"/>
    <s v="New Brunswick"/>
    <x v="5"/>
    <s v="Primary Fuel"/>
    <x v="10"/>
    <n v="0"/>
    <s v="GWh"/>
  </r>
  <r>
    <s v="Current Policies"/>
    <s v="New Brunswick"/>
    <x v="5"/>
    <s v="Primary Fuel"/>
    <x v="11"/>
    <n v="0"/>
    <s v="GWh"/>
  </r>
  <r>
    <s v="Current Policies"/>
    <s v="New Brunswick"/>
    <x v="5"/>
    <s v="Primary Fuel"/>
    <x v="12"/>
    <n v="0"/>
    <s v="GWh"/>
  </r>
  <r>
    <s v="Current Policies"/>
    <s v="New Brunswick"/>
    <x v="5"/>
    <s v="Primary Fuel"/>
    <x v="13"/>
    <n v="0"/>
    <s v="GWh"/>
  </r>
  <r>
    <s v="Current Policies"/>
    <s v="New Brunswick"/>
    <x v="5"/>
    <s v="Primary Fuel"/>
    <x v="14"/>
    <n v="0"/>
    <s v="GWh"/>
  </r>
  <r>
    <s v="Current Policies"/>
    <s v="New Brunswick"/>
    <x v="5"/>
    <s v="Primary Fuel"/>
    <x v="15"/>
    <n v="0"/>
    <s v="GWh"/>
  </r>
  <r>
    <s v="Current Policies"/>
    <s v="New Brunswick"/>
    <x v="5"/>
    <s v="Primary Fuel"/>
    <x v="16"/>
    <n v="0"/>
    <s v="GWh"/>
  </r>
  <r>
    <s v="Current Policies"/>
    <s v="New Brunswick"/>
    <x v="5"/>
    <s v="Primary Fuel"/>
    <x v="17"/>
    <n v="3.6265999999999998"/>
    <s v="GWh"/>
  </r>
  <r>
    <s v="Current Policies"/>
    <s v="New Brunswick"/>
    <x v="5"/>
    <s v="Primary Fuel"/>
    <x v="18"/>
    <n v="3.6265999999999998"/>
    <s v="GWh"/>
  </r>
  <r>
    <s v="Current Policies"/>
    <s v="New Brunswick"/>
    <x v="5"/>
    <s v="Primary Fuel"/>
    <x v="19"/>
    <n v="7.2533000000000003"/>
    <s v="GWh"/>
  </r>
  <r>
    <s v="Current Policies"/>
    <s v="New Brunswick"/>
    <x v="5"/>
    <s v="Primary Fuel"/>
    <x v="20"/>
    <n v="63.44"/>
    <s v="GWh"/>
  </r>
  <r>
    <s v="Current Policies"/>
    <s v="New Brunswick"/>
    <x v="5"/>
    <s v="Primary Fuel"/>
    <x v="21"/>
    <n v="67.066500000000005"/>
    <s v="GWh"/>
  </r>
  <r>
    <s v="Current Policies"/>
    <s v="New Brunswick"/>
    <x v="5"/>
    <s v="Primary Fuel"/>
    <x v="22"/>
    <n v="70.693799999999996"/>
    <s v="GWh"/>
  </r>
  <r>
    <s v="Current Policies"/>
    <s v="New Brunswick"/>
    <x v="5"/>
    <s v="Primary Fuel"/>
    <x v="23"/>
    <n v="74.320099999999996"/>
    <s v="GWh"/>
  </r>
  <r>
    <s v="Current Policies"/>
    <s v="New Brunswick"/>
    <x v="5"/>
    <s v="Primary Fuel"/>
    <x v="24"/>
    <n v="77.946600000000004"/>
    <s v="GWh"/>
  </r>
  <r>
    <s v="Current Policies"/>
    <s v="New Brunswick"/>
    <x v="5"/>
    <s v="Primary Fuel"/>
    <x v="25"/>
    <n v="81.572800000000001"/>
    <s v="GWh"/>
  </r>
  <r>
    <s v="Current Policies"/>
    <s v="New Brunswick"/>
    <x v="5"/>
    <s v="Primary Fuel"/>
    <x v="26"/>
    <n v="85.200100000000006"/>
    <s v="GWh"/>
  </r>
  <r>
    <s v="Current Policies"/>
    <s v="New Brunswick"/>
    <x v="5"/>
    <s v="Primary Fuel"/>
    <x v="27"/>
    <n v="88.826800000000006"/>
    <s v="GWh"/>
  </r>
  <r>
    <s v="Current Policies"/>
    <s v="New Brunswick"/>
    <x v="5"/>
    <s v="Primary Fuel"/>
    <x v="28"/>
    <n v="92.453599999999994"/>
    <s v="GWh"/>
  </r>
  <r>
    <s v="Current Policies"/>
    <s v="New Brunswick"/>
    <x v="5"/>
    <s v="Primary Fuel"/>
    <x v="29"/>
    <n v="96.080299999999994"/>
    <s v="GWh"/>
  </r>
  <r>
    <s v="Current Policies"/>
    <s v="New Brunswick"/>
    <x v="5"/>
    <s v="Primary Fuel"/>
    <x v="30"/>
    <n v="99.7059"/>
    <s v="GWh"/>
  </r>
  <r>
    <s v="Current Policies"/>
    <s v="New Brunswick"/>
    <x v="5"/>
    <s v="Primary Fuel"/>
    <x v="31"/>
    <n v="103.3336"/>
    <s v="GWh"/>
  </r>
  <r>
    <s v="Current Policies"/>
    <s v="New Brunswick"/>
    <x v="5"/>
    <s v="Primary Fuel"/>
    <x v="32"/>
    <n v="106.9599"/>
    <s v="GWh"/>
  </r>
  <r>
    <s v="Current Policies"/>
    <s v="New Brunswick"/>
    <x v="5"/>
    <s v="Primary Fuel"/>
    <x v="33"/>
    <n v="110.5856"/>
    <s v="GWh"/>
  </r>
  <r>
    <s v="Current Policies"/>
    <s v="New Brunswick"/>
    <x v="5"/>
    <s v="Primary Fuel"/>
    <x v="34"/>
    <n v="114.2129"/>
    <s v="GWh"/>
  </r>
  <r>
    <s v="Current Policies"/>
    <s v="New Brunswick"/>
    <x v="5"/>
    <s v="Primary Fuel"/>
    <x v="35"/>
    <n v="117.8394"/>
    <s v="GWh"/>
  </r>
  <r>
    <s v="Current Policies"/>
    <s v="New Brunswick"/>
    <x v="5"/>
    <s v="Primary Fuel"/>
    <x v="36"/>
    <n v="121.46559999999999"/>
    <s v="GWh"/>
  </r>
  <r>
    <s v="Current Policies"/>
    <s v="New Brunswick"/>
    <x v="5"/>
    <s v="Primary Fuel"/>
    <x v="37"/>
    <n v="125.0919"/>
    <s v="GWh"/>
  </r>
  <r>
    <s v="Current Policies"/>
    <s v="New Brunswick"/>
    <x v="5"/>
    <s v="Primary Fuel"/>
    <x v="38"/>
    <n v="128.7193"/>
    <s v="GWh"/>
  </r>
  <r>
    <s v="Current Policies"/>
    <s v="New Brunswick"/>
    <x v="5"/>
    <s v="Primary Fuel"/>
    <x v="39"/>
    <n v="132.34559999999999"/>
    <s v="GWh"/>
  </r>
  <r>
    <s v="Current Policies"/>
    <s v="New Brunswick"/>
    <x v="5"/>
    <s v="Primary Fuel"/>
    <x v="40"/>
    <n v="135.97280000000001"/>
    <s v="GWh"/>
  </r>
  <r>
    <s v="Current Policies"/>
    <s v="New Brunswick"/>
    <x v="5"/>
    <s v="Primary Fuel"/>
    <x v="41"/>
    <n v="139.59899999999999"/>
    <s v="GWh"/>
  </r>
  <r>
    <s v="Current Policies"/>
    <s v="New Brunswick"/>
    <x v="5"/>
    <s v="Primary Fuel"/>
    <x v="42"/>
    <n v="143.22559999999999"/>
    <s v="GWh"/>
  </r>
  <r>
    <s v="Current Policies"/>
    <s v="New Brunswick"/>
    <x v="5"/>
    <s v="Primary Fuel"/>
    <x v="43"/>
    <n v="146.85230000000001"/>
    <s v="GWh"/>
  </r>
  <r>
    <s v="Current Policies"/>
    <s v="New Brunswick"/>
    <x v="5"/>
    <s v="Primary Fuel"/>
    <x v="44"/>
    <n v="150.4796"/>
    <s v="GWh"/>
  </r>
  <r>
    <s v="Current Policies"/>
    <s v="New Brunswick"/>
    <x v="5"/>
    <s v="Primary Fuel"/>
    <x v="45"/>
    <n v="154.1062"/>
    <s v="GWh"/>
  </r>
  <r>
    <s v="Current Policies"/>
    <s v="Newfoundland and Labrador"/>
    <x v="5"/>
    <s v="Primary Fuel"/>
    <x v="0"/>
    <n v="0"/>
    <s v="GWh"/>
  </r>
  <r>
    <s v="Current Policies"/>
    <s v="Newfoundland and Labrador"/>
    <x v="5"/>
    <s v="Primary Fuel"/>
    <x v="1"/>
    <n v="0"/>
    <s v="GWh"/>
  </r>
  <r>
    <s v="Current Policies"/>
    <s v="Newfoundland and Labrador"/>
    <x v="5"/>
    <s v="Primary Fuel"/>
    <x v="2"/>
    <n v="0"/>
    <s v="GWh"/>
  </r>
  <r>
    <s v="Current Policies"/>
    <s v="Newfoundland and Labrador"/>
    <x v="5"/>
    <s v="Primary Fuel"/>
    <x v="3"/>
    <n v="0"/>
    <s v="GWh"/>
  </r>
  <r>
    <s v="Current Policies"/>
    <s v="Newfoundland and Labrador"/>
    <x v="5"/>
    <s v="Primary Fuel"/>
    <x v="4"/>
    <n v="0"/>
    <s v="GWh"/>
  </r>
  <r>
    <s v="Current Policies"/>
    <s v="Newfoundland and Labrador"/>
    <x v="5"/>
    <s v="Primary Fuel"/>
    <x v="5"/>
    <n v="0"/>
    <s v="GWh"/>
  </r>
  <r>
    <s v="Current Policies"/>
    <s v="Newfoundland and Labrador"/>
    <x v="5"/>
    <s v="Primary Fuel"/>
    <x v="6"/>
    <n v="0"/>
    <s v="GWh"/>
  </r>
  <r>
    <s v="Current Policies"/>
    <s v="Newfoundland and Labrador"/>
    <x v="5"/>
    <s v="Primary Fuel"/>
    <x v="7"/>
    <n v="0"/>
    <s v="GWh"/>
  </r>
  <r>
    <s v="Current Policies"/>
    <s v="Newfoundland and Labrador"/>
    <x v="5"/>
    <s v="Primary Fuel"/>
    <x v="8"/>
    <n v="0"/>
    <s v="GWh"/>
  </r>
  <r>
    <s v="Current Policies"/>
    <s v="Newfoundland and Labrador"/>
    <x v="5"/>
    <s v="Primary Fuel"/>
    <x v="9"/>
    <n v="0"/>
    <s v="GWh"/>
  </r>
  <r>
    <s v="Current Policies"/>
    <s v="Newfoundland and Labrador"/>
    <x v="5"/>
    <s v="Primary Fuel"/>
    <x v="10"/>
    <n v="0"/>
    <s v="GWh"/>
  </r>
  <r>
    <s v="Current Policies"/>
    <s v="Newfoundland and Labrador"/>
    <x v="5"/>
    <s v="Primary Fuel"/>
    <x v="11"/>
    <n v="0"/>
    <s v="GWh"/>
  </r>
  <r>
    <s v="Current Policies"/>
    <s v="Newfoundland and Labrador"/>
    <x v="5"/>
    <s v="Primary Fuel"/>
    <x v="12"/>
    <n v="0"/>
    <s v="GWh"/>
  </r>
  <r>
    <s v="Current Policies"/>
    <s v="Newfoundland and Labrador"/>
    <x v="5"/>
    <s v="Primary Fuel"/>
    <x v="13"/>
    <n v="0"/>
    <s v="GWh"/>
  </r>
  <r>
    <s v="Current Policies"/>
    <s v="Newfoundland and Labrador"/>
    <x v="5"/>
    <s v="Primary Fuel"/>
    <x v="14"/>
    <n v="0"/>
    <s v="GWh"/>
  </r>
  <r>
    <s v="Current Policies"/>
    <s v="Newfoundland and Labrador"/>
    <x v="5"/>
    <s v="Primary Fuel"/>
    <x v="15"/>
    <n v="0"/>
    <s v="GWh"/>
  </r>
  <r>
    <s v="Current Policies"/>
    <s v="Newfoundland and Labrador"/>
    <x v="5"/>
    <s v="Primary Fuel"/>
    <x v="16"/>
    <n v="0"/>
    <s v="GWh"/>
  </r>
  <r>
    <s v="Current Policies"/>
    <s v="Newfoundland and Labrador"/>
    <x v="5"/>
    <s v="Primary Fuel"/>
    <x v="17"/>
    <n v="0"/>
    <s v="GWh"/>
  </r>
  <r>
    <s v="Current Policies"/>
    <s v="Newfoundland and Labrador"/>
    <x v="5"/>
    <s v="Primary Fuel"/>
    <x v="18"/>
    <n v="0"/>
    <s v="GWh"/>
  </r>
  <r>
    <s v="Current Policies"/>
    <s v="Newfoundland and Labrador"/>
    <x v="5"/>
    <s v="Primary Fuel"/>
    <x v="19"/>
    <n v="0"/>
    <s v="GWh"/>
  </r>
  <r>
    <s v="Current Policies"/>
    <s v="Newfoundland and Labrador"/>
    <x v="5"/>
    <s v="Primary Fuel"/>
    <x v="20"/>
    <n v="0"/>
    <s v="GWh"/>
  </r>
  <r>
    <s v="Current Policies"/>
    <s v="Newfoundland and Labrador"/>
    <x v="5"/>
    <s v="Primary Fuel"/>
    <x v="21"/>
    <n v="0"/>
    <s v="GWh"/>
  </r>
  <r>
    <s v="Current Policies"/>
    <s v="Newfoundland and Labrador"/>
    <x v="5"/>
    <s v="Primary Fuel"/>
    <x v="22"/>
    <n v="0"/>
    <s v="GWh"/>
  </r>
  <r>
    <s v="Current Policies"/>
    <s v="Newfoundland and Labrador"/>
    <x v="5"/>
    <s v="Primary Fuel"/>
    <x v="23"/>
    <n v="0"/>
    <s v="GWh"/>
  </r>
  <r>
    <s v="Current Policies"/>
    <s v="Newfoundland and Labrador"/>
    <x v="5"/>
    <s v="Primary Fuel"/>
    <x v="24"/>
    <n v="0"/>
    <s v="GWh"/>
  </r>
  <r>
    <s v="Current Policies"/>
    <s v="Newfoundland and Labrador"/>
    <x v="5"/>
    <s v="Primary Fuel"/>
    <x v="25"/>
    <n v="0"/>
    <s v="GWh"/>
  </r>
  <r>
    <s v="Current Policies"/>
    <s v="Newfoundland and Labrador"/>
    <x v="5"/>
    <s v="Primary Fuel"/>
    <x v="26"/>
    <n v="0"/>
    <s v="GWh"/>
  </r>
  <r>
    <s v="Current Policies"/>
    <s v="Newfoundland and Labrador"/>
    <x v="5"/>
    <s v="Primary Fuel"/>
    <x v="27"/>
    <n v="0"/>
    <s v="GWh"/>
  </r>
  <r>
    <s v="Current Policies"/>
    <s v="Newfoundland and Labrador"/>
    <x v="5"/>
    <s v="Primary Fuel"/>
    <x v="28"/>
    <n v="0"/>
    <s v="GWh"/>
  </r>
  <r>
    <s v="Current Policies"/>
    <s v="Newfoundland and Labrador"/>
    <x v="5"/>
    <s v="Primary Fuel"/>
    <x v="29"/>
    <n v="0"/>
    <s v="GWh"/>
  </r>
  <r>
    <s v="Current Policies"/>
    <s v="Newfoundland and Labrador"/>
    <x v="5"/>
    <s v="Primary Fuel"/>
    <x v="30"/>
    <n v="0"/>
    <s v="GWh"/>
  </r>
  <r>
    <s v="Current Policies"/>
    <s v="Newfoundland and Labrador"/>
    <x v="5"/>
    <s v="Primary Fuel"/>
    <x v="31"/>
    <n v="0"/>
    <s v="GWh"/>
  </r>
  <r>
    <s v="Current Policies"/>
    <s v="Newfoundland and Labrador"/>
    <x v="5"/>
    <s v="Primary Fuel"/>
    <x v="32"/>
    <n v="0"/>
    <s v="GWh"/>
  </r>
  <r>
    <s v="Current Policies"/>
    <s v="Newfoundland and Labrador"/>
    <x v="5"/>
    <s v="Primary Fuel"/>
    <x v="33"/>
    <n v="0"/>
    <s v="GWh"/>
  </r>
  <r>
    <s v="Current Policies"/>
    <s v="Newfoundland and Labrador"/>
    <x v="5"/>
    <s v="Primary Fuel"/>
    <x v="34"/>
    <n v="0"/>
    <s v="GWh"/>
  </r>
  <r>
    <s v="Current Policies"/>
    <s v="Newfoundland and Labrador"/>
    <x v="5"/>
    <s v="Primary Fuel"/>
    <x v="35"/>
    <n v="0"/>
    <s v="GWh"/>
  </r>
  <r>
    <s v="Current Policies"/>
    <s v="Newfoundland and Labrador"/>
    <x v="5"/>
    <s v="Primary Fuel"/>
    <x v="36"/>
    <n v="0"/>
    <s v="GWh"/>
  </r>
  <r>
    <s v="Current Policies"/>
    <s v="Newfoundland and Labrador"/>
    <x v="5"/>
    <s v="Primary Fuel"/>
    <x v="37"/>
    <n v="0"/>
    <s v="GWh"/>
  </r>
  <r>
    <s v="Current Policies"/>
    <s v="Newfoundland and Labrador"/>
    <x v="5"/>
    <s v="Primary Fuel"/>
    <x v="38"/>
    <n v="0"/>
    <s v="GWh"/>
  </r>
  <r>
    <s v="Current Policies"/>
    <s v="Newfoundland and Labrador"/>
    <x v="5"/>
    <s v="Primary Fuel"/>
    <x v="39"/>
    <n v="0"/>
    <s v="GWh"/>
  </r>
  <r>
    <s v="Current Policies"/>
    <s v="Newfoundland and Labrador"/>
    <x v="5"/>
    <s v="Primary Fuel"/>
    <x v="40"/>
    <n v="0"/>
    <s v="GWh"/>
  </r>
  <r>
    <s v="Current Policies"/>
    <s v="Newfoundland and Labrador"/>
    <x v="5"/>
    <s v="Primary Fuel"/>
    <x v="41"/>
    <n v="0"/>
    <s v="GWh"/>
  </r>
  <r>
    <s v="Current Policies"/>
    <s v="Newfoundland and Labrador"/>
    <x v="5"/>
    <s v="Primary Fuel"/>
    <x v="42"/>
    <n v="0"/>
    <s v="GWh"/>
  </r>
  <r>
    <s v="Current Policies"/>
    <s v="Newfoundland and Labrador"/>
    <x v="5"/>
    <s v="Primary Fuel"/>
    <x v="43"/>
    <n v="0"/>
    <s v="GWh"/>
  </r>
  <r>
    <s v="Current Policies"/>
    <s v="Newfoundland and Labrador"/>
    <x v="5"/>
    <s v="Primary Fuel"/>
    <x v="44"/>
    <n v="0"/>
    <s v="GWh"/>
  </r>
  <r>
    <s v="Current Policies"/>
    <s v="Newfoundland and Labrador"/>
    <x v="5"/>
    <s v="Primary Fuel"/>
    <x v="45"/>
    <n v="0"/>
    <s v="GWh"/>
  </r>
  <r>
    <s v="Current Policies"/>
    <s v="Nova Scotia"/>
    <x v="5"/>
    <s v="Primary Fuel"/>
    <x v="0"/>
    <n v="0"/>
    <s v="GWh"/>
  </r>
  <r>
    <s v="Current Policies"/>
    <s v="Nova Scotia"/>
    <x v="5"/>
    <s v="Primary Fuel"/>
    <x v="1"/>
    <n v="0"/>
    <s v="GWh"/>
  </r>
  <r>
    <s v="Current Policies"/>
    <s v="Nova Scotia"/>
    <x v="5"/>
    <s v="Primary Fuel"/>
    <x v="2"/>
    <n v="0"/>
    <s v="GWh"/>
  </r>
  <r>
    <s v="Current Policies"/>
    <s v="Nova Scotia"/>
    <x v="5"/>
    <s v="Primary Fuel"/>
    <x v="3"/>
    <n v="0"/>
    <s v="GWh"/>
  </r>
  <r>
    <s v="Current Policies"/>
    <s v="Nova Scotia"/>
    <x v="5"/>
    <s v="Primary Fuel"/>
    <x v="4"/>
    <n v="0"/>
    <s v="GWh"/>
  </r>
  <r>
    <s v="Current Policies"/>
    <s v="Nova Scotia"/>
    <x v="5"/>
    <s v="Primary Fuel"/>
    <x v="5"/>
    <n v="0"/>
    <s v="GWh"/>
  </r>
  <r>
    <s v="Current Policies"/>
    <s v="Nova Scotia"/>
    <x v="5"/>
    <s v="Primary Fuel"/>
    <x v="6"/>
    <n v="0"/>
    <s v="GWh"/>
  </r>
  <r>
    <s v="Current Policies"/>
    <s v="Nova Scotia"/>
    <x v="5"/>
    <s v="Primary Fuel"/>
    <x v="7"/>
    <n v="0"/>
    <s v="GWh"/>
  </r>
  <r>
    <s v="Current Policies"/>
    <s v="Nova Scotia"/>
    <x v="5"/>
    <s v="Primary Fuel"/>
    <x v="8"/>
    <n v="0"/>
    <s v="GWh"/>
  </r>
  <r>
    <s v="Current Policies"/>
    <s v="Nova Scotia"/>
    <x v="5"/>
    <s v="Primary Fuel"/>
    <x v="9"/>
    <n v="0"/>
    <s v="GWh"/>
  </r>
  <r>
    <s v="Current Policies"/>
    <s v="Nova Scotia"/>
    <x v="5"/>
    <s v="Primary Fuel"/>
    <x v="10"/>
    <n v="0"/>
    <s v="GWh"/>
  </r>
  <r>
    <s v="Current Policies"/>
    <s v="Nova Scotia"/>
    <x v="5"/>
    <s v="Primary Fuel"/>
    <x v="11"/>
    <n v="0"/>
    <s v="GWh"/>
  </r>
  <r>
    <s v="Current Policies"/>
    <s v="Nova Scotia"/>
    <x v="5"/>
    <s v="Primary Fuel"/>
    <x v="12"/>
    <n v="0"/>
    <s v="GWh"/>
  </r>
  <r>
    <s v="Current Policies"/>
    <s v="Nova Scotia"/>
    <x v="5"/>
    <s v="Primary Fuel"/>
    <x v="13"/>
    <n v="0"/>
    <s v="GWh"/>
  </r>
  <r>
    <s v="Current Policies"/>
    <s v="Nova Scotia"/>
    <x v="5"/>
    <s v="Primary Fuel"/>
    <x v="14"/>
    <n v="0"/>
    <s v="GWh"/>
  </r>
  <r>
    <s v="Current Policies"/>
    <s v="Nova Scotia"/>
    <x v="5"/>
    <s v="Primary Fuel"/>
    <x v="15"/>
    <n v="0"/>
    <s v="GWh"/>
  </r>
  <r>
    <s v="Current Policies"/>
    <s v="Nova Scotia"/>
    <x v="5"/>
    <s v="Primary Fuel"/>
    <x v="16"/>
    <n v="0"/>
    <s v="GWh"/>
  </r>
  <r>
    <s v="Current Policies"/>
    <s v="Nova Scotia"/>
    <x v="5"/>
    <s v="Primary Fuel"/>
    <x v="17"/>
    <n v="0"/>
    <s v="GWh"/>
  </r>
  <r>
    <s v="Current Policies"/>
    <s v="Nova Scotia"/>
    <x v="5"/>
    <s v="Primary Fuel"/>
    <x v="18"/>
    <n v="0"/>
    <s v="GWh"/>
  </r>
  <r>
    <s v="Current Policies"/>
    <s v="Nova Scotia"/>
    <x v="5"/>
    <s v="Primary Fuel"/>
    <x v="19"/>
    <n v="0"/>
    <s v="GWh"/>
  </r>
  <r>
    <s v="Current Policies"/>
    <s v="Nova Scotia"/>
    <x v="5"/>
    <s v="Primary Fuel"/>
    <x v="20"/>
    <n v="0"/>
    <s v="GWh"/>
  </r>
  <r>
    <s v="Current Policies"/>
    <s v="Nova Scotia"/>
    <x v="5"/>
    <s v="Primary Fuel"/>
    <x v="21"/>
    <n v="18.132999999999999"/>
    <s v="GWh"/>
  </r>
  <r>
    <s v="Current Policies"/>
    <s v="Nova Scotia"/>
    <x v="5"/>
    <s v="Primary Fuel"/>
    <x v="22"/>
    <n v="36.265999999999998"/>
    <s v="GWh"/>
  </r>
  <r>
    <s v="Current Policies"/>
    <s v="Nova Scotia"/>
    <x v="5"/>
    <s v="Primary Fuel"/>
    <x v="23"/>
    <n v="36.266199999999998"/>
    <s v="GWh"/>
  </r>
  <r>
    <s v="Current Policies"/>
    <s v="Nova Scotia"/>
    <x v="5"/>
    <s v="Primary Fuel"/>
    <x v="24"/>
    <n v="54.399700000000003"/>
    <s v="GWh"/>
  </r>
  <r>
    <s v="Current Policies"/>
    <s v="Nova Scotia"/>
    <x v="5"/>
    <s v="Primary Fuel"/>
    <x v="25"/>
    <n v="72.532399999999996"/>
    <s v="GWh"/>
  </r>
  <r>
    <s v="Current Policies"/>
    <s v="Nova Scotia"/>
    <x v="5"/>
    <s v="Primary Fuel"/>
    <x v="26"/>
    <n v="90.667299999999997"/>
    <s v="GWh"/>
  </r>
  <r>
    <s v="Current Policies"/>
    <s v="Nova Scotia"/>
    <x v="5"/>
    <s v="Primary Fuel"/>
    <x v="27"/>
    <n v="108.79730000000001"/>
    <s v="GWh"/>
  </r>
  <r>
    <s v="Current Policies"/>
    <s v="Nova Scotia"/>
    <x v="5"/>
    <s v="Primary Fuel"/>
    <x v="28"/>
    <n v="126.9333"/>
    <s v="GWh"/>
  </r>
  <r>
    <s v="Current Policies"/>
    <s v="Nova Scotia"/>
    <x v="5"/>
    <s v="Primary Fuel"/>
    <x v="29"/>
    <n v="145.06559999999999"/>
    <s v="GWh"/>
  </r>
  <r>
    <s v="Current Policies"/>
    <s v="Nova Scotia"/>
    <x v="5"/>
    <s v="Primary Fuel"/>
    <x v="30"/>
    <n v="145.06530000000001"/>
    <s v="GWh"/>
  </r>
  <r>
    <s v="Current Policies"/>
    <s v="Nova Scotia"/>
    <x v="5"/>
    <s v="Primary Fuel"/>
    <x v="31"/>
    <n v="163.20099999999999"/>
    <s v="GWh"/>
  </r>
  <r>
    <s v="Current Policies"/>
    <s v="Nova Scotia"/>
    <x v="5"/>
    <s v="Primary Fuel"/>
    <x v="32"/>
    <n v="181.33090000000001"/>
    <s v="GWh"/>
  </r>
  <r>
    <s v="Current Policies"/>
    <s v="Nova Scotia"/>
    <x v="5"/>
    <s v="Primary Fuel"/>
    <x v="33"/>
    <n v="199.46619999999999"/>
    <s v="GWh"/>
  </r>
  <r>
    <s v="Current Policies"/>
    <s v="Nova Scotia"/>
    <x v="5"/>
    <s v="Primary Fuel"/>
    <x v="34"/>
    <n v="217.59819999999999"/>
    <s v="GWh"/>
  </r>
  <r>
    <s v="Current Policies"/>
    <s v="Nova Scotia"/>
    <x v="5"/>
    <s v="Primary Fuel"/>
    <x v="35"/>
    <n v="235.72900000000001"/>
    <s v="GWh"/>
  </r>
  <r>
    <s v="Current Policies"/>
    <s v="Nova Scotia"/>
    <x v="5"/>
    <s v="Primary Fuel"/>
    <x v="36"/>
    <n v="253.8663"/>
    <s v="GWh"/>
  </r>
  <r>
    <s v="Current Policies"/>
    <s v="Nova Scotia"/>
    <x v="5"/>
    <s v="Primary Fuel"/>
    <x v="37"/>
    <n v="271.99880000000002"/>
    <s v="GWh"/>
  </r>
  <r>
    <s v="Current Policies"/>
    <s v="Nova Scotia"/>
    <x v="5"/>
    <s v="Primary Fuel"/>
    <x v="38"/>
    <n v="290.13220000000001"/>
    <s v="GWh"/>
  </r>
  <r>
    <s v="Current Policies"/>
    <s v="Nova Scotia"/>
    <x v="5"/>
    <s v="Primary Fuel"/>
    <x v="39"/>
    <n v="308.26400000000001"/>
    <s v="GWh"/>
  </r>
  <r>
    <s v="Current Policies"/>
    <s v="Nova Scotia"/>
    <x v="5"/>
    <s v="Primary Fuel"/>
    <x v="40"/>
    <n v="326.39749999999998"/>
    <s v="GWh"/>
  </r>
  <r>
    <s v="Current Policies"/>
    <s v="Nova Scotia"/>
    <x v="5"/>
    <s v="Primary Fuel"/>
    <x v="41"/>
    <n v="344.53309999999999"/>
    <s v="GWh"/>
  </r>
  <r>
    <s v="Current Policies"/>
    <s v="Nova Scotia"/>
    <x v="5"/>
    <s v="Primary Fuel"/>
    <x v="42"/>
    <n v="362.661"/>
    <s v="GWh"/>
  </r>
  <r>
    <s v="Current Policies"/>
    <s v="Nova Scotia"/>
    <x v="5"/>
    <s v="Primary Fuel"/>
    <x v="43"/>
    <n v="380.79739999999998"/>
    <s v="GWh"/>
  </r>
  <r>
    <s v="Current Policies"/>
    <s v="Nova Scotia"/>
    <x v="5"/>
    <s v="Primary Fuel"/>
    <x v="44"/>
    <n v="398.93040000000002"/>
    <s v="GWh"/>
  </r>
  <r>
    <s v="Current Policies"/>
    <s v="Nova Scotia"/>
    <x v="5"/>
    <s v="Primary Fuel"/>
    <x v="45"/>
    <n v="417.06380000000001"/>
    <s v="GWh"/>
  </r>
  <r>
    <s v="Current Policies"/>
    <s v="Northwest Territories"/>
    <x v="5"/>
    <s v="Primary Fuel"/>
    <x v="0"/>
    <n v="0"/>
    <s v="GWh"/>
  </r>
  <r>
    <s v="Current Policies"/>
    <s v="Northwest Territories"/>
    <x v="5"/>
    <s v="Primary Fuel"/>
    <x v="1"/>
    <n v="0"/>
    <s v="GWh"/>
  </r>
  <r>
    <s v="Current Policies"/>
    <s v="Northwest Territories"/>
    <x v="5"/>
    <s v="Primary Fuel"/>
    <x v="2"/>
    <n v="0"/>
    <s v="GWh"/>
  </r>
  <r>
    <s v="Current Policies"/>
    <s v="Northwest Territories"/>
    <x v="5"/>
    <s v="Primary Fuel"/>
    <x v="3"/>
    <n v="0"/>
    <s v="GWh"/>
  </r>
  <r>
    <s v="Current Policies"/>
    <s v="Northwest Territories"/>
    <x v="5"/>
    <s v="Primary Fuel"/>
    <x v="4"/>
    <n v="0"/>
    <s v="GWh"/>
  </r>
  <r>
    <s v="Current Policies"/>
    <s v="Northwest Territories"/>
    <x v="5"/>
    <s v="Primary Fuel"/>
    <x v="5"/>
    <n v="0"/>
    <s v="GWh"/>
  </r>
  <r>
    <s v="Current Policies"/>
    <s v="Northwest Territories"/>
    <x v="5"/>
    <s v="Primary Fuel"/>
    <x v="6"/>
    <n v="0"/>
    <s v="GWh"/>
  </r>
  <r>
    <s v="Current Policies"/>
    <s v="Northwest Territories"/>
    <x v="5"/>
    <s v="Primary Fuel"/>
    <x v="7"/>
    <n v="0"/>
    <s v="GWh"/>
  </r>
  <r>
    <s v="Current Policies"/>
    <s v="Northwest Territories"/>
    <x v="5"/>
    <s v="Primary Fuel"/>
    <x v="8"/>
    <n v="0"/>
    <s v="GWh"/>
  </r>
  <r>
    <s v="Current Policies"/>
    <s v="Northwest Territories"/>
    <x v="5"/>
    <s v="Primary Fuel"/>
    <x v="9"/>
    <n v="0"/>
    <s v="GWh"/>
  </r>
  <r>
    <s v="Current Policies"/>
    <s v="Northwest Territories"/>
    <x v="5"/>
    <s v="Primary Fuel"/>
    <x v="10"/>
    <n v="0"/>
    <s v="GWh"/>
  </r>
  <r>
    <s v="Current Policies"/>
    <s v="Northwest Territories"/>
    <x v="5"/>
    <s v="Primary Fuel"/>
    <x v="11"/>
    <n v="0"/>
    <s v="GWh"/>
  </r>
  <r>
    <s v="Current Policies"/>
    <s v="Northwest Territories"/>
    <x v="5"/>
    <s v="Primary Fuel"/>
    <x v="12"/>
    <n v="0"/>
    <s v="GWh"/>
  </r>
  <r>
    <s v="Current Policies"/>
    <s v="Northwest Territories"/>
    <x v="5"/>
    <s v="Primary Fuel"/>
    <x v="13"/>
    <n v="0"/>
    <s v="GWh"/>
  </r>
  <r>
    <s v="Current Policies"/>
    <s v="Northwest Territories"/>
    <x v="5"/>
    <s v="Primary Fuel"/>
    <x v="14"/>
    <n v="0"/>
    <s v="GWh"/>
  </r>
  <r>
    <s v="Current Policies"/>
    <s v="Northwest Territories"/>
    <x v="5"/>
    <s v="Primary Fuel"/>
    <x v="15"/>
    <n v="0"/>
    <s v="GWh"/>
  </r>
  <r>
    <s v="Current Policies"/>
    <s v="Northwest Territories"/>
    <x v="5"/>
    <s v="Primary Fuel"/>
    <x v="16"/>
    <n v="0"/>
    <s v="GWh"/>
  </r>
  <r>
    <s v="Current Policies"/>
    <s v="Northwest Territories"/>
    <x v="5"/>
    <s v="Primary Fuel"/>
    <x v="17"/>
    <n v="0"/>
    <s v="GWh"/>
  </r>
  <r>
    <s v="Current Policies"/>
    <s v="Northwest Territories"/>
    <x v="5"/>
    <s v="Primary Fuel"/>
    <x v="18"/>
    <n v="0.67069999999999996"/>
    <s v="GWh"/>
  </r>
  <r>
    <s v="Current Policies"/>
    <s v="Northwest Territories"/>
    <x v="5"/>
    <s v="Primary Fuel"/>
    <x v="19"/>
    <n v="0.9234"/>
    <s v="GWh"/>
  </r>
  <r>
    <s v="Current Policies"/>
    <s v="Northwest Territories"/>
    <x v="5"/>
    <s v="Primary Fuel"/>
    <x v="20"/>
    <n v="1.6667000000000001"/>
    <s v="GWh"/>
  </r>
  <r>
    <s v="Current Policies"/>
    <s v="Northwest Territories"/>
    <x v="5"/>
    <s v="Primary Fuel"/>
    <x v="21"/>
    <n v="2.2646999999999999"/>
    <s v="GWh"/>
  </r>
  <r>
    <s v="Current Policies"/>
    <s v="Northwest Territories"/>
    <x v="5"/>
    <s v="Primary Fuel"/>
    <x v="22"/>
    <n v="2.2772999999999999"/>
    <s v="GWh"/>
  </r>
  <r>
    <s v="Current Policies"/>
    <s v="Northwest Territories"/>
    <x v="5"/>
    <s v="Primary Fuel"/>
    <x v="23"/>
    <n v="2.2772999999999999"/>
    <s v="GWh"/>
  </r>
  <r>
    <s v="Current Policies"/>
    <s v="Northwest Territories"/>
    <x v="5"/>
    <s v="Primary Fuel"/>
    <x v="24"/>
    <n v="2.3797999999999999"/>
    <s v="GWh"/>
  </r>
  <r>
    <s v="Current Policies"/>
    <s v="Northwest Territories"/>
    <x v="5"/>
    <s v="Primary Fuel"/>
    <x v="25"/>
    <n v="2.3797000000000001"/>
    <s v="GWh"/>
  </r>
  <r>
    <s v="Current Policies"/>
    <s v="Northwest Territories"/>
    <x v="5"/>
    <s v="Primary Fuel"/>
    <x v="26"/>
    <n v="2.3797000000000001"/>
    <s v="GWh"/>
  </r>
  <r>
    <s v="Current Policies"/>
    <s v="Northwest Territories"/>
    <x v="5"/>
    <s v="Primary Fuel"/>
    <x v="27"/>
    <n v="2.3795999999999999"/>
    <s v="GWh"/>
  </r>
  <r>
    <s v="Current Policies"/>
    <s v="Northwest Territories"/>
    <x v="5"/>
    <s v="Primary Fuel"/>
    <x v="28"/>
    <n v="2.3797000000000001"/>
    <s v="GWh"/>
  </r>
  <r>
    <s v="Current Policies"/>
    <s v="Northwest Territories"/>
    <x v="5"/>
    <s v="Primary Fuel"/>
    <x v="29"/>
    <n v="2.3797000000000001"/>
    <s v="GWh"/>
  </r>
  <r>
    <s v="Current Policies"/>
    <s v="Northwest Territories"/>
    <x v="5"/>
    <s v="Primary Fuel"/>
    <x v="30"/>
    <n v="2.3797000000000001"/>
    <s v="GWh"/>
  </r>
  <r>
    <s v="Current Policies"/>
    <s v="Northwest Territories"/>
    <x v="5"/>
    <s v="Primary Fuel"/>
    <x v="31"/>
    <n v="2.3797000000000001"/>
    <s v="GWh"/>
  </r>
  <r>
    <s v="Current Policies"/>
    <s v="Northwest Territories"/>
    <x v="5"/>
    <s v="Primary Fuel"/>
    <x v="32"/>
    <n v="2.3797000000000001"/>
    <s v="GWh"/>
  </r>
  <r>
    <s v="Current Policies"/>
    <s v="Northwest Territories"/>
    <x v="5"/>
    <s v="Primary Fuel"/>
    <x v="33"/>
    <n v="2.3714"/>
    <s v="GWh"/>
  </r>
  <r>
    <s v="Current Policies"/>
    <s v="Northwest Territories"/>
    <x v="5"/>
    <s v="Primary Fuel"/>
    <x v="34"/>
    <n v="2.3714"/>
    <s v="GWh"/>
  </r>
  <r>
    <s v="Current Policies"/>
    <s v="Northwest Territories"/>
    <x v="5"/>
    <s v="Primary Fuel"/>
    <x v="35"/>
    <n v="2.3714"/>
    <s v="GWh"/>
  </r>
  <r>
    <s v="Current Policies"/>
    <s v="Northwest Territories"/>
    <x v="5"/>
    <s v="Primary Fuel"/>
    <x v="36"/>
    <n v="2.363"/>
    <s v="GWh"/>
  </r>
  <r>
    <s v="Current Policies"/>
    <s v="Northwest Territories"/>
    <x v="5"/>
    <s v="Primary Fuel"/>
    <x v="37"/>
    <n v="2.363"/>
    <s v="GWh"/>
  </r>
  <r>
    <s v="Current Policies"/>
    <s v="Northwest Territories"/>
    <x v="5"/>
    <s v="Primary Fuel"/>
    <x v="38"/>
    <n v="2.363"/>
    <s v="GWh"/>
  </r>
  <r>
    <s v="Current Policies"/>
    <s v="Northwest Territories"/>
    <x v="5"/>
    <s v="Primary Fuel"/>
    <x v="39"/>
    <n v="2.3631000000000002"/>
    <s v="GWh"/>
  </r>
  <r>
    <s v="Current Policies"/>
    <s v="Northwest Territories"/>
    <x v="5"/>
    <s v="Primary Fuel"/>
    <x v="40"/>
    <n v="2.3714"/>
    <s v="GWh"/>
  </r>
  <r>
    <s v="Current Policies"/>
    <s v="Northwest Territories"/>
    <x v="5"/>
    <s v="Primary Fuel"/>
    <x v="41"/>
    <n v="2.3714"/>
    <s v="GWh"/>
  </r>
  <r>
    <s v="Current Policies"/>
    <s v="Northwest Territories"/>
    <x v="5"/>
    <s v="Primary Fuel"/>
    <x v="42"/>
    <n v="2.3714"/>
    <s v="GWh"/>
  </r>
  <r>
    <s v="Current Policies"/>
    <s v="Northwest Territories"/>
    <x v="5"/>
    <s v="Primary Fuel"/>
    <x v="43"/>
    <n v="2.3714"/>
    <s v="GWh"/>
  </r>
  <r>
    <s v="Current Policies"/>
    <s v="Northwest Territories"/>
    <x v="5"/>
    <s v="Primary Fuel"/>
    <x v="44"/>
    <n v="2.3714"/>
    <s v="GWh"/>
  </r>
  <r>
    <s v="Current Policies"/>
    <s v="Northwest Territories"/>
    <x v="5"/>
    <s v="Primary Fuel"/>
    <x v="45"/>
    <n v="2.3714"/>
    <s v="GWh"/>
  </r>
  <r>
    <s v="Current Policies"/>
    <s v="Nunavut"/>
    <x v="5"/>
    <s v="Primary Fuel"/>
    <x v="0"/>
    <n v="0"/>
    <s v="GWh"/>
  </r>
  <r>
    <s v="Current Policies"/>
    <s v="Nunavut"/>
    <x v="5"/>
    <s v="Primary Fuel"/>
    <x v="1"/>
    <n v="0"/>
    <s v="GWh"/>
  </r>
  <r>
    <s v="Current Policies"/>
    <s v="Nunavut"/>
    <x v="5"/>
    <s v="Primary Fuel"/>
    <x v="2"/>
    <n v="0"/>
    <s v="GWh"/>
  </r>
  <r>
    <s v="Current Policies"/>
    <s v="Nunavut"/>
    <x v="5"/>
    <s v="Primary Fuel"/>
    <x v="3"/>
    <n v="0"/>
    <s v="GWh"/>
  </r>
  <r>
    <s v="Current Policies"/>
    <s v="Nunavut"/>
    <x v="5"/>
    <s v="Primary Fuel"/>
    <x v="4"/>
    <n v="0"/>
    <s v="GWh"/>
  </r>
  <r>
    <s v="Current Policies"/>
    <s v="Nunavut"/>
    <x v="5"/>
    <s v="Primary Fuel"/>
    <x v="5"/>
    <n v="0"/>
    <s v="GWh"/>
  </r>
  <r>
    <s v="Current Policies"/>
    <s v="Nunavut"/>
    <x v="5"/>
    <s v="Primary Fuel"/>
    <x v="6"/>
    <n v="0"/>
    <s v="GWh"/>
  </r>
  <r>
    <s v="Current Policies"/>
    <s v="Nunavut"/>
    <x v="5"/>
    <s v="Primary Fuel"/>
    <x v="7"/>
    <n v="0"/>
    <s v="GWh"/>
  </r>
  <r>
    <s v="Current Policies"/>
    <s v="Nunavut"/>
    <x v="5"/>
    <s v="Primary Fuel"/>
    <x v="8"/>
    <n v="0"/>
    <s v="GWh"/>
  </r>
  <r>
    <s v="Current Policies"/>
    <s v="Nunavut"/>
    <x v="5"/>
    <s v="Primary Fuel"/>
    <x v="9"/>
    <n v="0"/>
    <s v="GWh"/>
  </r>
  <r>
    <s v="Current Policies"/>
    <s v="Nunavut"/>
    <x v="5"/>
    <s v="Primary Fuel"/>
    <x v="10"/>
    <n v="0"/>
    <s v="GWh"/>
  </r>
  <r>
    <s v="Current Policies"/>
    <s v="Nunavut"/>
    <x v="5"/>
    <s v="Primary Fuel"/>
    <x v="11"/>
    <n v="0"/>
    <s v="GWh"/>
  </r>
  <r>
    <s v="Current Policies"/>
    <s v="Nunavut"/>
    <x v="5"/>
    <s v="Primary Fuel"/>
    <x v="12"/>
    <n v="0"/>
    <s v="GWh"/>
  </r>
  <r>
    <s v="Current Policies"/>
    <s v="Nunavut"/>
    <x v="5"/>
    <s v="Primary Fuel"/>
    <x v="13"/>
    <n v="0"/>
    <s v="GWh"/>
  </r>
  <r>
    <s v="Current Policies"/>
    <s v="Nunavut"/>
    <x v="5"/>
    <s v="Primary Fuel"/>
    <x v="14"/>
    <n v="0"/>
    <s v="GWh"/>
  </r>
  <r>
    <s v="Current Policies"/>
    <s v="Nunavut"/>
    <x v="5"/>
    <s v="Primary Fuel"/>
    <x v="15"/>
    <n v="0"/>
    <s v="GWh"/>
  </r>
  <r>
    <s v="Current Policies"/>
    <s v="Nunavut"/>
    <x v="5"/>
    <s v="Primary Fuel"/>
    <x v="16"/>
    <n v="0"/>
    <s v="GWh"/>
  </r>
  <r>
    <s v="Current Policies"/>
    <s v="Nunavut"/>
    <x v="5"/>
    <s v="Primary Fuel"/>
    <x v="17"/>
    <n v="0.438"/>
    <s v="GWh"/>
  </r>
  <r>
    <s v="Current Policies"/>
    <s v="Nunavut"/>
    <x v="5"/>
    <s v="Primary Fuel"/>
    <x v="18"/>
    <n v="0.94259999999999999"/>
    <s v="GWh"/>
  </r>
  <r>
    <s v="Current Policies"/>
    <s v="Nunavut"/>
    <x v="5"/>
    <s v="Primary Fuel"/>
    <x v="19"/>
    <n v="1.4229000000000001"/>
    <s v="GWh"/>
  </r>
  <r>
    <s v="Current Policies"/>
    <s v="Nunavut"/>
    <x v="5"/>
    <s v="Primary Fuel"/>
    <x v="20"/>
    <n v="1.8584000000000001"/>
    <s v="GWh"/>
  </r>
  <r>
    <s v="Current Policies"/>
    <s v="Nunavut"/>
    <x v="5"/>
    <s v="Primary Fuel"/>
    <x v="21"/>
    <n v="2.3367"/>
    <s v="GWh"/>
  </r>
  <r>
    <s v="Current Policies"/>
    <s v="Nunavut"/>
    <x v="5"/>
    <s v="Primary Fuel"/>
    <x v="22"/>
    <n v="2.8184999999999998"/>
    <s v="GWh"/>
  </r>
  <r>
    <s v="Current Policies"/>
    <s v="Nunavut"/>
    <x v="5"/>
    <s v="Primary Fuel"/>
    <x v="23"/>
    <n v="3.2665999999999999"/>
    <s v="GWh"/>
  </r>
  <r>
    <s v="Current Policies"/>
    <s v="Nunavut"/>
    <x v="5"/>
    <s v="Primary Fuel"/>
    <x v="24"/>
    <n v="3.7467999999999999"/>
    <s v="GWh"/>
  </r>
  <r>
    <s v="Current Policies"/>
    <s v="Nunavut"/>
    <x v="5"/>
    <s v="Primary Fuel"/>
    <x v="25"/>
    <n v="4.2270000000000003"/>
    <s v="GWh"/>
  </r>
  <r>
    <s v="Current Policies"/>
    <s v="Nunavut"/>
    <x v="5"/>
    <s v="Primary Fuel"/>
    <x v="26"/>
    <n v="4.7066999999999997"/>
    <s v="GWh"/>
  </r>
  <r>
    <s v="Current Policies"/>
    <s v="Nunavut"/>
    <x v="5"/>
    <s v="Primary Fuel"/>
    <x v="27"/>
    <n v="5.1860999999999997"/>
    <s v="GWh"/>
  </r>
  <r>
    <s v="Current Policies"/>
    <s v="Nunavut"/>
    <x v="5"/>
    <s v="Primary Fuel"/>
    <x v="28"/>
    <n v="5.6656000000000004"/>
    <s v="GWh"/>
  </r>
  <r>
    <s v="Current Policies"/>
    <s v="Nunavut"/>
    <x v="5"/>
    <s v="Primary Fuel"/>
    <x v="29"/>
    <n v="6.1452"/>
    <s v="GWh"/>
  </r>
  <r>
    <s v="Current Policies"/>
    <s v="Nunavut"/>
    <x v="5"/>
    <s v="Primary Fuel"/>
    <x v="30"/>
    <n v="6.6246"/>
    <s v="GWh"/>
  </r>
  <r>
    <s v="Current Policies"/>
    <s v="Nunavut"/>
    <x v="5"/>
    <s v="Primary Fuel"/>
    <x v="31"/>
    <n v="7.1314000000000002"/>
    <s v="GWh"/>
  </r>
  <r>
    <s v="Current Policies"/>
    <s v="Nunavut"/>
    <x v="5"/>
    <s v="Primary Fuel"/>
    <x v="32"/>
    <n v="7.6117999999999997"/>
    <s v="GWh"/>
  </r>
  <r>
    <s v="Current Policies"/>
    <s v="Nunavut"/>
    <x v="5"/>
    <s v="Primary Fuel"/>
    <x v="33"/>
    <n v="8.0914999999999999"/>
    <s v="GWh"/>
  </r>
  <r>
    <s v="Current Policies"/>
    <s v="Nunavut"/>
    <x v="5"/>
    <s v="Primary Fuel"/>
    <x v="34"/>
    <n v="8.6021000000000001"/>
    <s v="GWh"/>
  </r>
  <r>
    <s v="Current Policies"/>
    <s v="Nunavut"/>
    <x v="5"/>
    <s v="Primary Fuel"/>
    <x v="35"/>
    <n v="9.1123999999999992"/>
    <s v="GWh"/>
  </r>
  <r>
    <s v="Current Policies"/>
    <s v="Nunavut"/>
    <x v="5"/>
    <s v="Primary Fuel"/>
    <x v="36"/>
    <n v="9.5915999999999997"/>
    <s v="GWh"/>
  </r>
  <r>
    <s v="Current Policies"/>
    <s v="Nunavut"/>
    <x v="5"/>
    <s v="Primary Fuel"/>
    <x v="37"/>
    <n v="10.102499999999999"/>
    <s v="GWh"/>
  </r>
  <r>
    <s v="Current Policies"/>
    <s v="Nunavut"/>
    <x v="5"/>
    <s v="Primary Fuel"/>
    <x v="38"/>
    <n v="10.6126"/>
    <s v="GWh"/>
  </r>
  <r>
    <s v="Current Policies"/>
    <s v="Nunavut"/>
    <x v="5"/>
    <s v="Primary Fuel"/>
    <x v="39"/>
    <n v="11.1228"/>
    <s v="GWh"/>
  </r>
  <r>
    <s v="Current Policies"/>
    <s v="Nunavut"/>
    <x v="5"/>
    <s v="Primary Fuel"/>
    <x v="40"/>
    <n v="11.664999999999999"/>
    <s v="GWh"/>
  </r>
  <r>
    <s v="Current Policies"/>
    <s v="Nunavut"/>
    <x v="5"/>
    <s v="Primary Fuel"/>
    <x v="41"/>
    <n v="12.1752"/>
    <s v="GWh"/>
  </r>
  <r>
    <s v="Current Policies"/>
    <s v="Nunavut"/>
    <x v="5"/>
    <s v="Primary Fuel"/>
    <x v="42"/>
    <n v="12.716100000000001"/>
    <s v="GWh"/>
  </r>
  <r>
    <s v="Current Policies"/>
    <s v="Nunavut"/>
    <x v="5"/>
    <s v="Primary Fuel"/>
    <x v="43"/>
    <n v="13.2583"/>
    <s v="GWh"/>
  </r>
  <r>
    <s v="Current Policies"/>
    <s v="Nunavut"/>
    <x v="5"/>
    <s v="Primary Fuel"/>
    <x v="44"/>
    <n v="13.768599999999999"/>
    <s v="GWh"/>
  </r>
  <r>
    <s v="Current Policies"/>
    <s v="Nunavut"/>
    <x v="5"/>
    <s v="Primary Fuel"/>
    <x v="45"/>
    <n v="14.336499999999999"/>
    <s v="GWh"/>
  </r>
  <r>
    <s v="Current Policies"/>
    <s v="Ontario"/>
    <x v="5"/>
    <s v="Primary Fuel"/>
    <x v="0"/>
    <n v="0"/>
    <s v="GWh"/>
  </r>
  <r>
    <s v="Current Policies"/>
    <s v="Ontario"/>
    <x v="5"/>
    <s v="Primary Fuel"/>
    <x v="1"/>
    <n v="0"/>
    <s v="GWh"/>
  </r>
  <r>
    <s v="Current Policies"/>
    <s v="Ontario"/>
    <x v="5"/>
    <s v="Primary Fuel"/>
    <x v="2"/>
    <n v="0"/>
    <s v="GWh"/>
  </r>
  <r>
    <s v="Current Policies"/>
    <s v="Ontario"/>
    <x v="5"/>
    <s v="Primary Fuel"/>
    <x v="3"/>
    <n v="0"/>
    <s v="GWh"/>
  </r>
  <r>
    <s v="Current Policies"/>
    <s v="Ontario"/>
    <x v="5"/>
    <s v="Primary Fuel"/>
    <x v="4"/>
    <n v="5"/>
    <s v="GWh"/>
  </r>
  <r>
    <s v="Current Policies"/>
    <s v="Ontario"/>
    <x v="5"/>
    <s v="Primary Fuel"/>
    <x v="5"/>
    <n v="123"/>
    <s v="GWh"/>
  </r>
  <r>
    <s v="Current Policies"/>
    <s v="Ontario"/>
    <x v="5"/>
    <s v="Primary Fuel"/>
    <x v="6"/>
    <n v="398"/>
    <s v="GWh"/>
  </r>
  <r>
    <s v="Current Policies"/>
    <s v="Ontario"/>
    <x v="5"/>
    <s v="Primary Fuel"/>
    <x v="7"/>
    <n v="842"/>
    <s v="GWh"/>
  </r>
  <r>
    <s v="Current Policies"/>
    <s v="Ontario"/>
    <x v="5"/>
    <s v="Primary Fuel"/>
    <x v="8"/>
    <n v="1173"/>
    <s v="GWh"/>
  </r>
  <r>
    <s v="Current Policies"/>
    <s v="Ontario"/>
    <x v="5"/>
    <s v="Primary Fuel"/>
    <x v="9"/>
    <n v="1757.7070000000001"/>
    <s v="GWh"/>
  </r>
  <r>
    <s v="Current Policies"/>
    <s v="Ontario"/>
    <x v="5"/>
    <s v="Primary Fuel"/>
    <x v="10"/>
    <n v="1425"/>
    <s v="GWh"/>
  </r>
  <r>
    <s v="Current Policies"/>
    <s v="Ontario"/>
    <x v="5"/>
    <s v="Primary Fuel"/>
    <x v="11"/>
    <n v="1776"/>
    <s v="GWh"/>
  </r>
  <r>
    <s v="Current Policies"/>
    <s v="Ontario"/>
    <x v="5"/>
    <s v="Primary Fuel"/>
    <x v="12"/>
    <n v="1998"/>
    <s v="GWh"/>
  </r>
  <r>
    <s v="Current Policies"/>
    <s v="Ontario"/>
    <x v="5"/>
    <s v="Primary Fuel"/>
    <x v="13"/>
    <n v="2163"/>
    <s v="GWh"/>
  </r>
  <r>
    <s v="Current Policies"/>
    <s v="Ontario"/>
    <x v="5"/>
    <s v="Primary Fuel"/>
    <x v="14"/>
    <n v="2168"/>
    <s v="GWh"/>
  </r>
  <r>
    <s v="Current Policies"/>
    <s v="Ontario"/>
    <x v="5"/>
    <s v="Primary Fuel"/>
    <x v="15"/>
    <n v="2168"/>
    <s v="GWh"/>
  </r>
  <r>
    <s v="Current Policies"/>
    <s v="Ontario"/>
    <x v="5"/>
    <s v="Primary Fuel"/>
    <x v="16"/>
    <n v="2168"/>
    <s v="GWh"/>
  </r>
  <r>
    <s v="Current Policies"/>
    <s v="Ontario"/>
    <x v="5"/>
    <s v="Primary Fuel"/>
    <x v="17"/>
    <n v="2167.9989999999998"/>
    <s v="GWh"/>
  </r>
  <r>
    <s v="Current Policies"/>
    <s v="Ontario"/>
    <x v="5"/>
    <s v="Primary Fuel"/>
    <x v="18"/>
    <n v="2168"/>
    <s v="GWh"/>
  </r>
  <r>
    <s v="Current Policies"/>
    <s v="Ontario"/>
    <x v="5"/>
    <s v="Primary Fuel"/>
    <x v="19"/>
    <n v="2168"/>
    <s v="GWh"/>
  </r>
  <r>
    <s v="Current Policies"/>
    <s v="Ontario"/>
    <x v="5"/>
    <s v="Primary Fuel"/>
    <x v="20"/>
    <n v="2168"/>
    <s v="GWh"/>
  </r>
  <r>
    <s v="Current Policies"/>
    <s v="Ontario"/>
    <x v="5"/>
    <s v="Primary Fuel"/>
    <x v="21"/>
    <n v="2168.0010000000002"/>
    <s v="GWh"/>
  </r>
  <r>
    <s v="Current Policies"/>
    <s v="Ontario"/>
    <x v="5"/>
    <s v="Primary Fuel"/>
    <x v="22"/>
    <n v="2167.9989999999998"/>
    <s v="GWh"/>
  </r>
  <r>
    <s v="Current Policies"/>
    <s v="Ontario"/>
    <x v="5"/>
    <s v="Primary Fuel"/>
    <x v="23"/>
    <n v="2167.9989999999998"/>
    <s v="GWh"/>
  </r>
  <r>
    <s v="Current Policies"/>
    <s v="Ontario"/>
    <x v="5"/>
    <s v="Primary Fuel"/>
    <x v="24"/>
    <n v="2349.3330000000001"/>
    <s v="GWh"/>
  </r>
  <r>
    <s v="Current Policies"/>
    <s v="Ontario"/>
    <x v="5"/>
    <s v="Primary Fuel"/>
    <x v="25"/>
    <n v="2530.663"/>
    <s v="GWh"/>
  </r>
  <r>
    <s v="Current Policies"/>
    <s v="Ontario"/>
    <x v="5"/>
    <s v="Primary Fuel"/>
    <x v="26"/>
    <n v="2711.9960000000001"/>
    <s v="GWh"/>
  </r>
  <r>
    <s v="Current Policies"/>
    <s v="Ontario"/>
    <x v="5"/>
    <s v="Primary Fuel"/>
    <x v="27"/>
    <n v="2893.3270000000002"/>
    <s v="GWh"/>
  </r>
  <r>
    <s v="Current Policies"/>
    <s v="Ontario"/>
    <x v="5"/>
    <s v="Primary Fuel"/>
    <x v="28"/>
    <n v="3074.66"/>
    <s v="GWh"/>
  </r>
  <r>
    <s v="Current Policies"/>
    <s v="Ontario"/>
    <x v="5"/>
    <s v="Primary Fuel"/>
    <x v="29"/>
    <n v="3255.9920000000002"/>
    <s v="GWh"/>
  </r>
  <r>
    <s v="Current Policies"/>
    <s v="Ontario"/>
    <x v="5"/>
    <s v="Primary Fuel"/>
    <x v="30"/>
    <n v="3437.3229999999999"/>
    <s v="GWh"/>
  </r>
  <r>
    <s v="Current Policies"/>
    <s v="Ontario"/>
    <x v="5"/>
    <s v="Primary Fuel"/>
    <x v="31"/>
    <n v="3618.6550000000002"/>
    <s v="GWh"/>
  </r>
  <r>
    <s v="Current Policies"/>
    <s v="Ontario"/>
    <x v="5"/>
    <s v="Primary Fuel"/>
    <x v="32"/>
    <n v="3799.9870000000001"/>
    <s v="GWh"/>
  </r>
  <r>
    <s v="Current Policies"/>
    <s v="Ontario"/>
    <x v="5"/>
    <s v="Primary Fuel"/>
    <x v="33"/>
    <n v="3981.3209999999999"/>
    <s v="GWh"/>
  </r>
  <r>
    <s v="Current Policies"/>
    <s v="Ontario"/>
    <x v="5"/>
    <s v="Primary Fuel"/>
    <x v="34"/>
    <n v="4162.6530000000002"/>
    <s v="GWh"/>
  </r>
  <r>
    <s v="Current Policies"/>
    <s v="Ontario"/>
    <x v="5"/>
    <s v="Primary Fuel"/>
    <x v="35"/>
    <n v="4343.982"/>
    <s v="GWh"/>
  </r>
  <r>
    <s v="Current Policies"/>
    <s v="Ontario"/>
    <x v="5"/>
    <s v="Primary Fuel"/>
    <x v="36"/>
    <n v="4525.3149999999996"/>
    <s v="GWh"/>
  </r>
  <r>
    <s v="Current Policies"/>
    <s v="Ontario"/>
    <x v="5"/>
    <s v="Primary Fuel"/>
    <x v="37"/>
    <n v="4706.6509999999998"/>
    <s v="GWh"/>
  </r>
  <r>
    <s v="Current Policies"/>
    <s v="Ontario"/>
    <x v="5"/>
    <s v="Primary Fuel"/>
    <x v="38"/>
    <n v="4887.9790000000003"/>
    <s v="GWh"/>
  </r>
  <r>
    <s v="Current Policies"/>
    <s v="Ontario"/>
    <x v="5"/>
    <s v="Primary Fuel"/>
    <x v="39"/>
    <n v="5069.3100000000004"/>
    <s v="GWh"/>
  </r>
  <r>
    <s v="Current Policies"/>
    <s v="Ontario"/>
    <x v="5"/>
    <s v="Primary Fuel"/>
    <x v="40"/>
    <n v="5250.643"/>
    <s v="GWh"/>
  </r>
  <r>
    <s v="Current Policies"/>
    <s v="Ontario"/>
    <x v="5"/>
    <s v="Primary Fuel"/>
    <x v="41"/>
    <n v="5431.9780000000001"/>
    <s v="GWh"/>
  </r>
  <r>
    <s v="Current Policies"/>
    <s v="Ontario"/>
    <x v="5"/>
    <s v="Primary Fuel"/>
    <x v="42"/>
    <n v="5613.308"/>
    <s v="GWh"/>
  </r>
  <r>
    <s v="Current Policies"/>
    <s v="Ontario"/>
    <x v="5"/>
    <s v="Primary Fuel"/>
    <x v="43"/>
    <n v="5794.6419999999998"/>
    <s v="GWh"/>
  </r>
  <r>
    <s v="Current Policies"/>
    <s v="Ontario"/>
    <x v="5"/>
    <s v="Primary Fuel"/>
    <x v="44"/>
    <n v="5975.9709999999995"/>
    <s v="GWh"/>
  </r>
  <r>
    <s v="Current Policies"/>
    <s v="Ontario"/>
    <x v="5"/>
    <s v="Primary Fuel"/>
    <x v="45"/>
    <n v="6157.3059999999996"/>
    <s v="GWh"/>
  </r>
  <r>
    <s v="Current Policies"/>
    <s v="Prince Edward Island"/>
    <x v="5"/>
    <s v="Primary Fuel"/>
    <x v="0"/>
    <n v="0"/>
    <s v="GWh"/>
  </r>
  <r>
    <s v="Current Policies"/>
    <s v="Prince Edward Island"/>
    <x v="5"/>
    <s v="Primary Fuel"/>
    <x v="1"/>
    <n v="0"/>
    <s v="GWh"/>
  </r>
  <r>
    <s v="Current Policies"/>
    <s v="Prince Edward Island"/>
    <x v="5"/>
    <s v="Primary Fuel"/>
    <x v="2"/>
    <n v="0"/>
    <s v="GWh"/>
  </r>
  <r>
    <s v="Current Policies"/>
    <s v="Prince Edward Island"/>
    <x v="5"/>
    <s v="Primary Fuel"/>
    <x v="3"/>
    <n v="0"/>
    <s v="GWh"/>
  </r>
  <r>
    <s v="Current Policies"/>
    <s v="Prince Edward Island"/>
    <x v="5"/>
    <s v="Primary Fuel"/>
    <x v="4"/>
    <n v="0"/>
    <s v="GWh"/>
  </r>
  <r>
    <s v="Current Policies"/>
    <s v="Prince Edward Island"/>
    <x v="5"/>
    <s v="Primary Fuel"/>
    <x v="5"/>
    <n v="0"/>
    <s v="GWh"/>
  </r>
  <r>
    <s v="Current Policies"/>
    <s v="Prince Edward Island"/>
    <x v="5"/>
    <s v="Primary Fuel"/>
    <x v="6"/>
    <n v="0"/>
    <s v="GWh"/>
  </r>
  <r>
    <s v="Current Policies"/>
    <s v="Prince Edward Island"/>
    <x v="5"/>
    <s v="Primary Fuel"/>
    <x v="7"/>
    <n v="0"/>
    <s v="GWh"/>
  </r>
  <r>
    <s v="Current Policies"/>
    <s v="Prince Edward Island"/>
    <x v="5"/>
    <s v="Primary Fuel"/>
    <x v="8"/>
    <n v="0"/>
    <s v="GWh"/>
  </r>
  <r>
    <s v="Current Policies"/>
    <s v="Prince Edward Island"/>
    <x v="5"/>
    <s v="Primary Fuel"/>
    <x v="9"/>
    <n v="0"/>
    <s v="GWh"/>
  </r>
  <r>
    <s v="Current Policies"/>
    <s v="Prince Edward Island"/>
    <x v="5"/>
    <s v="Primary Fuel"/>
    <x v="10"/>
    <n v="0"/>
    <s v="GWh"/>
  </r>
  <r>
    <s v="Current Policies"/>
    <s v="Prince Edward Island"/>
    <x v="5"/>
    <s v="Primary Fuel"/>
    <x v="11"/>
    <n v="0"/>
    <s v="GWh"/>
  </r>
  <r>
    <s v="Current Policies"/>
    <s v="Prince Edward Island"/>
    <x v="5"/>
    <s v="Primary Fuel"/>
    <x v="12"/>
    <n v="0"/>
    <s v="GWh"/>
  </r>
  <r>
    <s v="Current Policies"/>
    <s v="Prince Edward Island"/>
    <x v="5"/>
    <s v="Primary Fuel"/>
    <x v="13"/>
    <n v="0"/>
    <s v="GWh"/>
  </r>
  <r>
    <s v="Current Policies"/>
    <s v="Prince Edward Island"/>
    <x v="5"/>
    <s v="Primary Fuel"/>
    <x v="14"/>
    <n v="0"/>
    <s v="GWh"/>
  </r>
  <r>
    <s v="Current Policies"/>
    <s v="Prince Edward Island"/>
    <x v="5"/>
    <s v="Primary Fuel"/>
    <x v="15"/>
    <n v="0"/>
    <s v="GWh"/>
  </r>
  <r>
    <s v="Current Policies"/>
    <s v="Prince Edward Island"/>
    <x v="5"/>
    <s v="Primary Fuel"/>
    <x v="16"/>
    <n v="0"/>
    <s v="GWh"/>
  </r>
  <r>
    <s v="Current Policies"/>
    <s v="Prince Edward Island"/>
    <x v="5"/>
    <s v="Primary Fuel"/>
    <x v="17"/>
    <n v="3.6368999999999998"/>
    <s v="GWh"/>
  </r>
  <r>
    <s v="Current Policies"/>
    <s v="Prince Edward Island"/>
    <x v="5"/>
    <s v="Primary Fuel"/>
    <x v="18"/>
    <n v="3.6368"/>
    <s v="GWh"/>
  </r>
  <r>
    <s v="Current Policies"/>
    <s v="Prince Edward Island"/>
    <x v="5"/>
    <s v="Primary Fuel"/>
    <x v="19"/>
    <n v="7.8887999999999998"/>
    <s v="GWh"/>
  </r>
  <r>
    <s v="Current Policies"/>
    <s v="Prince Edward Island"/>
    <x v="5"/>
    <s v="Primary Fuel"/>
    <x v="20"/>
    <n v="12.290699999999999"/>
    <s v="GWh"/>
  </r>
  <r>
    <s v="Current Policies"/>
    <s v="Prince Edward Island"/>
    <x v="5"/>
    <s v="Primary Fuel"/>
    <x v="21"/>
    <n v="16.791499999999999"/>
    <s v="GWh"/>
  </r>
  <r>
    <s v="Current Policies"/>
    <s v="Prince Edward Island"/>
    <x v="5"/>
    <s v="Primary Fuel"/>
    <x v="22"/>
    <n v="21.393699999999999"/>
    <s v="GWh"/>
  </r>
  <r>
    <s v="Current Policies"/>
    <s v="Prince Edward Island"/>
    <x v="5"/>
    <s v="Primary Fuel"/>
    <x v="23"/>
    <n v="26.108799999999999"/>
    <s v="GWh"/>
  </r>
  <r>
    <s v="Current Policies"/>
    <s v="Prince Edward Island"/>
    <x v="5"/>
    <s v="Primary Fuel"/>
    <x v="24"/>
    <n v="30.913799999999998"/>
    <s v="GWh"/>
  </r>
  <r>
    <s v="Current Policies"/>
    <s v="Prince Edward Island"/>
    <x v="5"/>
    <s v="Primary Fuel"/>
    <x v="25"/>
    <n v="35.834600000000002"/>
    <s v="GWh"/>
  </r>
  <r>
    <s v="Current Policies"/>
    <s v="Prince Edward Island"/>
    <x v="5"/>
    <s v="Primary Fuel"/>
    <x v="26"/>
    <n v="40.847799999999999"/>
    <s v="GWh"/>
  </r>
  <r>
    <s v="Current Policies"/>
    <s v="Prince Edward Island"/>
    <x v="5"/>
    <s v="Primary Fuel"/>
    <x v="27"/>
    <n v="45.963700000000003"/>
    <s v="GWh"/>
  </r>
  <r>
    <s v="Current Policies"/>
    <s v="Prince Edward Island"/>
    <x v="5"/>
    <s v="Primary Fuel"/>
    <x v="28"/>
    <n v="51.213299999999997"/>
    <s v="GWh"/>
  </r>
  <r>
    <s v="Current Policies"/>
    <s v="Prince Edward Island"/>
    <x v="5"/>
    <s v="Primary Fuel"/>
    <x v="29"/>
    <n v="56.550600000000003"/>
    <s v="GWh"/>
  </r>
  <r>
    <s v="Current Policies"/>
    <s v="Prince Edward Island"/>
    <x v="5"/>
    <s v="Primary Fuel"/>
    <x v="30"/>
    <n v="62.012500000000003"/>
    <s v="GWh"/>
  </r>
  <r>
    <s v="Current Policies"/>
    <s v="Prince Edward Island"/>
    <x v="5"/>
    <s v="Primary Fuel"/>
    <x v="31"/>
    <n v="67.588300000000004"/>
    <s v="GWh"/>
  </r>
  <r>
    <s v="Current Policies"/>
    <s v="Prince Edward Island"/>
    <x v="5"/>
    <s v="Primary Fuel"/>
    <x v="32"/>
    <n v="73.288499999999999"/>
    <s v="GWh"/>
  </r>
  <r>
    <s v="Current Policies"/>
    <s v="Prince Edward Island"/>
    <x v="5"/>
    <s v="Primary Fuel"/>
    <x v="33"/>
    <n v="79.076300000000003"/>
    <s v="GWh"/>
  </r>
  <r>
    <s v="Current Policies"/>
    <s v="Prince Edward Island"/>
    <x v="5"/>
    <s v="Primary Fuel"/>
    <x v="34"/>
    <n v="84.992400000000004"/>
    <s v="GWh"/>
  </r>
  <r>
    <s v="Current Policies"/>
    <s v="Prince Edward Island"/>
    <x v="5"/>
    <s v="Primary Fuel"/>
    <x v="35"/>
    <n v="91.018299999999996"/>
    <s v="GWh"/>
  </r>
  <r>
    <s v="Current Policies"/>
    <s v="Prince Edward Island"/>
    <x v="5"/>
    <s v="Primary Fuel"/>
    <x v="36"/>
    <n v="97.143299999999996"/>
    <s v="GWh"/>
  </r>
  <r>
    <s v="Current Policies"/>
    <s v="Prince Edward Island"/>
    <x v="5"/>
    <s v="Primary Fuel"/>
    <x v="37"/>
    <n v="103.3798"/>
    <s v="GWh"/>
  </r>
  <r>
    <s v="Current Policies"/>
    <s v="Prince Edward Island"/>
    <x v="5"/>
    <s v="Primary Fuel"/>
    <x v="38"/>
    <n v="109.7398"/>
    <s v="GWh"/>
  </r>
  <r>
    <s v="Current Policies"/>
    <s v="Prince Edward Island"/>
    <x v="5"/>
    <s v="Primary Fuel"/>
    <x v="39"/>
    <n v="116.16160000000001"/>
    <s v="GWh"/>
  </r>
  <r>
    <s v="Current Policies"/>
    <s v="Prince Edward Island"/>
    <x v="5"/>
    <s v="Primary Fuel"/>
    <x v="40"/>
    <n v="122.5968"/>
    <s v="GWh"/>
  </r>
  <r>
    <s v="Current Policies"/>
    <s v="Prince Edward Island"/>
    <x v="5"/>
    <s v="Primary Fuel"/>
    <x v="41"/>
    <n v="129.1413"/>
    <s v="GWh"/>
  </r>
  <r>
    <s v="Current Policies"/>
    <s v="Prince Edward Island"/>
    <x v="5"/>
    <s v="Primary Fuel"/>
    <x v="42"/>
    <n v="135.7577"/>
    <s v="GWh"/>
  </r>
  <r>
    <s v="Current Policies"/>
    <s v="Prince Edward Island"/>
    <x v="5"/>
    <s v="Primary Fuel"/>
    <x v="43"/>
    <n v="142.41200000000001"/>
    <s v="GWh"/>
  </r>
  <r>
    <s v="Current Policies"/>
    <s v="Prince Edward Island"/>
    <x v="5"/>
    <s v="Primary Fuel"/>
    <x v="44"/>
    <n v="149.1865"/>
    <s v="GWh"/>
  </r>
  <r>
    <s v="Current Policies"/>
    <s v="Prince Edward Island"/>
    <x v="5"/>
    <s v="Primary Fuel"/>
    <x v="45"/>
    <n v="156.26240000000001"/>
    <s v="GWh"/>
  </r>
  <r>
    <s v="Current Policies"/>
    <s v="Quebec"/>
    <x v="5"/>
    <s v="Primary Fuel"/>
    <x v="0"/>
    <n v="0"/>
    <s v="GWh"/>
  </r>
  <r>
    <s v="Current Policies"/>
    <s v="Quebec"/>
    <x v="5"/>
    <s v="Primary Fuel"/>
    <x v="1"/>
    <n v="0"/>
    <s v="GWh"/>
  </r>
  <r>
    <s v="Current Policies"/>
    <s v="Quebec"/>
    <x v="5"/>
    <s v="Primary Fuel"/>
    <x v="2"/>
    <n v="0"/>
    <s v="GWh"/>
  </r>
  <r>
    <s v="Current Policies"/>
    <s v="Quebec"/>
    <x v="5"/>
    <s v="Primary Fuel"/>
    <x v="3"/>
    <n v="0"/>
    <s v="GWh"/>
  </r>
  <r>
    <s v="Current Policies"/>
    <s v="Quebec"/>
    <x v="5"/>
    <s v="Primary Fuel"/>
    <x v="4"/>
    <n v="0"/>
    <s v="GWh"/>
  </r>
  <r>
    <s v="Current Policies"/>
    <s v="Quebec"/>
    <x v="5"/>
    <s v="Primary Fuel"/>
    <x v="5"/>
    <n v="0"/>
    <s v="GWh"/>
  </r>
  <r>
    <s v="Current Policies"/>
    <s v="Quebec"/>
    <x v="5"/>
    <s v="Primary Fuel"/>
    <x v="6"/>
    <n v="0"/>
    <s v="GWh"/>
  </r>
  <r>
    <s v="Current Policies"/>
    <s v="Quebec"/>
    <x v="5"/>
    <s v="Primary Fuel"/>
    <x v="7"/>
    <n v="0"/>
    <s v="GWh"/>
  </r>
  <r>
    <s v="Current Policies"/>
    <s v="Quebec"/>
    <x v="5"/>
    <s v="Primary Fuel"/>
    <x v="8"/>
    <n v="0"/>
    <s v="GWh"/>
  </r>
  <r>
    <s v="Current Policies"/>
    <s v="Quebec"/>
    <x v="5"/>
    <s v="Primary Fuel"/>
    <x v="9"/>
    <n v="0"/>
    <s v="GWh"/>
  </r>
  <r>
    <s v="Current Policies"/>
    <s v="Quebec"/>
    <x v="5"/>
    <s v="Primary Fuel"/>
    <x v="10"/>
    <n v="1"/>
    <s v="GWh"/>
  </r>
  <r>
    <s v="Current Policies"/>
    <s v="Quebec"/>
    <x v="5"/>
    <s v="Primary Fuel"/>
    <x v="11"/>
    <n v="1"/>
    <s v="GWh"/>
  </r>
  <r>
    <s v="Current Policies"/>
    <s v="Quebec"/>
    <x v="5"/>
    <s v="Primary Fuel"/>
    <x v="12"/>
    <n v="1"/>
    <s v="GWh"/>
  </r>
  <r>
    <s v="Current Policies"/>
    <s v="Quebec"/>
    <x v="5"/>
    <s v="Primary Fuel"/>
    <x v="13"/>
    <n v="1"/>
    <s v="GWh"/>
  </r>
  <r>
    <s v="Current Policies"/>
    <s v="Quebec"/>
    <x v="5"/>
    <s v="Primary Fuel"/>
    <x v="14"/>
    <n v="1"/>
    <s v="GWh"/>
  </r>
  <r>
    <s v="Current Policies"/>
    <s v="Quebec"/>
    <x v="5"/>
    <s v="Primary Fuel"/>
    <x v="15"/>
    <n v="0.26019999999999999"/>
    <s v="GWh"/>
  </r>
  <r>
    <s v="Current Policies"/>
    <s v="Quebec"/>
    <x v="5"/>
    <s v="Primary Fuel"/>
    <x v="16"/>
    <n v="0.26019999999999999"/>
    <s v="GWh"/>
  </r>
  <r>
    <s v="Current Policies"/>
    <s v="Quebec"/>
    <x v="5"/>
    <s v="Primary Fuel"/>
    <x v="17"/>
    <n v="18.3934"/>
    <s v="GWh"/>
  </r>
  <r>
    <s v="Current Policies"/>
    <s v="Quebec"/>
    <x v="5"/>
    <s v="Primary Fuel"/>
    <x v="18"/>
    <n v="36.526499999999999"/>
    <s v="GWh"/>
  </r>
  <r>
    <s v="Current Policies"/>
    <s v="Quebec"/>
    <x v="5"/>
    <s v="Primary Fuel"/>
    <x v="19"/>
    <n v="54.659700000000001"/>
    <s v="GWh"/>
  </r>
  <r>
    <s v="Current Policies"/>
    <s v="Quebec"/>
    <x v="5"/>
    <s v="Primary Fuel"/>
    <x v="20"/>
    <n v="72.793000000000006"/>
    <s v="GWh"/>
  </r>
  <r>
    <s v="Current Policies"/>
    <s v="Quebec"/>
    <x v="5"/>
    <s v="Primary Fuel"/>
    <x v="21"/>
    <n v="90.926299999999998"/>
    <s v="GWh"/>
  </r>
  <r>
    <s v="Current Policies"/>
    <s v="Quebec"/>
    <x v="5"/>
    <s v="Primary Fuel"/>
    <x v="22"/>
    <n v="109.0594"/>
    <s v="GWh"/>
  </r>
  <r>
    <s v="Current Policies"/>
    <s v="Quebec"/>
    <x v="5"/>
    <s v="Primary Fuel"/>
    <x v="23"/>
    <n v="127.1925"/>
    <s v="GWh"/>
  </r>
  <r>
    <s v="Current Policies"/>
    <s v="Quebec"/>
    <x v="5"/>
    <s v="Primary Fuel"/>
    <x v="24"/>
    <n v="145.32579999999999"/>
    <s v="GWh"/>
  </r>
  <r>
    <s v="Current Policies"/>
    <s v="Quebec"/>
    <x v="5"/>
    <s v="Primary Fuel"/>
    <x v="25"/>
    <n v="163.45920000000001"/>
    <s v="GWh"/>
  </r>
  <r>
    <s v="Current Policies"/>
    <s v="Quebec"/>
    <x v="5"/>
    <s v="Primary Fuel"/>
    <x v="26"/>
    <n v="181.59229999999999"/>
    <s v="GWh"/>
  </r>
  <r>
    <s v="Current Policies"/>
    <s v="Quebec"/>
    <x v="5"/>
    <s v="Primary Fuel"/>
    <x v="27"/>
    <n v="199.7252"/>
    <s v="GWh"/>
  </r>
  <r>
    <s v="Current Policies"/>
    <s v="Quebec"/>
    <x v="5"/>
    <s v="Primary Fuel"/>
    <x v="28"/>
    <n v="217.85830000000001"/>
    <s v="GWh"/>
  </r>
  <r>
    <s v="Current Policies"/>
    <s v="Quebec"/>
    <x v="5"/>
    <s v="Primary Fuel"/>
    <x v="29"/>
    <n v="270.60199999999998"/>
    <s v="GWh"/>
  </r>
  <r>
    <s v="Current Policies"/>
    <s v="Quebec"/>
    <x v="5"/>
    <s v="Primary Fuel"/>
    <x v="30"/>
    <n v="325.27620000000002"/>
    <s v="GWh"/>
  </r>
  <r>
    <s v="Current Policies"/>
    <s v="Quebec"/>
    <x v="5"/>
    <s v="Primary Fuel"/>
    <x v="31"/>
    <n v="379.95830000000001"/>
    <s v="GWh"/>
  </r>
  <r>
    <s v="Current Policies"/>
    <s v="Quebec"/>
    <x v="5"/>
    <s v="Primary Fuel"/>
    <x v="32"/>
    <n v="434.14240000000001"/>
    <s v="GWh"/>
  </r>
  <r>
    <s v="Current Policies"/>
    <s v="Quebec"/>
    <x v="5"/>
    <s v="Primary Fuel"/>
    <x v="33"/>
    <n v="488.06450000000001"/>
    <s v="GWh"/>
  </r>
  <r>
    <s v="Current Policies"/>
    <s v="Quebec"/>
    <x v="5"/>
    <s v="Primary Fuel"/>
    <x v="34"/>
    <n v="541.79579999999999"/>
    <s v="GWh"/>
  </r>
  <r>
    <s v="Current Policies"/>
    <s v="Quebec"/>
    <x v="5"/>
    <s v="Primary Fuel"/>
    <x v="35"/>
    <n v="559.92949999999996"/>
    <s v="GWh"/>
  </r>
  <r>
    <s v="Current Policies"/>
    <s v="Quebec"/>
    <x v="5"/>
    <s v="Primary Fuel"/>
    <x v="36"/>
    <n v="615.05110000000002"/>
    <s v="GWh"/>
  </r>
  <r>
    <s v="Current Policies"/>
    <s v="Quebec"/>
    <x v="5"/>
    <s v="Primary Fuel"/>
    <x v="37"/>
    <n v="670.23900000000003"/>
    <s v="GWh"/>
  </r>
  <r>
    <s v="Current Policies"/>
    <s v="Quebec"/>
    <x v="5"/>
    <s v="Primary Fuel"/>
    <x v="38"/>
    <n v="725.50450000000001"/>
    <s v="GWh"/>
  </r>
  <r>
    <s v="Current Policies"/>
    <s v="Quebec"/>
    <x v="5"/>
    <s v="Primary Fuel"/>
    <x v="39"/>
    <n v="780.69650000000001"/>
    <s v="GWh"/>
  </r>
  <r>
    <s v="Current Policies"/>
    <s v="Quebec"/>
    <x v="5"/>
    <s v="Primary Fuel"/>
    <x v="40"/>
    <n v="835.08529999999996"/>
    <s v="GWh"/>
  </r>
  <r>
    <s v="Current Policies"/>
    <s v="Quebec"/>
    <x v="5"/>
    <s v="Primary Fuel"/>
    <x v="41"/>
    <n v="853.21789999999999"/>
    <s v="GWh"/>
  </r>
  <r>
    <s v="Current Policies"/>
    <s v="Quebec"/>
    <x v="5"/>
    <s v="Primary Fuel"/>
    <x v="42"/>
    <n v="871.35019999999997"/>
    <s v="GWh"/>
  </r>
  <r>
    <s v="Current Policies"/>
    <s v="Quebec"/>
    <x v="5"/>
    <s v="Primary Fuel"/>
    <x v="43"/>
    <n v="889.48500000000001"/>
    <s v="GWh"/>
  </r>
  <r>
    <s v="Current Policies"/>
    <s v="Quebec"/>
    <x v="5"/>
    <s v="Primary Fuel"/>
    <x v="44"/>
    <n v="907.61680000000001"/>
    <s v="GWh"/>
  </r>
  <r>
    <s v="Current Policies"/>
    <s v="Quebec"/>
    <x v="5"/>
    <s v="Primary Fuel"/>
    <x v="45"/>
    <n v="962.28099999999995"/>
    <s v="GWh"/>
  </r>
  <r>
    <s v="Current Policies"/>
    <s v="Saskatchewan"/>
    <x v="5"/>
    <s v="Primary Fuel"/>
    <x v="0"/>
    <n v="0"/>
    <s v="GWh"/>
  </r>
  <r>
    <s v="Current Policies"/>
    <s v="Saskatchewan"/>
    <x v="5"/>
    <s v="Primary Fuel"/>
    <x v="1"/>
    <n v="0"/>
    <s v="GWh"/>
  </r>
  <r>
    <s v="Current Policies"/>
    <s v="Saskatchewan"/>
    <x v="5"/>
    <s v="Primary Fuel"/>
    <x v="2"/>
    <n v="0"/>
    <s v="GWh"/>
  </r>
  <r>
    <s v="Current Policies"/>
    <s v="Saskatchewan"/>
    <x v="5"/>
    <s v="Primary Fuel"/>
    <x v="3"/>
    <n v="0"/>
    <s v="GWh"/>
  </r>
  <r>
    <s v="Current Policies"/>
    <s v="Saskatchewan"/>
    <x v="5"/>
    <s v="Primary Fuel"/>
    <x v="4"/>
    <n v="0"/>
    <s v="GWh"/>
  </r>
  <r>
    <s v="Current Policies"/>
    <s v="Saskatchewan"/>
    <x v="5"/>
    <s v="Primary Fuel"/>
    <x v="5"/>
    <n v="0"/>
    <s v="GWh"/>
  </r>
  <r>
    <s v="Current Policies"/>
    <s v="Saskatchewan"/>
    <x v="5"/>
    <s v="Primary Fuel"/>
    <x v="6"/>
    <n v="0"/>
    <s v="GWh"/>
  </r>
  <r>
    <s v="Current Policies"/>
    <s v="Saskatchewan"/>
    <x v="5"/>
    <s v="Primary Fuel"/>
    <x v="7"/>
    <n v="0"/>
    <s v="GWh"/>
  </r>
  <r>
    <s v="Current Policies"/>
    <s v="Saskatchewan"/>
    <x v="5"/>
    <s v="Primary Fuel"/>
    <x v="8"/>
    <n v="0"/>
    <s v="GWh"/>
  </r>
  <r>
    <s v="Current Policies"/>
    <s v="Saskatchewan"/>
    <x v="5"/>
    <s v="Primary Fuel"/>
    <x v="9"/>
    <n v="0"/>
    <s v="GWh"/>
  </r>
  <r>
    <s v="Current Policies"/>
    <s v="Saskatchewan"/>
    <x v="5"/>
    <s v="Primary Fuel"/>
    <x v="10"/>
    <n v="0"/>
    <s v="GWh"/>
  </r>
  <r>
    <s v="Current Policies"/>
    <s v="Saskatchewan"/>
    <x v="5"/>
    <s v="Primary Fuel"/>
    <x v="11"/>
    <n v="0"/>
    <s v="GWh"/>
  </r>
  <r>
    <s v="Current Policies"/>
    <s v="Saskatchewan"/>
    <x v="5"/>
    <s v="Primary Fuel"/>
    <x v="12"/>
    <n v="0"/>
    <s v="GWh"/>
  </r>
  <r>
    <s v="Current Policies"/>
    <s v="Saskatchewan"/>
    <x v="5"/>
    <s v="Primary Fuel"/>
    <x v="13"/>
    <n v="0"/>
    <s v="GWh"/>
  </r>
  <r>
    <s v="Current Policies"/>
    <s v="Saskatchewan"/>
    <x v="5"/>
    <s v="Primary Fuel"/>
    <x v="14"/>
    <n v="0"/>
    <s v="GWh"/>
  </r>
  <r>
    <s v="Current Policies"/>
    <s v="Saskatchewan"/>
    <x v="5"/>
    <s v="Primary Fuel"/>
    <x v="15"/>
    <n v="0"/>
    <s v="GWh"/>
  </r>
  <r>
    <s v="Current Policies"/>
    <s v="Saskatchewan"/>
    <x v="5"/>
    <s v="Primary Fuel"/>
    <x v="16"/>
    <n v="0"/>
    <s v="GWh"/>
  </r>
  <r>
    <s v="Current Policies"/>
    <s v="Saskatchewan"/>
    <x v="5"/>
    <s v="Primary Fuel"/>
    <x v="17"/>
    <n v="42.078000000000003"/>
    <s v="GWh"/>
  </r>
  <r>
    <s v="Current Policies"/>
    <s v="Saskatchewan"/>
    <x v="5"/>
    <s v="Primary Fuel"/>
    <x v="18"/>
    <n v="42.078099999999999"/>
    <s v="GWh"/>
  </r>
  <r>
    <s v="Current Policies"/>
    <s v="Saskatchewan"/>
    <x v="5"/>
    <s v="Primary Fuel"/>
    <x v="19"/>
    <n v="42.078000000000003"/>
    <s v="GWh"/>
  </r>
  <r>
    <s v="Current Policies"/>
    <s v="Saskatchewan"/>
    <x v="5"/>
    <s v="Primary Fuel"/>
    <x v="20"/>
    <n v="42.078000000000003"/>
    <s v="GWh"/>
  </r>
  <r>
    <s v="Current Policies"/>
    <s v="Saskatchewan"/>
    <x v="5"/>
    <s v="Primary Fuel"/>
    <x v="21"/>
    <n v="42.078099999999999"/>
    <s v="GWh"/>
  </r>
  <r>
    <s v="Current Policies"/>
    <s v="Saskatchewan"/>
    <x v="5"/>
    <s v="Primary Fuel"/>
    <x v="22"/>
    <n v="42.078000000000003"/>
    <s v="GWh"/>
  </r>
  <r>
    <s v="Current Policies"/>
    <s v="Saskatchewan"/>
    <x v="5"/>
    <s v="Primary Fuel"/>
    <x v="23"/>
    <n v="42.0779"/>
    <s v="GWh"/>
  </r>
  <r>
    <s v="Current Policies"/>
    <s v="Saskatchewan"/>
    <x v="5"/>
    <s v="Primary Fuel"/>
    <x v="24"/>
    <n v="42.078000000000003"/>
    <s v="GWh"/>
  </r>
  <r>
    <s v="Current Policies"/>
    <s v="Saskatchewan"/>
    <x v="5"/>
    <s v="Primary Fuel"/>
    <x v="25"/>
    <n v="42.0779"/>
    <s v="GWh"/>
  </r>
  <r>
    <s v="Current Policies"/>
    <s v="Saskatchewan"/>
    <x v="5"/>
    <s v="Primary Fuel"/>
    <x v="26"/>
    <n v="93.983099999999993"/>
    <s v="GWh"/>
  </r>
  <r>
    <s v="Current Policies"/>
    <s v="Saskatchewan"/>
    <x v="5"/>
    <s v="Primary Fuel"/>
    <x v="27"/>
    <n v="146.22800000000001"/>
    <s v="GWh"/>
  </r>
  <r>
    <s v="Current Policies"/>
    <s v="Saskatchewan"/>
    <x v="5"/>
    <s v="Primary Fuel"/>
    <x v="28"/>
    <n v="198.76130000000001"/>
    <s v="GWh"/>
  </r>
  <r>
    <s v="Current Policies"/>
    <s v="Saskatchewan"/>
    <x v="5"/>
    <s v="Primary Fuel"/>
    <x v="29"/>
    <n v="251.56989999999999"/>
    <s v="GWh"/>
  </r>
  <r>
    <s v="Current Policies"/>
    <s v="Saskatchewan"/>
    <x v="5"/>
    <s v="Primary Fuel"/>
    <x v="30"/>
    <n v="304.55970000000002"/>
    <s v="GWh"/>
  </r>
  <r>
    <s v="Current Policies"/>
    <s v="Saskatchewan"/>
    <x v="5"/>
    <s v="Primary Fuel"/>
    <x v="31"/>
    <n v="357.70010000000002"/>
    <s v="GWh"/>
  </r>
  <r>
    <s v="Current Policies"/>
    <s v="Saskatchewan"/>
    <x v="5"/>
    <s v="Primary Fuel"/>
    <x v="32"/>
    <n v="410.99680000000001"/>
    <s v="GWh"/>
  </r>
  <r>
    <s v="Current Policies"/>
    <s v="Saskatchewan"/>
    <x v="5"/>
    <s v="Primary Fuel"/>
    <x v="33"/>
    <n v="464.37450000000001"/>
    <s v="GWh"/>
  </r>
  <r>
    <s v="Current Policies"/>
    <s v="Saskatchewan"/>
    <x v="5"/>
    <s v="Primary Fuel"/>
    <x v="34"/>
    <n v="517.78409999999997"/>
    <s v="GWh"/>
  </r>
  <r>
    <s v="Current Policies"/>
    <s v="Saskatchewan"/>
    <x v="5"/>
    <s v="Primary Fuel"/>
    <x v="35"/>
    <n v="571.08619999999996"/>
    <s v="GWh"/>
  </r>
  <r>
    <s v="Current Policies"/>
    <s v="Saskatchewan"/>
    <x v="5"/>
    <s v="Primary Fuel"/>
    <x v="36"/>
    <n v="624.45209999999997"/>
    <s v="GWh"/>
  </r>
  <r>
    <s v="Current Policies"/>
    <s v="Saskatchewan"/>
    <x v="5"/>
    <s v="Primary Fuel"/>
    <x v="37"/>
    <n v="677.85320000000002"/>
    <s v="GWh"/>
  </r>
  <r>
    <s v="Current Policies"/>
    <s v="Saskatchewan"/>
    <x v="5"/>
    <s v="Primary Fuel"/>
    <x v="38"/>
    <n v="731.41070000000002"/>
    <s v="GWh"/>
  </r>
  <r>
    <s v="Current Policies"/>
    <s v="Saskatchewan"/>
    <x v="5"/>
    <s v="Primary Fuel"/>
    <x v="39"/>
    <n v="785.10550000000001"/>
    <s v="GWh"/>
  </r>
  <r>
    <s v="Current Policies"/>
    <s v="Saskatchewan"/>
    <x v="5"/>
    <s v="Primary Fuel"/>
    <x v="40"/>
    <n v="838.97450000000003"/>
    <s v="GWh"/>
  </r>
  <r>
    <s v="Current Policies"/>
    <s v="Saskatchewan"/>
    <x v="5"/>
    <s v="Primary Fuel"/>
    <x v="41"/>
    <n v="893.01620000000003"/>
    <s v="GWh"/>
  </r>
  <r>
    <s v="Current Policies"/>
    <s v="Saskatchewan"/>
    <x v="5"/>
    <s v="Primary Fuel"/>
    <x v="42"/>
    <n v="947.28430000000003"/>
    <s v="GWh"/>
  </r>
  <r>
    <s v="Current Policies"/>
    <s v="Saskatchewan"/>
    <x v="5"/>
    <s v="Primary Fuel"/>
    <x v="43"/>
    <n v="1001.744"/>
    <s v="GWh"/>
  </r>
  <r>
    <s v="Current Policies"/>
    <s v="Saskatchewan"/>
    <x v="5"/>
    <s v="Primary Fuel"/>
    <x v="44"/>
    <n v="1056.42"/>
    <s v="GWh"/>
  </r>
  <r>
    <s v="Current Policies"/>
    <s v="Saskatchewan"/>
    <x v="5"/>
    <s v="Primary Fuel"/>
    <x v="45"/>
    <n v="1112.0409999999999"/>
    <s v="GWh"/>
  </r>
  <r>
    <s v="Current Policies"/>
    <s v="Yukon"/>
    <x v="5"/>
    <s v="Primary Fuel"/>
    <x v="0"/>
    <n v="0"/>
    <s v="GWh"/>
  </r>
  <r>
    <s v="Current Policies"/>
    <s v="Yukon"/>
    <x v="5"/>
    <s v="Primary Fuel"/>
    <x v="1"/>
    <n v="0"/>
    <s v="GWh"/>
  </r>
  <r>
    <s v="Current Policies"/>
    <s v="Yukon"/>
    <x v="5"/>
    <s v="Primary Fuel"/>
    <x v="2"/>
    <n v="0"/>
    <s v="GWh"/>
  </r>
  <r>
    <s v="Current Policies"/>
    <s v="Yukon"/>
    <x v="5"/>
    <s v="Primary Fuel"/>
    <x v="3"/>
    <n v="0"/>
    <s v="GWh"/>
  </r>
  <r>
    <s v="Current Policies"/>
    <s v="Yukon"/>
    <x v="5"/>
    <s v="Primary Fuel"/>
    <x v="4"/>
    <n v="0"/>
    <s v="GWh"/>
  </r>
  <r>
    <s v="Current Policies"/>
    <s v="Yukon"/>
    <x v="5"/>
    <s v="Primary Fuel"/>
    <x v="5"/>
    <n v="0"/>
    <s v="GWh"/>
  </r>
  <r>
    <s v="Current Policies"/>
    <s v="Yukon"/>
    <x v="5"/>
    <s v="Primary Fuel"/>
    <x v="6"/>
    <n v="0"/>
    <s v="GWh"/>
  </r>
  <r>
    <s v="Current Policies"/>
    <s v="Yukon"/>
    <x v="5"/>
    <s v="Primary Fuel"/>
    <x v="7"/>
    <n v="0"/>
    <s v="GWh"/>
  </r>
  <r>
    <s v="Current Policies"/>
    <s v="Yukon"/>
    <x v="5"/>
    <s v="Primary Fuel"/>
    <x v="8"/>
    <n v="0"/>
    <s v="GWh"/>
  </r>
  <r>
    <s v="Current Policies"/>
    <s v="Yukon"/>
    <x v="5"/>
    <s v="Primary Fuel"/>
    <x v="9"/>
    <n v="0"/>
    <s v="GWh"/>
  </r>
  <r>
    <s v="Current Policies"/>
    <s v="Yukon"/>
    <x v="5"/>
    <s v="Primary Fuel"/>
    <x v="10"/>
    <n v="0"/>
    <s v="GWh"/>
  </r>
  <r>
    <s v="Current Policies"/>
    <s v="Yukon"/>
    <x v="5"/>
    <s v="Primary Fuel"/>
    <x v="11"/>
    <n v="0"/>
    <s v="GWh"/>
  </r>
  <r>
    <s v="Current Policies"/>
    <s v="Yukon"/>
    <x v="5"/>
    <s v="Primary Fuel"/>
    <x v="12"/>
    <n v="0"/>
    <s v="GWh"/>
  </r>
  <r>
    <s v="Current Policies"/>
    <s v="Yukon"/>
    <x v="5"/>
    <s v="Primary Fuel"/>
    <x v="13"/>
    <n v="0"/>
    <s v="GWh"/>
  </r>
  <r>
    <s v="Current Policies"/>
    <s v="Yukon"/>
    <x v="5"/>
    <s v="Primary Fuel"/>
    <x v="14"/>
    <n v="0"/>
    <s v="GWh"/>
  </r>
  <r>
    <s v="Current Policies"/>
    <s v="Yukon"/>
    <x v="5"/>
    <s v="Primary Fuel"/>
    <x v="15"/>
    <n v="0"/>
    <s v="GWh"/>
  </r>
  <r>
    <s v="Current Policies"/>
    <s v="Yukon"/>
    <x v="5"/>
    <s v="Primary Fuel"/>
    <x v="16"/>
    <n v="0"/>
    <s v="GWh"/>
  </r>
  <r>
    <s v="Current Policies"/>
    <s v="Yukon"/>
    <x v="5"/>
    <s v="Primary Fuel"/>
    <x v="17"/>
    <n v="1.2835000000000001"/>
    <s v="GWh"/>
  </r>
  <r>
    <s v="Current Policies"/>
    <s v="Yukon"/>
    <x v="5"/>
    <s v="Primary Fuel"/>
    <x v="18"/>
    <n v="1.2834000000000001"/>
    <s v="GWh"/>
  </r>
  <r>
    <s v="Current Policies"/>
    <s v="Yukon"/>
    <x v="5"/>
    <s v="Primary Fuel"/>
    <x v="19"/>
    <n v="2.7357"/>
    <s v="GWh"/>
  </r>
  <r>
    <s v="Current Policies"/>
    <s v="Yukon"/>
    <x v="5"/>
    <s v="Primary Fuel"/>
    <x v="20"/>
    <n v="4.3186999999999998"/>
    <s v="GWh"/>
  </r>
  <r>
    <s v="Current Policies"/>
    <s v="Yukon"/>
    <x v="5"/>
    <s v="Primary Fuel"/>
    <x v="21"/>
    <n v="6.1524999999999999"/>
    <s v="GWh"/>
  </r>
  <r>
    <s v="Current Policies"/>
    <s v="Yukon"/>
    <x v="5"/>
    <s v="Primary Fuel"/>
    <x v="22"/>
    <n v="7.8128000000000002"/>
    <s v="GWh"/>
  </r>
  <r>
    <s v="Current Policies"/>
    <s v="Yukon"/>
    <x v="5"/>
    <s v="Primary Fuel"/>
    <x v="23"/>
    <n v="9.5900999999999996"/>
    <s v="GWh"/>
  </r>
  <r>
    <s v="Current Policies"/>
    <s v="Yukon"/>
    <x v="5"/>
    <s v="Primary Fuel"/>
    <x v="24"/>
    <n v="11.2364"/>
    <s v="GWh"/>
  </r>
  <r>
    <s v="Current Policies"/>
    <s v="Yukon"/>
    <x v="5"/>
    <s v="Primary Fuel"/>
    <x v="25"/>
    <n v="12.915900000000001"/>
    <s v="GWh"/>
  </r>
  <r>
    <s v="Current Policies"/>
    <s v="Yukon"/>
    <x v="5"/>
    <s v="Primary Fuel"/>
    <x v="26"/>
    <n v="12.7234"/>
    <s v="GWh"/>
  </r>
  <r>
    <s v="Current Policies"/>
    <s v="Yukon"/>
    <x v="5"/>
    <s v="Primary Fuel"/>
    <x v="27"/>
    <n v="11.1509"/>
    <s v="GWh"/>
  </r>
  <r>
    <s v="Current Policies"/>
    <s v="Yukon"/>
    <x v="5"/>
    <s v="Primary Fuel"/>
    <x v="28"/>
    <n v="11.0861"/>
    <s v="GWh"/>
  </r>
  <r>
    <s v="Current Policies"/>
    <s v="Yukon"/>
    <x v="5"/>
    <s v="Primary Fuel"/>
    <x v="29"/>
    <n v="11.168200000000001"/>
    <s v="GWh"/>
  </r>
  <r>
    <s v="Current Policies"/>
    <s v="Yukon"/>
    <x v="5"/>
    <s v="Primary Fuel"/>
    <x v="30"/>
    <n v="10.3512"/>
    <s v="GWh"/>
  </r>
  <r>
    <s v="Current Policies"/>
    <s v="Yukon"/>
    <x v="5"/>
    <s v="Primary Fuel"/>
    <x v="31"/>
    <n v="10.3492"/>
    <s v="GWh"/>
  </r>
  <r>
    <s v="Current Policies"/>
    <s v="Yukon"/>
    <x v="5"/>
    <s v="Primary Fuel"/>
    <x v="32"/>
    <n v="10.3568"/>
    <s v="GWh"/>
  </r>
  <r>
    <s v="Current Policies"/>
    <s v="Yukon"/>
    <x v="5"/>
    <s v="Primary Fuel"/>
    <x v="33"/>
    <n v="10.3765"/>
    <s v="GWh"/>
  </r>
  <r>
    <s v="Current Policies"/>
    <s v="Yukon"/>
    <x v="5"/>
    <s v="Primary Fuel"/>
    <x v="34"/>
    <n v="10.470700000000001"/>
    <s v="GWh"/>
  </r>
  <r>
    <s v="Current Policies"/>
    <s v="Yukon"/>
    <x v="5"/>
    <s v="Primary Fuel"/>
    <x v="35"/>
    <n v="10.5311"/>
    <s v="GWh"/>
  </r>
  <r>
    <s v="Current Policies"/>
    <s v="Yukon"/>
    <x v="5"/>
    <s v="Primary Fuel"/>
    <x v="36"/>
    <n v="10.5389"/>
    <s v="GWh"/>
  </r>
  <r>
    <s v="Current Policies"/>
    <s v="Yukon"/>
    <x v="5"/>
    <s v="Primary Fuel"/>
    <x v="37"/>
    <n v="10.5619"/>
    <s v="GWh"/>
  </r>
  <r>
    <s v="Current Policies"/>
    <s v="Yukon"/>
    <x v="5"/>
    <s v="Primary Fuel"/>
    <x v="38"/>
    <n v="10.652900000000001"/>
    <s v="GWh"/>
  </r>
  <r>
    <s v="Current Policies"/>
    <s v="Yukon"/>
    <x v="5"/>
    <s v="Primary Fuel"/>
    <x v="39"/>
    <n v="10.7149"/>
    <s v="GWh"/>
  </r>
  <r>
    <s v="Current Policies"/>
    <s v="Yukon"/>
    <x v="5"/>
    <s v="Primary Fuel"/>
    <x v="40"/>
    <n v="10.7133"/>
    <s v="GWh"/>
  </r>
  <r>
    <s v="Current Policies"/>
    <s v="Yukon"/>
    <x v="5"/>
    <s v="Primary Fuel"/>
    <x v="41"/>
    <n v="10.7364"/>
    <s v="GWh"/>
  </r>
  <r>
    <s v="Current Policies"/>
    <s v="Yukon"/>
    <x v="5"/>
    <s v="Primary Fuel"/>
    <x v="42"/>
    <n v="10.822699999999999"/>
    <s v="GWh"/>
  </r>
  <r>
    <s v="Current Policies"/>
    <s v="Yukon"/>
    <x v="5"/>
    <s v="Primary Fuel"/>
    <x v="43"/>
    <n v="10.8818"/>
    <s v="GWh"/>
  </r>
  <r>
    <s v="Current Policies"/>
    <s v="Yukon"/>
    <x v="5"/>
    <s v="Primary Fuel"/>
    <x v="44"/>
    <n v="10.9033"/>
    <s v="GWh"/>
  </r>
  <r>
    <s v="Current Policies"/>
    <s v="Yukon"/>
    <x v="5"/>
    <s v="Primary Fuel"/>
    <x v="45"/>
    <n v="10.970700000000001"/>
    <s v="GWh"/>
  </r>
  <r>
    <s v="Current Policies"/>
    <s v="Alberta"/>
    <x v="6"/>
    <s v="Primary Fuel"/>
    <x v="0"/>
    <n v="0"/>
    <s v="GWh"/>
  </r>
  <r>
    <s v="Current Policies"/>
    <s v="Alberta"/>
    <x v="6"/>
    <s v="Primary Fuel"/>
    <x v="1"/>
    <n v="0"/>
    <s v="GWh"/>
  </r>
  <r>
    <s v="Current Policies"/>
    <s v="Alberta"/>
    <x v="6"/>
    <s v="Primary Fuel"/>
    <x v="2"/>
    <n v="0"/>
    <s v="GWh"/>
  </r>
  <r>
    <s v="Current Policies"/>
    <s v="Alberta"/>
    <x v="6"/>
    <s v="Primary Fuel"/>
    <x v="3"/>
    <n v="0"/>
    <s v="GWh"/>
  </r>
  <r>
    <s v="Current Policies"/>
    <s v="Alberta"/>
    <x v="6"/>
    <s v="Primary Fuel"/>
    <x v="4"/>
    <n v="0"/>
    <s v="GWh"/>
  </r>
  <r>
    <s v="Current Policies"/>
    <s v="Alberta"/>
    <x v="6"/>
    <s v="Primary Fuel"/>
    <x v="5"/>
    <n v="0"/>
    <s v="GWh"/>
  </r>
  <r>
    <s v="Current Policies"/>
    <s v="Alberta"/>
    <x v="6"/>
    <s v="Primary Fuel"/>
    <x v="6"/>
    <n v="0"/>
    <s v="GWh"/>
  </r>
  <r>
    <s v="Current Policies"/>
    <s v="Alberta"/>
    <x v="6"/>
    <s v="Primary Fuel"/>
    <x v="7"/>
    <n v="0"/>
    <s v="GWh"/>
  </r>
  <r>
    <s v="Current Policies"/>
    <s v="Alberta"/>
    <x v="6"/>
    <s v="Primary Fuel"/>
    <x v="8"/>
    <n v="0"/>
    <s v="GWh"/>
  </r>
  <r>
    <s v="Current Policies"/>
    <s v="Alberta"/>
    <x v="6"/>
    <s v="Primary Fuel"/>
    <x v="9"/>
    <n v="0"/>
    <s v="GWh"/>
  </r>
  <r>
    <s v="Current Policies"/>
    <s v="Alberta"/>
    <x v="6"/>
    <s v="Primary Fuel"/>
    <x v="10"/>
    <n v="0"/>
    <s v="GWh"/>
  </r>
  <r>
    <s v="Current Policies"/>
    <s v="Alberta"/>
    <x v="6"/>
    <s v="Primary Fuel"/>
    <x v="11"/>
    <n v="0"/>
    <s v="GWh"/>
  </r>
  <r>
    <s v="Current Policies"/>
    <s v="Alberta"/>
    <x v="6"/>
    <s v="Primary Fuel"/>
    <x v="12"/>
    <n v="0"/>
    <s v="GWh"/>
  </r>
  <r>
    <s v="Current Policies"/>
    <s v="Alberta"/>
    <x v="6"/>
    <s v="Primary Fuel"/>
    <x v="13"/>
    <n v="0"/>
    <s v="GWh"/>
  </r>
  <r>
    <s v="Current Policies"/>
    <s v="Alberta"/>
    <x v="6"/>
    <s v="Primary Fuel"/>
    <x v="14"/>
    <n v="0"/>
    <s v="GWh"/>
  </r>
  <r>
    <s v="Current Policies"/>
    <s v="Alberta"/>
    <x v="6"/>
    <s v="Primary Fuel"/>
    <x v="15"/>
    <n v="0"/>
    <s v="GWh"/>
  </r>
  <r>
    <s v="Current Policies"/>
    <s v="Alberta"/>
    <x v="6"/>
    <s v="Primary Fuel"/>
    <x v="16"/>
    <n v="0"/>
    <s v="GWh"/>
  </r>
  <r>
    <s v="Current Policies"/>
    <s v="Alberta"/>
    <x v="6"/>
    <s v="Primary Fuel"/>
    <x v="17"/>
    <n v="0"/>
    <s v="GWh"/>
  </r>
  <r>
    <s v="Current Policies"/>
    <s v="Alberta"/>
    <x v="6"/>
    <s v="Primary Fuel"/>
    <x v="18"/>
    <n v="0"/>
    <s v="GWh"/>
  </r>
  <r>
    <s v="Current Policies"/>
    <s v="Alberta"/>
    <x v="6"/>
    <s v="Primary Fuel"/>
    <x v="19"/>
    <n v="0"/>
    <s v="GWh"/>
  </r>
  <r>
    <s v="Current Policies"/>
    <s v="Alberta"/>
    <x v="6"/>
    <s v="Primary Fuel"/>
    <x v="20"/>
    <n v="0"/>
    <s v="GWh"/>
  </r>
  <r>
    <s v="Current Policies"/>
    <s v="Alberta"/>
    <x v="6"/>
    <s v="Primary Fuel"/>
    <x v="21"/>
    <n v="0"/>
    <s v="GWh"/>
  </r>
  <r>
    <s v="Current Policies"/>
    <s v="Alberta"/>
    <x v="6"/>
    <s v="Primary Fuel"/>
    <x v="22"/>
    <n v="0"/>
    <s v="GWh"/>
  </r>
  <r>
    <s v="Current Policies"/>
    <s v="Alberta"/>
    <x v="6"/>
    <s v="Primary Fuel"/>
    <x v="23"/>
    <n v="0"/>
    <s v="GWh"/>
  </r>
  <r>
    <s v="Current Policies"/>
    <s v="Alberta"/>
    <x v="6"/>
    <s v="Primary Fuel"/>
    <x v="24"/>
    <n v="0"/>
    <s v="GWh"/>
  </r>
  <r>
    <s v="Current Policies"/>
    <s v="Alberta"/>
    <x v="6"/>
    <s v="Primary Fuel"/>
    <x v="25"/>
    <n v="0"/>
    <s v="GWh"/>
  </r>
  <r>
    <s v="Current Policies"/>
    <s v="Alberta"/>
    <x v="6"/>
    <s v="Primary Fuel"/>
    <x v="26"/>
    <n v="0"/>
    <s v="GWh"/>
  </r>
  <r>
    <s v="Current Policies"/>
    <s v="Alberta"/>
    <x v="6"/>
    <s v="Primary Fuel"/>
    <x v="27"/>
    <n v="0"/>
    <s v="GWh"/>
  </r>
  <r>
    <s v="Current Policies"/>
    <s v="Alberta"/>
    <x v="6"/>
    <s v="Primary Fuel"/>
    <x v="28"/>
    <n v="0"/>
    <s v="GWh"/>
  </r>
  <r>
    <s v="Current Policies"/>
    <s v="Alberta"/>
    <x v="6"/>
    <s v="Primary Fuel"/>
    <x v="29"/>
    <n v="0"/>
    <s v="GWh"/>
  </r>
  <r>
    <s v="Current Policies"/>
    <s v="Alberta"/>
    <x v="6"/>
    <s v="Primary Fuel"/>
    <x v="30"/>
    <n v="0"/>
    <s v="GWh"/>
  </r>
  <r>
    <s v="Current Policies"/>
    <s v="Alberta"/>
    <x v="6"/>
    <s v="Primary Fuel"/>
    <x v="31"/>
    <n v="0"/>
    <s v="GWh"/>
  </r>
  <r>
    <s v="Current Policies"/>
    <s v="Alberta"/>
    <x v="6"/>
    <s v="Primary Fuel"/>
    <x v="32"/>
    <n v="0"/>
    <s v="GWh"/>
  </r>
  <r>
    <s v="Current Policies"/>
    <s v="Alberta"/>
    <x v="6"/>
    <s v="Primary Fuel"/>
    <x v="33"/>
    <n v="0"/>
    <s v="GWh"/>
  </r>
  <r>
    <s v="Current Policies"/>
    <s v="Alberta"/>
    <x v="6"/>
    <s v="Primary Fuel"/>
    <x v="34"/>
    <n v="0"/>
    <s v="GWh"/>
  </r>
  <r>
    <s v="Current Policies"/>
    <s v="Alberta"/>
    <x v="6"/>
    <s v="Primary Fuel"/>
    <x v="35"/>
    <n v="0"/>
    <s v="GWh"/>
  </r>
  <r>
    <s v="Current Policies"/>
    <s v="Alberta"/>
    <x v="6"/>
    <s v="Primary Fuel"/>
    <x v="36"/>
    <n v="0"/>
    <s v="GWh"/>
  </r>
  <r>
    <s v="Current Policies"/>
    <s v="Alberta"/>
    <x v="6"/>
    <s v="Primary Fuel"/>
    <x v="37"/>
    <n v="0"/>
    <s v="GWh"/>
  </r>
  <r>
    <s v="Current Policies"/>
    <s v="Alberta"/>
    <x v="6"/>
    <s v="Primary Fuel"/>
    <x v="38"/>
    <n v="0"/>
    <s v="GWh"/>
  </r>
  <r>
    <s v="Current Policies"/>
    <s v="Alberta"/>
    <x v="6"/>
    <s v="Primary Fuel"/>
    <x v="39"/>
    <n v="0"/>
    <s v="GWh"/>
  </r>
  <r>
    <s v="Current Policies"/>
    <s v="Alberta"/>
    <x v="6"/>
    <s v="Primary Fuel"/>
    <x v="40"/>
    <n v="0"/>
    <s v="GWh"/>
  </r>
  <r>
    <s v="Current Policies"/>
    <s v="Alberta"/>
    <x v="6"/>
    <s v="Primary Fuel"/>
    <x v="41"/>
    <n v="0"/>
    <s v="GWh"/>
  </r>
  <r>
    <s v="Current Policies"/>
    <s v="Alberta"/>
    <x v="6"/>
    <s v="Primary Fuel"/>
    <x v="42"/>
    <n v="0"/>
    <s v="GWh"/>
  </r>
  <r>
    <s v="Current Policies"/>
    <s v="Alberta"/>
    <x v="6"/>
    <s v="Primary Fuel"/>
    <x v="43"/>
    <n v="0"/>
    <s v="GWh"/>
  </r>
  <r>
    <s v="Current Policies"/>
    <s v="Alberta"/>
    <x v="6"/>
    <s v="Primary Fuel"/>
    <x v="44"/>
    <n v="0"/>
    <s v="GWh"/>
  </r>
  <r>
    <s v="Current Policies"/>
    <s v="Alberta"/>
    <x v="6"/>
    <s v="Primary Fuel"/>
    <x v="45"/>
    <n v="0"/>
    <s v="GWh"/>
  </r>
  <r>
    <s v="Current Policies"/>
    <s v="British Columbia"/>
    <x v="6"/>
    <s v="Primary Fuel"/>
    <x v="0"/>
    <n v="0"/>
    <s v="GWh"/>
  </r>
  <r>
    <s v="Current Policies"/>
    <s v="British Columbia"/>
    <x v="6"/>
    <s v="Primary Fuel"/>
    <x v="1"/>
    <n v="0"/>
    <s v="GWh"/>
  </r>
  <r>
    <s v="Current Policies"/>
    <s v="British Columbia"/>
    <x v="6"/>
    <s v="Primary Fuel"/>
    <x v="2"/>
    <n v="0"/>
    <s v="GWh"/>
  </r>
  <r>
    <s v="Current Policies"/>
    <s v="British Columbia"/>
    <x v="6"/>
    <s v="Primary Fuel"/>
    <x v="3"/>
    <n v="0"/>
    <s v="GWh"/>
  </r>
  <r>
    <s v="Current Policies"/>
    <s v="British Columbia"/>
    <x v="6"/>
    <s v="Primary Fuel"/>
    <x v="4"/>
    <n v="0"/>
    <s v="GWh"/>
  </r>
  <r>
    <s v="Current Policies"/>
    <s v="British Columbia"/>
    <x v="6"/>
    <s v="Primary Fuel"/>
    <x v="5"/>
    <n v="0"/>
    <s v="GWh"/>
  </r>
  <r>
    <s v="Current Policies"/>
    <s v="British Columbia"/>
    <x v="6"/>
    <s v="Primary Fuel"/>
    <x v="6"/>
    <n v="0"/>
    <s v="GWh"/>
  </r>
  <r>
    <s v="Current Policies"/>
    <s v="British Columbia"/>
    <x v="6"/>
    <s v="Primary Fuel"/>
    <x v="7"/>
    <n v="0"/>
    <s v="GWh"/>
  </r>
  <r>
    <s v="Current Policies"/>
    <s v="British Columbia"/>
    <x v="6"/>
    <s v="Primary Fuel"/>
    <x v="8"/>
    <n v="0"/>
    <s v="GWh"/>
  </r>
  <r>
    <s v="Current Policies"/>
    <s v="British Columbia"/>
    <x v="6"/>
    <s v="Primary Fuel"/>
    <x v="9"/>
    <n v="0"/>
    <s v="GWh"/>
  </r>
  <r>
    <s v="Current Policies"/>
    <s v="British Columbia"/>
    <x v="6"/>
    <s v="Primary Fuel"/>
    <x v="10"/>
    <n v="0"/>
    <s v="GWh"/>
  </r>
  <r>
    <s v="Current Policies"/>
    <s v="British Columbia"/>
    <x v="6"/>
    <s v="Primary Fuel"/>
    <x v="11"/>
    <n v="0"/>
    <s v="GWh"/>
  </r>
  <r>
    <s v="Current Policies"/>
    <s v="British Columbia"/>
    <x v="6"/>
    <s v="Primary Fuel"/>
    <x v="12"/>
    <n v="0"/>
    <s v="GWh"/>
  </r>
  <r>
    <s v="Current Policies"/>
    <s v="British Columbia"/>
    <x v="6"/>
    <s v="Primary Fuel"/>
    <x v="13"/>
    <n v="0"/>
    <s v="GWh"/>
  </r>
  <r>
    <s v="Current Policies"/>
    <s v="British Columbia"/>
    <x v="6"/>
    <s v="Primary Fuel"/>
    <x v="14"/>
    <n v="0"/>
    <s v="GWh"/>
  </r>
  <r>
    <s v="Current Policies"/>
    <s v="British Columbia"/>
    <x v="6"/>
    <s v="Primary Fuel"/>
    <x v="15"/>
    <n v="0"/>
    <s v="GWh"/>
  </r>
  <r>
    <s v="Current Policies"/>
    <s v="British Columbia"/>
    <x v="6"/>
    <s v="Primary Fuel"/>
    <x v="16"/>
    <n v="0"/>
    <s v="GWh"/>
  </r>
  <r>
    <s v="Current Policies"/>
    <s v="British Columbia"/>
    <x v="6"/>
    <s v="Primary Fuel"/>
    <x v="17"/>
    <n v="0"/>
    <s v="GWh"/>
  </r>
  <r>
    <s v="Current Policies"/>
    <s v="British Columbia"/>
    <x v="6"/>
    <s v="Primary Fuel"/>
    <x v="18"/>
    <n v="0"/>
    <s v="GWh"/>
  </r>
  <r>
    <s v="Current Policies"/>
    <s v="British Columbia"/>
    <x v="6"/>
    <s v="Primary Fuel"/>
    <x v="19"/>
    <n v="0"/>
    <s v="GWh"/>
  </r>
  <r>
    <s v="Current Policies"/>
    <s v="British Columbia"/>
    <x v="6"/>
    <s v="Primary Fuel"/>
    <x v="20"/>
    <n v="0"/>
    <s v="GWh"/>
  </r>
  <r>
    <s v="Current Policies"/>
    <s v="British Columbia"/>
    <x v="6"/>
    <s v="Primary Fuel"/>
    <x v="21"/>
    <n v="0"/>
    <s v="GWh"/>
  </r>
  <r>
    <s v="Current Policies"/>
    <s v="British Columbia"/>
    <x v="6"/>
    <s v="Primary Fuel"/>
    <x v="22"/>
    <n v="0"/>
    <s v="GWh"/>
  </r>
  <r>
    <s v="Current Policies"/>
    <s v="British Columbia"/>
    <x v="6"/>
    <s v="Primary Fuel"/>
    <x v="23"/>
    <n v="0"/>
    <s v="GWh"/>
  </r>
  <r>
    <s v="Current Policies"/>
    <s v="British Columbia"/>
    <x v="6"/>
    <s v="Primary Fuel"/>
    <x v="24"/>
    <n v="0"/>
    <s v="GWh"/>
  </r>
  <r>
    <s v="Current Policies"/>
    <s v="British Columbia"/>
    <x v="6"/>
    <s v="Primary Fuel"/>
    <x v="25"/>
    <n v="0"/>
    <s v="GWh"/>
  </r>
  <r>
    <s v="Current Policies"/>
    <s v="British Columbia"/>
    <x v="6"/>
    <s v="Primary Fuel"/>
    <x v="26"/>
    <n v="0"/>
    <s v="GWh"/>
  </r>
  <r>
    <s v="Current Policies"/>
    <s v="British Columbia"/>
    <x v="6"/>
    <s v="Primary Fuel"/>
    <x v="27"/>
    <n v="0"/>
    <s v="GWh"/>
  </r>
  <r>
    <s v="Current Policies"/>
    <s v="British Columbia"/>
    <x v="6"/>
    <s v="Primary Fuel"/>
    <x v="28"/>
    <n v="0"/>
    <s v="GWh"/>
  </r>
  <r>
    <s v="Current Policies"/>
    <s v="British Columbia"/>
    <x v="6"/>
    <s v="Primary Fuel"/>
    <x v="29"/>
    <n v="0"/>
    <s v="GWh"/>
  </r>
  <r>
    <s v="Current Policies"/>
    <s v="British Columbia"/>
    <x v="6"/>
    <s v="Primary Fuel"/>
    <x v="30"/>
    <n v="0"/>
    <s v="GWh"/>
  </r>
  <r>
    <s v="Current Policies"/>
    <s v="British Columbia"/>
    <x v="6"/>
    <s v="Primary Fuel"/>
    <x v="31"/>
    <n v="0"/>
    <s v="GWh"/>
  </r>
  <r>
    <s v="Current Policies"/>
    <s v="British Columbia"/>
    <x v="6"/>
    <s v="Primary Fuel"/>
    <x v="32"/>
    <n v="0"/>
    <s v="GWh"/>
  </r>
  <r>
    <s v="Current Policies"/>
    <s v="British Columbia"/>
    <x v="6"/>
    <s v="Primary Fuel"/>
    <x v="33"/>
    <n v="0"/>
    <s v="GWh"/>
  </r>
  <r>
    <s v="Current Policies"/>
    <s v="British Columbia"/>
    <x v="6"/>
    <s v="Primary Fuel"/>
    <x v="34"/>
    <n v="0"/>
    <s v="GWh"/>
  </r>
  <r>
    <s v="Current Policies"/>
    <s v="British Columbia"/>
    <x v="6"/>
    <s v="Primary Fuel"/>
    <x v="35"/>
    <n v="0"/>
    <s v="GWh"/>
  </r>
  <r>
    <s v="Current Policies"/>
    <s v="British Columbia"/>
    <x v="6"/>
    <s v="Primary Fuel"/>
    <x v="36"/>
    <n v="0"/>
    <s v="GWh"/>
  </r>
  <r>
    <s v="Current Policies"/>
    <s v="British Columbia"/>
    <x v="6"/>
    <s v="Primary Fuel"/>
    <x v="37"/>
    <n v="0"/>
    <s v="GWh"/>
  </r>
  <r>
    <s v="Current Policies"/>
    <s v="British Columbia"/>
    <x v="6"/>
    <s v="Primary Fuel"/>
    <x v="38"/>
    <n v="0"/>
    <s v="GWh"/>
  </r>
  <r>
    <s v="Current Policies"/>
    <s v="British Columbia"/>
    <x v="6"/>
    <s v="Primary Fuel"/>
    <x v="39"/>
    <n v="0"/>
    <s v="GWh"/>
  </r>
  <r>
    <s v="Current Policies"/>
    <s v="British Columbia"/>
    <x v="6"/>
    <s v="Primary Fuel"/>
    <x v="40"/>
    <n v="0"/>
    <s v="GWh"/>
  </r>
  <r>
    <s v="Current Policies"/>
    <s v="British Columbia"/>
    <x v="6"/>
    <s v="Primary Fuel"/>
    <x v="41"/>
    <n v="0"/>
    <s v="GWh"/>
  </r>
  <r>
    <s v="Current Policies"/>
    <s v="British Columbia"/>
    <x v="6"/>
    <s v="Primary Fuel"/>
    <x v="42"/>
    <n v="0"/>
    <s v="GWh"/>
  </r>
  <r>
    <s v="Current Policies"/>
    <s v="British Columbia"/>
    <x v="6"/>
    <s v="Primary Fuel"/>
    <x v="43"/>
    <n v="0"/>
    <s v="GWh"/>
  </r>
  <r>
    <s v="Current Policies"/>
    <s v="British Columbia"/>
    <x v="6"/>
    <s v="Primary Fuel"/>
    <x v="44"/>
    <n v="0"/>
    <s v="GWh"/>
  </r>
  <r>
    <s v="Current Policies"/>
    <s v="British Columbia"/>
    <x v="6"/>
    <s v="Primary Fuel"/>
    <x v="45"/>
    <n v="0"/>
    <s v="GWh"/>
  </r>
  <r>
    <s v="Current Policies"/>
    <s v="Canada"/>
    <x v="6"/>
    <s v="Primary Fuel"/>
    <x v="0"/>
    <n v="86668.58"/>
    <s v="GWh"/>
  </r>
  <r>
    <s v="Current Policies"/>
    <s v="Canada"/>
    <x v="6"/>
    <s v="Primary Fuel"/>
    <x v="1"/>
    <n v="92144.58"/>
    <s v="GWh"/>
  </r>
  <r>
    <s v="Current Policies"/>
    <s v="Canada"/>
    <x v="6"/>
    <s v="Primary Fuel"/>
    <x v="2"/>
    <n v="88190.58"/>
    <s v="GWh"/>
  </r>
  <r>
    <s v="Current Policies"/>
    <s v="Canada"/>
    <x v="6"/>
    <s v="Primary Fuel"/>
    <x v="3"/>
    <n v="90585.23"/>
    <s v="GWh"/>
  </r>
  <r>
    <s v="Current Policies"/>
    <s v="Canada"/>
    <x v="6"/>
    <s v="Primary Fuel"/>
    <x v="4"/>
    <n v="84992.27"/>
    <s v="GWh"/>
  </r>
  <r>
    <s v="Current Policies"/>
    <s v="Canada"/>
    <x v="6"/>
    <s v="Primary Fuel"/>
    <x v="5"/>
    <n v="85526.59"/>
    <s v="GWh"/>
  </r>
  <r>
    <s v="Current Policies"/>
    <s v="Canada"/>
    <x v="6"/>
    <s v="Primary Fuel"/>
    <x v="6"/>
    <n v="88291.22"/>
    <s v="GWh"/>
  </r>
  <r>
    <s v="Current Policies"/>
    <s v="Canada"/>
    <x v="6"/>
    <s v="Primary Fuel"/>
    <x v="7"/>
    <n v="89487.62"/>
    <s v="GWh"/>
  </r>
  <r>
    <s v="Current Policies"/>
    <s v="Canada"/>
    <x v="6"/>
    <s v="Primary Fuel"/>
    <x v="8"/>
    <n v="97581.99"/>
    <s v="GWh"/>
  </r>
  <r>
    <s v="Current Policies"/>
    <s v="Canada"/>
    <x v="6"/>
    <s v="Primary Fuel"/>
    <x v="9"/>
    <n v="101207.8"/>
    <s v="GWh"/>
  </r>
  <r>
    <s v="Current Policies"/>
    <s v="Canada"/>
    <x v="6"/>
    <s v="Primary Fuel"/>
    <x v="10"/>
    <n v="96045.98"/>
    <s v="GWh"/>
  </r>
  <r>
    <s v="Current Policies"/>
    <s v="Canada"/>
    <x v="6"/>
    <s v="Primary Fuel"/>
    <x v="11"/>
    <n v="95687.01"/>
    <s v="GWh"/>
  </r>
  <r>
    <s v="Current Policies"/>
    <s v="Canada"/>
    <x v="6"/>
    <s v="Primary Fuel"/>
    <x v="12"/>
    <n v="95565"/>
    <s v="GWh"/>
  </r>
  <r>
    <s v="Current Policies"/>
    <s v="Canada"/>
    <x v="6"/>
    <s v="Primary Fuel"/>
    <x v="13"/>
    <n v="95029.01"/>
    <s v="GWh"/>
  </r>
  <r>
    <s v="Current Policies"/>
    <s v="Canada"/>
    <x v="6"/>
    <s v="Primary Fuel"/>
    <x v="14"/>
    <n v="95470"/>
    <s v="GWh"/>
  </r>
  <r>
    <s v="Current Policies"/>
    <s v="Canada"/>
    <x v="6"/>
    <s v="Primary Fuel"/>
    <x v="15"/>
    <n v="85043.13"/>
    <s v="GWh"/>
  </r>
  <r>
    <s v="Current Policies"/>
    <s v="Canada"/>
    <x v="6"/>
    <s v="Primary Fuel"/>
    <x v="16"/>
    <n v="82450.679999999993"/>
    <s v="GWh"/>
  </r>
  <r>
    <s v="Current Policies"/>
    <s v="Canada"/>
    <x v="6"/>
    <s v="Primary Fuel"/>
    <x v="17"/>
    <n v="83620.78"/>
    <s v="GWh"/>
  </r>
  <r>
    <s v="Current Policies"/>
    <s v="Canada"/>
    <x v="6"/>
    <s v="Primary Fuel"/>
    <x v="18"/>
    <n v="71867.570000000007"/>
    <s v="GWh"/>
  </r>
  <r>
    <s v="Current Policies"/>
    <s v="Canada"/>
    <x v="6"/>
    <s v="Primary Fuel"/>
    <x v="19"/>
    <n v="84830.06"/>
    <s v="GWh"/>
  </r>
  <r>
    <s v="Current Policies"/>
    <s v="Canada"/>
    <x v="6"/>
    <s v="Primary Fuel"/>
    <x v="20"/>
    <n v="74096.28"/>
    <s v="GWh"/>
  </r>
  <r>
    <s v="Current Policies"/>
    <s v="Canada"/>
    <x v="6"/>
    <s v="Primary Fuel"/>
    <x v="21"/>
    <n v="64653"/>
    <s v="GWh"/>
  </r>
  <r>
    <s v="Current Policies"/>
    <s v="Canada"/>
    <x v="6"/>
    <s v="Primary Fuel"/>
    <x v="22"/>
    <n v="71883.850000000006"/>
    <s v="GWh"/>
  </r>
  <r>
    <s v="Current Policies"/>
    <s v="Canada"/>
    <x v="6"/>
    <s v="Primary Fuel"/>
    <x v="23"/>
    <n v="78359.240000000005"/>
    <s v="GWh"/>
  </r>
  <r>
    <s v="Current Policies"/>
    <s v="Canada"/>
    <x v="6"/>
    <s v="Primary Fuel"/>
    <x v="24"/>
    <n v="72022.61"/>
    <s v="GWh"/>
  </r>
  <r>
    <s v="Current Policies"/>
    <s v="Canada"/>
    <x v="6"/>
    <s v="Primary Fuel"/>
    <x v="25"/>
    <n v="78498"/>
    <s v="GWh"/>
  </r>
  <r>
    <s v="Current Policies"/>
    <s v="Canada"/>
    <x v="6"/>
    <s v="Primary Fuel"/>
    <x v="26"/>
    <n v="72161.37"/>
    <s v="GWh"/>
  </r>
  <r>
    <s v="Current Policies"/>
    <s v="Canada"/>
    <x v="6"/>
    <s v="Primary Fuel"/>
    <x v="27"/>
    <n v="78636.759999999995"/>
    <s v="GWh"/>
  </r>
  <r>
    <s v="Current Policies"/>
    <s v="Canada"/>
    <x v="6"/>
    <s v="Primary Fuel"/>
    <x v="28"/>
    <n v="78675.3"/>
    <s v="GWh"/>
  </r>
  <r>
    <s v="Current Policies"/>
    <s v="Canada"/>
    <x v="6"/>
    <s v="Primary Fuel"/>
    <x v="29"/>
    <n v="85150.7"/>
    <s v="GWh"/>
  </r>
  <r>
    <s v="Current Policies"/>
    <s v="Canada"/>
    <x v="6"/>
    <s v="Primary Fuel"/>
    <x v="30"/>
    <n v="85150.7"/>
    <s v="GWh"/>
  </r>
  <r>
    <s v="Current Policies"/>
    <s v="Canada"/>
    <x v="6"/>
    <s v="Primary Fuel"/>
    <x v="31"/>
    <n v="85150.7"/>
    <s v="GWh"/>
  </r>
  <r>
    <s v="Current Policies"/>
    <s v="Canada"/>
    <x v="6"/>
    <s v="Primary Fuel"/>
    <x v="32"/>
    <n v="85189.24"/>
    <s v="GWh"/>
  </r>
  <r>
    <s v="Current Policies"/>
    <s v="Canada"/>
    <x v="6"/>
    <s v="Primary Fuel"/>
    <x v="33"/>
    <n v="85189.24"/>
    <s v="GWh"/>
  </r>
  <r>
    <s v="Current Policies"/>
    <s v="Canada"/>
    <x v="6"/>
    <s v="Primary Fuel"/>
    <x v="34"/>
    <n v="85266.33"/>
    <s v="GWh"/>
  </r>
  <r>
    <s v="Current Policies"/>
    <s v="Canada"/>
    <x v="6"/>
    <s v="Primary Fuel"/>
    <x v="35"/>
    <n v="85420.5"/>
    <s v="GWh"/>
  </r>
  <r>
    <s v="Current Policies"/>
    <s v="Canada"/>
    <x v="6"/>
    <s v="Primary Fuel"/>
    <x v="36"/>
    <n v="80634.039999999994"/>
    <s v="GWh"/>
  </r>
  <r>
    <s v="Current Policies"/>
    <s v="Canada"/>
    <x v="6"/>
    <s v="Primary Fuel"/>
    <x v="37"/>
    <n v="80788.22"/>
    <s v="GWh"/>
  </r>
  <r>
    <s v="Current Policies"/>
    <s v="Canada"/>
    <x v="6"/>
    <s v="Primary Fuel"/>
    <x v="38"/>
    <n v="80942.39"/>
    <s v="GWh"/>
  </r>
  <r>
    <s v="Current Policies"/>
    <s v="Canada"/>
    <x v="6"/>
    <s v="Primary Fuel"/>
    <x v="39"/>
    <n v="86488.33"/>
    <s v="GWh"/>
  </r>
  <r>
    <s v="Current Policies"/>
    <s v="Canada"/>
    <x v="6"/>
    <s v="Primary Fuel"/>
    <x v="40"/>
    <n v="86681.06"/>
    <s v="GWh"/>
  </r>
  <r>
    <s v="Current Policies"/>
    <s v="Canada"/>
    <x v="6"/>
    <s v="Primary Fuel"/>
    <x v="41"/>
    <n v="87066.49"/>
    <s v="GWh"/>
  </r>
  <r>
    <s v="Current Policies"/>
    <s v="Canada"/>
    <x v="6"/>
    <s v="Primary Fuel"/>
    <x v="42"/>
    <n v="87837.37"/>
    <s v="GWh"/>
  </r>
  <r>
    <s v="Current Policies"/>
    <s v="Canada"/>
    <x v="6"/>
    <s v="Primary Fuel"/>
    <x v="43"/>
    <n v="88608.25"/>
    <s v="GWh"/>
  </r>
  <r>
    <s v="Current Policies"/>
    <s v="Canada"/>
    <x v="6"/>
    <s v="Primary Fuel"/>
    <x v="44"/>
    <n v="89379.16"/>
    <s v="GWh"/>
  </r>
  <r>
    <s v="Current Policies"/>
    <s v="Canada"/>
    <x v="6"/>
    <s v="Primary Fuel"/>
    <x v="45"/>
    <n v="89379.16"/>
    <s v="GWh"/>
  </r>
  <r>
    <s v="Current Policies"/>
    <s v="Manitoba"/>
    <x v="6"/>
    <s v="Primary Fuel"/>
    <x v="0"/>
    <n v="0"/>
    <s v="GWh"/>
  </r>
  <r>
    <s v="Current Policies"/>
    <s v="Manitoba"/>
    <x v="6"/>
    <s v="Primary Fuel"/>
    <x v="1"/>
    <n v="0"/>
    <s v="GWh"/>
  </r>
  <r>
    <s v="Current Policies"/>
    <s v="Manitoba"/>
    <x v="6"/>
    <s v="Primary Fuel"/>
    <x v="2"/>
    <n v="0"/>
    <s v="GWh"/>
  </r>
  <r>
    <s v="Current Policies"/>
    <s v="Manitoba"/>
    <x v="6"/>
    <s v="Primary Fuel"/>
    <x v="3"/>
    <n v="0"/>
    <s v="GWh"/>
  </r>
  <r>
    <s v="Current Policies"/>
    <s v="Manitoba"/>
    <x v="6"/>
    <s v="Primary Fuel"/>
    <x v="4"/>
    <n v="0"/>
    <s v="GWh"/>
  </r>
  <r>
    <s v="Current Policies"/>
    <s v="Manitoba"/>
    <x v="6"/>
    <s v="Primary Fuel"/>
    <x v="5"/>
    <n v="0"/>
    <s v="GWh"/>
  </r>
  <r>
    <s v="Current Policies"/>
    <s v="Manitoba"/>
    <x v="6"/>
    <s v="Primary Fuel"/>
    <x v="6"/>
    <n v="0"/>
    <s v="GWh"/>
  </r>
  <r>
    <s v="Current Policies"/>
    <s v="Manitoba"/>
    <x v="6"/>
    <s v="Primary Fuel"/>
    <x v="7"/>
    <n v="0"/>
    <s v="GWh"/>
  </r>
  <r>
    <s v="Current Policies"/>
    <s v="Manitoba"/>
    <x v="6"/>
    <s v="Primary Fuel"/>
    <x v="8"/>
    <n v="0"/>
    <s v="GWh"/>
  </r>
  <r>
    <s v="Current Policies"/>
    <s v="Manitoba"/>
    <x v="6"/>
    <s v="Primary Fuel"/>
    <x v="9"/>
    <n v="0"/>
    <s v="GWh"/>
  </r>
  <r>
    <s v="Current Policies"/>
    <s v="Manitoba"/>
    <x v="6"/>
    <s v="Primary Fuel"/>
    <x v="10"/>
    <n v="0"/>
    <s v="GWh"/>
  </r>
  <r>
    <s v="Current Policies"/>
    <s v="Manitoba"/>
    <x v="6"/>
    <s v="Primary Fuel"/>
    <x v="11"/>
    <n v="0"/>
    <s v="GWh"/>
  </r>
  <r>
    <s v="Current Policies"/>
    <s v="Manitoba"/>
    <x v="6"/>
    <s v="Primary Fuel"/>
    <x v="12"/>
    <n v="0"/>
    <s v="GWh"/>
  </r>
  <r>
    <s v="Current Policies"/>
    <s v="Manitoba"/>
    <x v="6"/>
    <s v="Primary Fuel"/>
    <x v="13"/>
    <n v="0"/>
    <s v="GWh"/>
  </r>
  <r>
    <s v="Current Policies"/>
    <s v="Manitoba"/>
    <x v="6"/>
    <s v="Primary Fuel"/>
    <x v="14"/>
    <n v="0"/>
    <s v="GWh"/>
  </r>
  <r>
    <s v="Current Policies"/>
    <s v="Manitoba"/>
    <x v="6"/>
    <s v="Primary Fuel"/>
    <x v="15"/>
    <n v="0"/>
    <s v="GWh"/>
  </r>
  <r>
    <s v="Current Policies"/>
    <s v="Manitoba"/>
    <x v="6"/>
    <s v="Primary Fuel"/>
    <x v="16"/>
    <n v="0"/>
    <s v="GWh"/>
  </r>
  <r>
    <s v="Current Policies"/>
    <s v="Manitoba"/>
    <x v="6"/>
    <s v="Primary Fuel"/>
    <x v="17"/>
    <n v="0"/>
    <s v="GWh"/>
  </r>
  <r>
    <s v="Current Policies"/>
    <s v="Manitoba"/>
    <x v="6"/>
    <s v="Primary Fuel"/>
    <x v="18"/>
    <n v="0"/>
    <s v="GWh"/>
  </r>
  <r>
    <s v="Current Policies"/>
    <s v="Manitoba"/>
    <x v="6"/>
    <s v="Primary Fuel"/>
    <x v="19"/>
    <n v="0"/>
    <s v="GWh"/>
  </r>
  <r>
    <s v="Current Policies"/>
    <s v="Manitoba"/>
    <x v="6"/>
    <s v="Primary Fuel"/>
    <x v="20"/>
    <n v="0"/>
    <s v="GWh"/>
  </r>
  <r>
    <s v="Current Policies"/>
    <s v="Manitoba"/>
    <x v="6"/>
    <s v="Primary Fuel"/>
    <x v="21"/>
    <n v="0"/>
    <s v="GWh"/>
  </r>
  <r>
    <s v="Current Policies"/>
    <s v="Manitoba"/>
    <x v="6"/>
    <s v="Primary Fuel"/>
    <x v="22"/>
    <n v="0"/>
    <s v="GWh"/>
  </r>
  <r>
    <s v="Current Policies"/>
    <s v="Manitoba"/>
    <x v="6"/>
    <s v="Primary Fuel"/>
    <x v="23"/>
    <n v="0"/>
    <s v="GWh"/>
  </r>
  <r>
    <s v="Current Policies"/>
    <s v="Manitoba"/>
    <x v="6"/>
    <s v="Primary Fuel"/>
    <x v="24"/>
    <n v="0"/>
    <s v="GWh"/>
  </r>
  <r>
    <s v="Current Policies"/>
    <s v="Manitoba"/>
    <x v="6"/>
    <s v="Primary Fuel"/>
    <x v="25"/>
    <n v="0"/>
    <s v="GWh"/>
  </r>
  <r>
    <s v="Current Policies"/>
    <s v="Manitoba"/>
    <x v="6"/>
    <s v="Primary Fuel"/>
    <x v="26"/>
    <n v="0"/>
    <s v="GWh"/>
  </r>
  <r>
    <s v="Current Policies"/>
    <s v="Manitoba"/>
    <x v="6"/>
    <s v="Primary Fuel"/>
    <x v="27"/>
    <n v="0"/>
    <s v="GWh"/>
  </r>
  <r>
    <s v="Current Policies"/>
    <s v="Manitoba"/>
    <x v="6"/>
    <s v="Primary Fuel"/>
    <x v="28"/>
    <n v="0"/>
    <s v="GWh"/>
  </r>
  <r>
    <s v="Current Policies"/>
    <s v="Manitoba"/>
    <x v="6"/>
    <s v="Primary Fuel"/>
    <x v="29"/>
    <n v="0"/>
    <s v="GWh"/>
  </r>
  <r>
    <s v="Current Policies"/>
    <s v="Manitoba"/>
    <x v="6"/>
    <s v="Primary Fuel"/>
    <x v="30"/>
    <n v="0"/>
    <s v="GWh"/>
  </r>
  <r>
    <s v="Current Policies"/>
    <s v="Manitoba"/>
    <x v="6"/>
    <s v="Primary Fuel"/>
    <x v="31"/>
    <n v="0"/>
    <s v="GWh"/>
  </r>
  <r>
    <s v="Current Policies"/>
    <s v="Manitoba"/>
    <x v="6"/>
    <s v="Primary Fuel"/>
    <x v="32"/>
    <n v="0"/>
    <s v="GWh"/>
  </r>
  <r>
    <s v="Current Policies"/>
    <s v="Manitoba"/>
    <x v="6"/>
    <s v="Primary Fuel"/>
    <x v="33"/>
    <n v="0"/>
    <s v="GWh"/>
  </r>
  <r>
    <s v="Current Policies"/>
    <s v="Manitoba"/>
    <x v="6"/>
    <s v="Primary Fuel"/>
    <x v="34"/>
    <n v="0"/>
    <s v="GWh"/>
  </r>
  <r>
    <s v="Current Policies"/>
    <s v="Manitoba"/>
    <x v="6"/>
    <s v="Primary Fuel"/>
    <x v="35"/>
    <n v="0"/>
    <s v="GWh"/>
  </r>
  <r>
    <s v="Current Policies"/>
    <s v="Manitoba"/>
    <x v="6"/>
    <s v="Primary Fuel"/>
    <x v="36"/>
    <n v="0"/>
    <s v="GWh"/>
  </r>
  <r>
    <s v="Current Policies"/>
    <s v="Manitoba"/>
    <x v="6"/>
    <s v="Primary Fuel"/>
    <x v="37"/>
    <n v="0"/>
    <s v="GWh"/>
  </r>
  <r>
    <s v="Current Policies"/>
    <s v="Manitoba"/>
    <x v="6"/>
    <s v="Primary Fuel"/>
    <x v="38"/>
    <n v="0"/>
    <s v="GWh"/>
  </r>
  <r>
    <s v="Current Policies"/>
    <s v="Manitoba"/>
    <x v="6"/>
    <s v="Primary Fuel"/>
    <x v="39"/>
    <n v="0"/>
    <s v="GWh"/>
  </r>
  <r>
    <s v="Current Policies"/>
    <s v="Manitoba"/>
    <x v="6"/>
    <s v="Primary Fuel"/>
    <x v="40"/>
    <n v="0"/>
    <s v="GWh"/>
  </r>
  <r>
    <s v="Current Policies"/>
    <s v="Manitoba"/>
    <x v="6"/>
    <s v="Primary Fuel"/>
    <x v="41"/>
    <n v="0"/>
    <s v="GWh"/>
  </r>
  <r>
    <s v="Current Policies"/>
    <s v="Manitoba"/>
    <x v="6"/>
    <s v="Primary Fuel"/>
    <x v="42"/>
    <n v="0"/>
    <s v="GWh"/>
  </r>
  <r>
    <s v="Current Policies"/>
    <s v="Manitoba"/>
    <x v="6"/>
    <s v="Primary Fuel"/>
    <x v="43"/>
    <n v="0"/>
    <s v="GWh"/>
  </r>
  <r>
    <s v="Current Policies"/>
    <s v="Manitoba"/>
    <x v="6"/>
    <s v="Primary Fuel"/>
    <x v="44"/>
    <n v="0"/>
    <s v="GWh"/>
  </r>
  <r>
    <s v="Current Policies"/>
    <s v="Manitoba"/>
    <x v="6"/>
    <s v="Primary Fuel"/>
    <x v="45"/>
    <n v="0"/>
    <s v="GWh"/>
  </r>
  <r>
    <s v="Current Policies"/>
    <s v="New Brunswick"/>
    <x v="6"/>
    <s v="Primary Fuel"/>
    <x v="0"/>
    <n v="4378"/>
    <s v="GWh"/>
  </r>
  <r>
    <s v="Current Policies"/>
    <s v="New Brunswick"/>
    <x v="6"/>
    <s v="Primary Fuel"/>
    <x v="1"/>
    <n v="4366"/>
    <s v="GWh"/>
  </r>
  <r>
    <s v="Current Policies"/>
    <s v="New Brunswick"/>
    <x v="6"/>
    <s v="Primary Fuel"/>
    <x v="2"/>
    <n v="4119"/>
    <s v="GWh"/>
  </r>
  <r>
    <s v="Current Policies"/>
    <s v="New Brunswick"/>
    <x v="6"/>
    <s v="Primary Fuel"/>
    <x v="3"/>
    <n v="1129"/>
    <s v="GWh"/>
  </r>
  <r>
    <s v="Current Policies"/>
    <s v="New Brunswick"/>
    <x v="6"/>
    <s v="Primary Fuel"/>
    <x v="4"/>
    <n v="0"/>
    <s v="GWh"/>
  </r>
  <r>
    <s v="Current Policies"/>
    <s v="New Brunswick"/>
    <x v="6"/>
    <s v="Primary Fuel"/>
    <x v="5"/>
    <n v="0"/>
    <s v="GWh"/>
  </r>
  <r>
    <s v="Current Policies"/>
    <s v="New Brunswick"/>
    <x v="6"/>
    <s v="Primary Fuel"/>
    <x v="6"/>
    <n v="0"/>
    <s v="GWh"/>
  </r>
  <r>
    <s v="Current Policies"/>
    <s v="New Brunswick"/>
    <x v="6"/>
    <s v="Primary Fuel"/>
    <x v="7"/>
    <n v="409"/>
    <s v="GWh"/>
  </r>
  <r>
    <s v="Current Policies"/>
    <s v="New Brunswick"/>
    <x v="6"/>
    <s v="Primary Fuel"/>
    <x v="8"/>
    <n v="4479"/>
    <s v="GWh"/>
  </r>
  <r>
    <s v="Current Policies"/>
    <s v="New Brunswick"/>
    <x v="6"/>
    <s v="Primary Fuel"/>
    <x v="9"/>
    <n v="5012.22"/>
    <s v="GWh"/>
  </r>
  <r>
    <s v="Current Policies"/>
    <s v="New Brunswick"/>
    <x v="6"/>
    <s v="Primary Fuel"/>
    <x v="10"/>
    <n v="4277"/>
    <s v="GWh"/>
  </r>
  <r>
    <s v="Current Policies"/>
    <s v="New Brunswick"/>
    <x v="6"/>
    <s v="Primary Fuel"/>
    <x v="11"/>
    <n v="4545"/>
    <s v="GWh"/>
  </r>
  <r>
    <s v="Current Policies"/>
    <s v="New Brunswick"/>
    <x v="6"/>
    <s v="Primary Fuel"/>
    <x v="12"/>
    <n v="5120"/>
    <s v="GWh"/>
  </r>
  <r>
    <s v="Current Policies"/>
    <s v="New Brunswick"/>
    <x v="6"/>
    <s v="Primary Fuel"/>
    <x v="13"/>
    <n v="4874"/>
    <s v="GWh"/>
  </r>
  <r>
    <s v="Current Policies"/>
    <s v="New Brunswick"/>
    <x v="6"/>
    <s v="Primary Fuel"/>
    <x v="14"/>
    <n v="5016"/>
    <s v="GWh"/>
  </r>
  <r>
    <s v="Current Policies"/>
    <s v="New Brunswick"/>
    <x v="6"/>
    <s v="Primary Fuel"/>
    <x v="15"/>
    <n v="4940.6400000000003"/>
    <s v="GWh"/>
  </r>
  <r>
    <s v="Current Policies"/>
    <s v="New Brunswick"/>
    <x v="6"/>
    <s v="Primary Fuel"/>
    <x v="16"/>
    <n v="4940.6400000000003"/>
    <s v="GWh"/>
  </r>
  <r>
    <s v="Current Policies"/>
    <s v="New Brunswick"/>
    <x v="6"/>
    <s v="Primary Fuel"/>
    <x v="17"/>
    <n v="4940.6400000000003"/>
    <s v="GWh"/>
  </r>
  <r>
    <s v="Current Policies"/>
    <s v="New Brunswick"/>
    <x v="6"/>
    <s v="Primary Fuel"/>
    <x v="18"/>
    <n v="4940.6400000000003"/>
    <s v="GWh"/>
  </r>
  <r>
    <s v="Current Policies"/>
    <s v="New Brunswick"/>
    <x v="6"/>
    <s v="Primary Fuel"/>
    <x v="19"/>
    <n v="4940.6400000000003"/>
    <s v="GWh"/>
  </r>
  <r>
    <s v="Current Policies"/>
    <s v="New Brunswick"/>
    <x v="6"/>
    <s v="Primary Fuel"/>
    <x v="20"/>
    <n v="4940.6400000000003"/>
    <s v="GWh"/>
  </r>
  <r>
    <s v="Current Policies"/>
    <s v="New Brunswick"/>
    <x v="6"/>
    <s v="Primary Fuel"/>
    <x v="21"/>
    <n v="4940.6400000000003"/>
    <s v="GWh"/>
  </r>
  <r>
    <s v="Current Policies"/>
    <s v="New Brunswick"/>
    <x v="6"/>
    <s v="Primary Fuel"/>
    <x v="22"/>
    <n v="4940.6400000000003"/>
    <s v="GWh"/>
  </r>
  <r>
    <s v="Current Policies"/>
    <s v="New Brunswick"/>
    <x v="6"/>
    <s v="Primary Fuel"/>
    <x v="23"/>
    <n v="4940.6400000000003"/>
    <s v="GWh"/>
  </r>
  <r>
    <s v="Current Policies"/>
    <s v="New Brunswick"/>
    <x v="6"/>
    <s v="Primary Fuel"/>
    <x v="24"/>
    <n v="4940.6400000000003"/>
    <s v="GWh"/>
  </r>
  <r>
    <s v="Current Policies"/>
    <s v="New Brunswick"/>
    <x v="6"/>
    <s v="Primary Fuel"/>
    <x v="25"/>
    <n v="4940.6400000000003"/>
    <s v="GWh"/>
  </r>
  <r>
    <s v="Current Policies"/>
    <s v="New Brunswick"/>
    <x v="6"/>
    <s v="Primary Fuel"/>
    <x v="26"/>
    <n v="4940.6400000000003"/>
    <s v="GWh"/>
  </r>
  <r>
    <s v="Current Policies"/>
    <s v="New Brunswick"/>
    <x v="6"/>
    <s v="Primary Fuel"/>
    <x v="27"/>
    <n v="4940.6400000000003"/>
    <s v="GWh"/>
  </r>
  <r>
    <s v="Current Policies"/>
    <s v="New Brunswick"/>
    <x v="6"/>
    <s v="Primary Fuel"/>
    <x v="28"/>
    <n v="4940.6400000000003"/>
    <s v="GWh"/>
  </r>
  <r>
    <s v="Current Policies"/>
    <s v="New Brunswick"/>
    <x v="6"/>
    <s v="Primary Fuel"/>
    <x v="29"/>
    <n v="4940.6400000000003"/>
    <s v="GWh"/>
  </r>
  <r>
    <s v="Current Policies"/>
    <s v="New Brunswick"/>
    <x v="6"/>
    <s v="Primary Fuel"/>
    <x v="30"/>
    <n v="4940.6400000000003"/>
    <s v="GWh"/>
  </r>
  <r>
    <s v="Current Policies"/>
    <s v="New Brunswick"/>
    <x v="6"/>
    <s v="Primary Fuel"/>
    <x v="31"/>
    <n v="4940.6400000000003"/>
    <s v="GWh"/>
  </r>
  <r>
    <s v="Current Policies"/>
    <s v="New Brunswick"/>
    <x v="6"/>
    <s v="Primary Fuel"/>
    <x v="32"/>
    <n v="4940.6400000000003"/>
    <s v="GWh"/>
  </r>
  <r>
    <s v="Current Policies"/>
    <s v="New Brunswick"/>
    <x v="6"/>
    <s v="Primary Fuel"/>
    <x v="33"/>
    <n v="4940.6400000000003"/>
    <s v="GWh"/>
  </r>
  <r>
    <s v="Current Policies"/>
    <s v="New Brunswick"/>
    <x v="6"/>
    <s v="Primary Fuel"/>
    <x v="34"/>
    <n v="4940.6400000000003"/>
    <s v="GWh"/>
  </r>
  <r>
    <s v="Current Policies"/>
    <s v="New Brunswick"/>
    <x v="6"/>
    <s v="Primary Fuel"/>
    <x v="35"/>
    <n v="4940.6400000000003"/>
    <s v="GWh"/>
  </r>
  <r>
    <s v="Current Policies"/>
    <s v="New Brunswick"/>
    <x v="6"/>
    <s v="Primary Fuel"/>
    <x v="36"/>
    <n v="0"/>
    <s v="GWh"/>
  </r>
  <r>
    <s v="Current Policies"/>
    <s v="New Brunswick"/>
    <x v="6"/>
    <s v="Primary Fuel"/>
    <x v="37"/>
    <n v="0"/>
    <s v="GWh"/>
  </r>
  <r>
    <s v="Current Policies"/>
    <s v="New Brunswick"/>
    <x v="6"/>
    <s v="Primary Fuel"/>
    <x v="38"/>
    <n v="0"/>
    <s v="GWh"/>
  </r>
  <r>
    <s v="Current Policies"/>
    <s v="New Brunswick"/>
    <x v="6"/>
    <s v="Primary Fuel"/>
    <x v="39"/>
    <n v="5353.2160000000003"/>
    <s v="GWh"/>
  </r>
  <r>
    <s v="Current Policies"/>
    <s v="New Brunswick"/>
    <x v="6"/>
    <s v="Primary Fuel"/>
    <x v="40"/>
    <n v="5353.2380000000003"/>
    <s v="GWh"/>
  </r>
  <r>
    <s v="Current Policies"/>
    <s v="New Brunswick"/>
    <x v="6"/>
    <s v="Primary Fuel"/>
    <x v="41"/>
    <n v="5353.2209999999995"/>
    <s v="GWh"/>
  </r>
  <r>
    <s v="Current Policies"/>
    <s v="New Brunswick"/>
    <x v="6"/>
    <s v="Primary Fuel"/>
    <x v="42"/>
    <n v="5353.22"/>
    <s v="GWh"/>
  </r>
  <r>
    <s v="Current Policies"/>
    <s v="New Brunswick"/>
    <x v="6"/>
    <s v="Primary Fuel"/>
    <x v="43"/>
    <n v="5353.223"/>
    <s v="GWh"/>
  </r>
  <r>
    <s v="Current Policies"/>
    <s v="New Brunswick"/>
    <x v="6"/>
    <s v="Primary Fuel"/>
    <x v="44"/>
    <n v="5353.2460000000001"/>
    <s v="GWh"/>
  </r>
  <r>
    <s v="Current Policies"/>
    <s v="New Brunswick"/>
    <x v="6"/>
    <s v="Primary Fuel"/>
    <x v="45"/>
    <n v="5353.2470000000003"/>
    <s v="GWh"/>
  </r>
  <r>
    <s v="Current Policies"/>
    <s v="Newfoundland and Labrador"/>
    <x v="6"/>
    <s v="Primary Fuel"/>
    <x v="0"/>
    <n v="0"/>
    <s v="GWh"/>
  </r>
  <r>
    <s v="Current Policies"/>
    <s v="Newfoundland and Labrador"/>
    <x v="6"/>
    <s v="Primary Fuel"/>
    <x v="1"/>
    <n v="0"/>
    <s v="GWh"/>
  </r>
  <r>
    <s v="Current Policies"/>
    <s v="Newfoundland and Labrador"/>
    <x v="6"/>
    <s v="Primary Fuel"/>
    <x v="2"/>
    <n v="0"/>
    <s v="GWh"/>
  </r>
  <r>
    <s v="Current Policies"/>
    <s v="Newfoundland and Labrador"/>
    <x v="6"/>
    <s v="Primary Fuel"/>
    <x v="3"/>
    <n v="0"/>
    <s v="GWh"/>
  </r>
  <r>
    <s v="Current Policies"/>
    <s v="Newfoundland and Labrador"/>
    <x v="6"/>
    <s v="Primary Fuel"/>
    <x v="4"/>
    <n v="0"/>
    <s v="GWh"/>
  </r>
  <r>
    <s v="Current Policies"/>
    <s v="Newfoundland and Labrador"/>
    <x v="6"/>
    <s v="Primary Fuel"/>
    <x v="5"/>
    <n v="0"/>
    <s v="GWh"/>
  </r>
  <r>
    <s v="Current Policies"/>
    <s v="Newfoundland and Labrador"/>
    <x v="6"/>
    <s v="Primary Fuel"/>
    <x v="6"/>
    <n v="0"/>
    <s v="GWh"/>
  </r>
  <r>
    <s v="Current Policies"/>
    <s v="Newfoundland and Labrador"/>
    <x v="6"/>
    <s v="Primary Fuel"/>
    <x v="7"/>
    <n v="0"/>
    <s v="GWh"/>
  </r>
  <r>
    <s v="Current Policies"/>
    <s v="Newfoundland and Labrador"/>
    <x v="6"/>
    <s v="Primary Fuel"/>
    <x v="8"/>
    <n v="0"/>
    <s v="GWh"/>
  </r>
  <r>
    <s v="Current Policies"/>
    <s v="Newfoundland and Labrador"/>
    <x v="6"/>
    <s v="Primary Fuel"/>
    <x v="9"/>
    <n v="0"/>
    <s v="GWh"/>
  </r>
  <r>
    <s v="Current Policies"/>
    <s v="Newfoundland and Labrador"/>
    <x v="6"/>
    <s v="Primary Fuel"/>
    <x v="10"/>
    <n v="0"/>
    <s v="GWh"/>
  </r>
  <r>
    <s v="Current Policies"/>
    <s v="Newfoundland and Labrador"/>
    <x v="6"/>
    <s v="Primary Fuel"/>
    <x v="11"/>
    <n v="0"/>
    <s v="GWh"/>
  </r>
  <r>
    <s v="Current Policies"/>
    <s v="Newfoundland and Labrador"/>
    <x v="6"/>
    <s v="Primary Fuel"/>
    <x v="12"/>
    <n v="0"/>
    <s v="GWh"/>
  </r>
  <r>
    <s v="Current Policies"/>
    <s v="Newfoundland and Labrador"/>
    <x v="6"/>
    <s v="Primary Fuel"/>
    <x v="13"/>
    <n v="0"/>
    <s v="GWh"/>
  </r>
  <r>
    <s v="Current Policies"/>
    <s v="Newfoundland and Labrador"/>
    <x v="6"/>
    <s v="Primary Fuel"/>
    <x v="14"/>
    <n v="0"/>
    <s v="GWh"/>
  </r>
  <r>
    <s v="Current Policies"/>
    <s v="Newfoundland and Labrador"/>
    <x v="6"/>
    <s v="Primary Fuel"/>
    <x v="15"/>
    <n v="0"/>
    <s v="GWh"/>
  </r>
  <r>
    <s v="Current Policies"/>
    <s v="Newfoundland and Labrador"/>
    <x v="6"/>
    <s v="Primary Fuel"/>
    <x v="16"/>
    <n v="0"/>
    <s v="GWh"/>
  </r>
  <r>
    <s v="Current Policies"/>
    <s v="Newfoundland and Labrador"/>
    <x v="6"/>
    <s v="Primary Fuel"/>
    <x v="17"/>
    <n v="0"/>
    <s v="GWh"/>
  </r>
  <r>
    <s v="Current Policies"/>
    <s v="Newfoundland and Labrador"/>
    <x v="6"/>
    <s v="Primary Fuel"/>
    <x v="18"/>
    <n v="0"/>
    <s v="GWh"/>
  </r>
  <r>
    <s v="Current Policies"/>
    <s v="Newfoundland and Labrador"/>
    <x v="6"/>
    <s v="Primary Fuel"/>
    <x v="19"/>
    <n v="0"/>
    <s v="GWh"/>
  </r>
  <r>
    <s v="Current Policies"/>
    <s v="Newfoundland and Labrador"/>
    <x v="6"/>
    <s v="Primary Fuel"/>
    <x v="20"/>
    <n v="0"/>
    <s v="GWh"/>
  </r>
  <r>
    <s v="Current Policies"/>
    <s v="Newfoundland and Labrador"/>
    <x v="6"/>
    <s v="Primary Fuel"/>
    <x v="21"/>
    <n v="0"/>
    <s v="GWh"/>
  </r>
  <r>
    <s v="Current Policies"/>
    <s v="Newfoundland and Labrador"/>
    <x v="6"/>
    <s v="Primary Fuel"/>
    <x v="22"/>
    <n v="0"/>
    <s v="GWh"/>
  </r>
  <r>
    <s v="Current Policies"/>
    <s v="Newfoundland and Labrador"/>
    <x v="6"/>
    <s v="Primary Fuel"/>
    <x v="23"/>
    <n v="0"/>
    <s v="GWh"/>
  </r>
  <r>
    <s v="Current Policies"/>
    <s v="Newfoundland and Labrador"/>
    <x v="6"/>
    <s v="Primary Fuel"/>
    <x v="24"/>
    <n v="0"/>
    <s v="GWh"/>
  </r>
  <r>
    <s v="Current Policies"/>
    <s v="Newfoundland and Labrador"/>
    <x v="6"/>
    <s v="Primary Fuel"/>
    <x v="25"/>
    <n v="0"/>
    <s v="GWh"/>
  </r>
  <r>
    <s v="Current Policies"/>
    <s v="Newfoundland and Labrador"/>
    <x v="6"/>
    <s v="Primary Fuel"/>
    <x v="26"/>
    <n v="0"/>
    <s v="GWh"/>
  </r>
  <r>
    <s v="Current Policies"/>
    <s v="Newfoundland and Labrador"/>
    <x v="6"/>
    <s v="Primary Fuel"/>
    <x v="27"/>
    <n v="0"/>
    <s v="GWh"/>
  </r>
  <r>
    <s v="Current Policies"/>
    <s v="Newfoundland and Labrador"/>
    <x v="6"/>
    <s v="Primary Fuel"/>
    <x v="28"/>
    <n v="0"/>
    <s v="GWh"/>
  </r>
  <r>
    <s v="Current Policies"/>
    <s v="Newfoundland and Labrador"/>
    <x v="6"/>
    <s v="Primary Fuel"/>
    <x v="29"/>
    <n v="0"/>
    <s v="GWh"/>
  </r>
  <r>
    <s v="Current Policies"/>
    <s v="Newfoundland and Labrador"/>
    <x v="6"/>
    <s v="Primary Fuel"/>
    <x v="30"/>
    <n v="0"/>
    <s v="GWh"/>
  </r>
  <r>
    <s v="Current Policies"/>
    <s v="Newfoundland and Labrador"/>
    <x v="6"/>
    <s v="Primary Fuel"/>
    <x v="31"/>
    <n v="0"/>
    <s v="GWh"/>
  </r>
  <r>
    <s v="Current Policies"/>
    <s v="Newfoundland and Labrador"/>
    <x v="6"/>
    <s v="Primary Fuel"/>
    <x v="32"/>
    <n v="0"/>
    <s v="GWh"/>
  </r>
  <r>
    <s v="Current Policies"/>
    <s v="Newfoundland and Labrador"/>
    <x v="6"/>
    <s v="Primary Fuel"/>
    <x v="33"/>
    <n v="0"/>
    <s v="GWh"/>
  </r>
  <r>
    <s v="Current Policies"/>
    <s v="Newfoundland and Labrador"/>
    <x v="6"/>
    <s v="Primary Fuel"/>
    <x v="34"/>
    <n v="0"/>
    <s v="GWh"/>
  </r>
  <r>
    <s v="Current Policies"/>
    <s v="Newfoundland and Labrador"/>
    <x v="6"/>
    <s v="Primary Fuel"/>
    <x v="35"/>
    <n v="0"/>
    <s v="GWh"/>
  </r>
  <r>
    <s v="Current Policies"/>
    <s v="Newfoundland and Labrador"/>
    <x v="6"/>
    <s v="Primary Fuel"/>
    <x v="36"/>
    <n v="0"/>
    <s v="GWh"/>
  </r>
  <r>
    <s v="Current Policies"/>
    <s v="Newfoundland and Labrador"/>
    <x v="6"/>
    <s v="Primary Fuel"/>
    <x v="37"/>
    <n v="0"/>
    <s v="GWh"/>
  </r>
  <r>
    <s v="Current Policies"/>
    <s v="Newfoundland and Labrador"/>
    <x v="6"/>
    <s v="Primary Fuel"/>
    <x v="38"/>
    <n v="0"/>
    <s v="GWh"/>
  </r>
  <r>
    <s v="Current Policies"/>
    <s v="Newfoundland and Labrador"/>
    <x v="6"/>
    <s v="Primary Fuel"/>
    <x v="39"/>
    <n v="0"/>
    <s v="GWh"/>
  </r>
  <r>
    <s v="Current Policies"/>
    <s v="Newfoundland and Labrador"/>
    <x v="6"/>
    <s v="Primary Fuel"/>
    <x v="40"/>
    <n v="0"/>
    <s v="GWh"/>
  </r>
  <r>
    <s v="Current Policies"/>
    <s v="Newfoundland and Labrador"/>
    <x v="6"/>
    <s v="Primary Fuel"/>
    <x v="41"/>
    <n v="0"/>
    <s v="GWh"/>
  </r>
  <r>
    <s v="Current Policies"/>
    <s v="Newfoundland and Labrador"/>
    <x v="6"/>
    <s v="Primary Fuel"/>
    <x v="42"/>
    <n v="0"/>
    <s v="GWh"/>
  </r>
  <r>
    <s v="Current Policies"/>
    <s v="Newfoundland and Labrador"/>
    <x v="6"/>
    <s v="Primary Fuel"/>
    <x v="43"/>
    <n v="0"/>
    <s v="GWh"/>
  </r>
  <r>
    <s v="Current Policies"/>
    <s v="Newfoundland and Labrador"/>
    <x v="6"/>
    <s v="Primary Fuel"/>
    <x v="44"/>
    <n v="0"/>
    <s v="GWh"/>
  </r>
  <r>
    <s v="Current Policies"/>
    <s v="Newfoundland and Labrador"/>
    <x v="6"/>
    <s v="Primary Fuel"/>
    <x v="45"/>
    <n v="0"/>
    <s v="GWh"/>
  </r>
  <r>
    <s v="Current Policies"/>
    <s v="Nova Scotia"/>
    <x v="6"/>
    <s v="Primary Fuel"/>
    <x v="0"/>
    <n v="0"/>
    <s v="GWh"/>
  </r>
  <r>
    <s v="Current Policies"/>
    <s v="Nova Scotia"/>
    <x v="6"/>
    <s v="Primary Fuel"/>
    <x v="1"/>
    <n v="0"/>
    <s v="GWh"/>
  </r>
  <r>
    <s v="Current Policies"/>
    <s v="Nova Scotia"/>
    <x v="6"/>
    <s v="Primary Fuel"/>
    <x v="2"/>
    <n v="0"/>
    <s v="GWh"/>
  </r>
  <r>
    <s v="Current Policies"/>
    <s v="Nova Scotia"/>
    <x v="6"/>
    <s v="Primary Fuel"/>
    <x v="3"/>
    <n v="0"/>
    <s v="GWh"/>
  </r>
  <r>
    <s v="Current Policies"/>
    <s v="Nova Scotia"/>
    <x v="6"/>
    <s v="Primary Fuel"/>
    <x v="4"/>
    <n v="0"/>
    <s v="GWh"/>
  </r>
  <r>
    <s v="Current Policies"/>
    <s v="Nova Scotia"/>
    <x v="6"/>
    <s v="Primary Fuel"/>
    <x v="5"/>
    <n v="0"/>
    <s v="GWh"/>
  </r>
  <r>
    <s v="Current Policies"/>
    <s v="Nova Scotia"/>
    <x v="6"/>
    <s v="Primary Fuel"/>
    <x v="6"/>
    <n v="0"/>
    <s v="GWh"/>
  </r>
  <r>
    <s v="Current Policies"/>
    <s v="Nova Scotia"/>
    <x v="6"/>
    <s v="Primary Fuel"/>
    <x v="7"/>
    <n v="0"/>
    <s v="GWh"/>
  </r>
  <r>
    <s v="Current Policies"/>
    <s v="Nova Scotia"/>
    <x v="6"/>
    <s v="Primary Fuel"/>
    <x v="8"/>
    <n v="0"/>
    <s v="GWh"/>
  </r>
  <r>
    <s v="Current Policies"/>
    <s v="Nova Scotia"/>
    <x v="6"/>
    <s v="Primary Fuel"/>
    <x v="9"/>
    <n v="0"/>
    <s v="GWh"/>
  </r>
  <r>
    <s v="Current Policies"/>
    <s v="Nova Scotia"/>
    <x v="6"/>
    <s v="Primary Fuel"/>
    <x v="10"/>
    <n v="0"/>
    <s v="GWh"/>
  </r>
  <r>
    <s v="Current Policies"/>
    <s v="Nova Scotia"/>
    <x v="6"/>
    <s v="Primary Fuel"/>
    <x v="11"/>
    <n v="0"/>
    <s v="GWh"/>
  </r>
  <r>
    <s v="Current Policies"/>
    <s v="Nova Scotia"/>
    <x v="6"/>
    <s v="Primary Fuel"/>
    <x v="12"/>
    <n v="0"/>
    <s v="GWh"/>
  </r>
  <r>
    <s v="Current Policies"/>
    <s v="Nova Scotia"/>
    <x v="6"/>
    <s v="Primary Fuel"/>
    <x v="13"/>
    <n v="0"/>
    <s v="GWh"/>
  </r>
  <r>
    <s v="Current Policies"/>
    <s v="Nova Scotia"/>
    <x v="6"/>
    <s v="Primary Fuel"/>
    <x v="14"/>
    <n v="0"/>
    <s v="GWh"/>
  </r>
  <r>
    <s v="Current Policies"/>
    <s v="Nova Scotia"/>
    <x v="6"/>
    <s v="Primary Fuel"/>
    <x v="15"/>
    <n v="0"/>
    <s v="GWh"/>
  </r>
  <r>
    <s v="Current Policies"/>
    <s v="Nova Scotia"/>
    <x v="6"/>
    <s v="Primary Fuel"/>
    <x v="16"/>
    <n v="0"/>
    <s v="GWh"/>
  </r>
  <r>
    <s v="Current Policies"/>
    <s v="Nova Scotia"/>
    <x v="6"/>
    <s v="Primary Fuel"/>
    <x v="17"/>
    <n v="0"/>
    <s v="GWh"/>
  </r>
  <r>
    <s v="Current Policies"/>
    <s v="Nova Scotia"/>
    <x v="6"/>
    <s v="Primary Fuel"/>
    <x v="18"/>
    <n v="0"/>
    <s v="GWh"/>
  </r>
  <r>
    <s v="Current Policies"/>
    <s v="Nova Scotia"/>
    <x v="6"/>
    <s v="Primary Fuel"/>
    <x v="19"/>
    <n v="0"/>
    <s v="GWh"/>
  </r>
  <r>
    <s v="Current Policies"/>
    <s v="Nova Scotia"/>
    <x v="6"/>
    <s v="Primary Fuel"/>
    <x v="20"/>
    <n v="0"/>
    <s v="GWh"/>
  </r>
  <r>
    <s v="Current Policies"/>
    <s v="Nova Scotia"/>
    <x v="6"/>
    <s v="Primary Fuel"/>
    <x v="21"/>
    <n v="0"/>
    <s v="GWh"/>
  </r>
  <r>
    <s v="Current Policies"/>
    <s v="Nova Scotia"/>
    <x v="6"/>
    <s v="Primary Fuel"/>
    <x v="22"/>
    <n v="0"/>
    <s v="GWh"/>
  </r>
  <r>
    <s v="Current Policies"/>
    <s v="Nova Scotia"/>
    <x v="6"/>
    <s v="Primary Fuel"/>
    <x v="23"/>
    <n v="0"/>
    <s v="GWh"/>
  </r>
  <r>
    <s v="Current Policies"/>
    <s v="Nova Scotia"/>
    <x v="6"/>
    <s v="Primary Fuel"/>
    <x v="24"/>
    <n v="0"/>
    <s v="GWh"/>
  </r>
  <r>
    <s v="Current Policies"/>
    <s v="Nova Scotia"/>
    <x v="6"/>
    <s v="Primary Fuel"/>
    <x v="25"/>
    <n v="0"/>
    <s v="GWh"/>
  </r>
  <r>
    <s v="Current Policies"/>
    <s v="Nova Scotia"/>
    <x v="6"/>
    <s v="Primary Fuel"/>
    <x v="26"/>
    <n v="0"/>
    <s v="GWh"/>
  </r>
  <r>
    <s v="Current Policies"/>
    <s v="Nova Scotia"/>
    <x v="6"/>
    <s v="Primary Fuel"/>
    <x v="27"/>
    <n v="0"/>
    <s v="GWh"/>
  </r>
  <r>
    <s v="Current Policies"/>
    <s v="Nova Scotia"/>
    <x v="6"/>
    <s v="Primary Fuel"/>
    <x v="28"/>
    <n v="0"/>
    <s v="GWh"/>
  </r>
  <r>
    <s v="Current Policies"/>
    <s v="Nova Scotia"/>
    <x v="6"/>
    <s v="Primary Fuel"/>
    <x v="29"/>
    <n v="0"/>
    <s v="GWh"/>
  </r>
  <r>
    <s v="Current Policies"/>
    <s v="Nova Scotia"/>
    <x v="6"/>
    <s v="Primary Fuel"/>
    <x v="30"/>
    <n v="0"/>
    <s v="GWh"/>
  </r>
  <r>
    <s v="Current Policies"/>
    <s v="Nova Scotia"/>
    <x v="6"/>
    <s v="Primary Fuel"/>
    <x v="31"/>
    <n v="0"/>
    <s v="GWh"/>
  </r>
  <r>
    <s v="Current Policies"/>
    <s v="Nova Scotia"/>
    <x v="6"/>
    <s v="Primary Fuel"/>
    <x v="32"/>
    <n v="0"/>
    <s v="GWh"/>
  </r>
  <r>
    <s v="Current Policies"/>
    <s v="Nova Scotia"/>
    <x v="6"/>
    <s v="Primary Fuel"/>
    <x v="33"/>
    <n v="0"/>
    <s v="GWh"/>
  </r>
  <r>
    <s v="Current Policies"/>
    <s v="Nova Scotia"/>
    <x v="6"/>
    <s v="Primary Fuel"/>
    <x v="34"/>
    <n v="0"/>
    <s v="GWh"/>
  </r>
  <r>
    <s v="Current Policies"/>
    <s v="Nova Scotia"/>
    <x v="6"/>
    <s v="Primary Fuel"/>
    <x v="35"/>
    <n v="0"/>
    <s v="GWh"/>
  </r>
  <r>
    <s v="Current Policies"/>
    <s v="Nova Scotia"/>
    <x v="6"/>
    <s v="Primary Fuel"/>
    <x v="36"/>
    <n v="0"/>
    <s v="GWh"/>
  </r>
  <r>
    <s v="Current Policies"/>
    <s v="Nova Scotia"/>
    <x v="6"/>
    <s v="Primary Fuel"/>
    <x v="37"/>
    <n v="0"/>
    <s v="GWh"/>
  </r>
  <r>
    <s v="Current Policies"/>
    <s v="Nova Scotia"/>
    <x v="6"/>
    <s v="Primary Fuel"/>
    <x v="38"/>
    <n v="0"/>
    <s v="GWh"/>
  </r>
  <r>
    <s v="Current Policies"/>
    <s v="Nova Scotia"/>
    <x v="6"/>
    <s v="Primary Fuel"/>
    <x v="39"/>
    <n v="0"/>
    <s v="GWh"/>
  </r>
  <r>
    <s v="Current Policies"/>
    <s v="Nova Scotia"/>
    <x v="6"/>
    <s v="Primary Fuel"/>
    <x v="40"/>
    <n v="0"/>
    <s v="GWh"/>
  </r>
  <r>
    <s v="Current Policies"/>
    <s v="Nova Scotia"/>
    <x v="6"/>
    <s v="Primary Fuel"/>
    <x v="41"/>
    <n v="0"/>
    <s v="GWh"/>
  </r>
  <r>
    <s v="Current Policies"/>
    <s v="Nova Scotia"/>
    <x v="6"/>
    <s v="Primary Fuel"/>
    <x v="42"/>
    <n v="0"/>
    <s v="GWh"/>
  </r>
  <r>
    <s v="Current Policies"/>
    <s v="Nova Scotia"/>
    <x v="6"/>
    <s v="Primary Fuel"/>
    <x v="43"/>
    <n v="0"/>
    <s v="GWh"/>
  </r>
  <r>
    <s v="Current Policies"/>
    <s v="Nova Scotia"/>
    <x v="6"/>
    <s v="Primary Fuel"/>
    <x v="44"/>
    <n v="0"/>
    <s v="GWh"/>
  </r>
  <r>
    <s v="Current Policies"/>
    <s v="Nova Scotia"/>
    <x v="6"/>
    <s v="Primary Fuel"/>
    <x v="45"/>
    <n v="0"/>
    <s v="GWh"/>
  </r>
  <r>
    <s v="Current Policies"/>
    <s v="Northwest Territories"/>
    <x v="6"/>
    <s v="Primary Fuel"/>
    <x v="0"/>
    <n v="0"/>
    <s v="GWh"/>
  </r>
  <r>
    <s v="Current Policies"/>
    <s v="Northwest Territories"/>
    <x v="6"/>
    <s v="Primary Fuel"/>
    <x v="1"/>
    <n v="0"/>
    <s v="GWh"/>
  </r>
  <r>
    <s v="Current Policies"/>
    <s v="Northwest Territories"/>
    <x v="6"/>
    <s v="Primary Fuel"/>
    <x v="2"/>
    <n v="0"/>
    <s v="GWh"/>
  </r>
  <r>
    <s v="Current Policies"/>
    <s v="Northwest Territories"/>
    <x v="6"/>
    <s v="Primary Fuel"/>
    <x v="3"/>
    <n v="0"/>
    <s v="GWh"/>
  </r>
  <r>
    <s v="Current Policies"/>
    <s v="Northwest Territories"/>
    <x v="6"/>
    <s v="Primary Fuel"/>
    <x v="4"/>
    <n v="0"/>
    <s v="GWh"/>
  </r>
  <r>
    <s v="Current Policies"/>
    <s v="Northwest Territories"/>
    <x v="6"/>
    <s v="Primary Fuel"/>
    <x v="5"/>
    <n v="0"/>
    <s v="GWh"/>
  </r>
  <r>
    <s v="Current Policies"/>
    <s v="Northwest Territories"/>
    <x v="6"/>
    <s v="Primary Fuel"/>
    <x v="6"/>
    <n v="0"/>
    <s v="GWh"/>
  </r>
  <r>
    <s v="Current Policies"/>
    <s v="Northwest Territories"/>
    <x v="6"/>
    <s v="Primary Fuel"/>
    <x v="7"/>
    <n v="0"/>
    <s v="GWh"/>
  </r>
  <r>
    <s v="Current Policies"/>
    <s v="Northwest Territories"/>
    <x v="6"/>
    <s v="Primary Fuel"/>
    <x v="8"/>
    <n v="0"/>
    <s v="GWh"/>
  </r>
  <r>
    <s v="Current Policies"/>
    <s v="Northwest Territories"/>
    <x v="6"/>
    <s v="Primary Fuel"/>
    <x v="9"/>
    <n v="0"/>
    <s v="GWh"/>
  </r>
  <r>
    <s v="Current Policies"/>
    <s v="Northwest Territories"/>
    <x v="6"/>
    <s v="Primary Fuel"/>
    <x v="10"/>
    <n v="0"/>
    <s v="GWh"/>
  </r>
  <r>
    <s v="Current Policies"/>
    <s v="Northwest Territories"/>
    <x v="6"/>
    <s v="Primary Fuel"/>
    <x v="11"/>
    <n v="0"/>
    <s v="GWh"/>
  </r>
  <r>
    <s v="Current Policies"/>
    <s v="Northwest Territories"/>
    <x v="6"/>
    <s v="Primary Fuel"/>
    <x v="12"/>
    <n v="0"/>
    <s v="GWh"/>
  </r>
  <r>
    <s v="Current Policies"/>
    <s v="Northwest Territories"/>
    <x v="6"/>
    <s v="Primary Fuel"/>
    <x v="13"/>
    <n v="0"/>
    <s v="GWh"/>
  </r>
  <r>
    <s v="Current Policies"/>
    <s v="Northwest Territories"/>
    <x v="6"/>
    <s v="Primary Fuel"/>
    <x v="14"/>
    <n v="0"/>
    <s v="GWh"/>
  </r>
  <r>
    <s v="Current Policies"/>
    <s v="Northwest Territories"/>
    <x v="6"/>
    <s v="Primary Fuel"/>
    <x v="15"/>
    <n v="0"/>
    <s v="GWh"/>
  </r>
  <r>
    <s v="Current Policies"/>
    <s v="Northwest Territories"/>
    <x v="6"/>
    <s v="Primary Fuel"/>
    <x v="16"/>
    <n v="0"/>
    <s v="GWh"/>
  </r>
  <r>
    <s v="Current Policies"/>
    <s v="Northwest Territories"/>
    <x v="6"/>
    <s v="Primary Fuel"/>
    <x v="17"/>
    <n v="0"/>
    <s v="GWh"/>
  </r>
  <r>
    <s v="Current Policies"/>
    <s v="Northwest Territories"/>
    <x v="6"/>
    <s v="Primary Fuel"/>
    <x v="18"/>
    <n v="0"/>
    <s v="GWh"/>
  </r>
  <r>
    <s v="Current Policies"/>
    <s v="Northwest Territories"/>
    <x v="6"/>
    <s v="Primary Fuel"/>
    <x v="19"/>
    <n v="0"/>
    <s v="GWh"/>
  </r>
  <r>
    <s v="Current Policies"/>
    <s v="Northwest Territories"/>
    <x v="6"/>
    <s v="Primary Fuel"/>
    <x v="20"/>
    <n v="0"/>
    <s v="GWh"/>
  </r>
  <r>
    <s v="Current Policies"/>
    <s v="Northwest Territories"/>
    <x v="6"/>
    <s v="Primary Fuel"/>
    <x v="21"/>
    <n v="0"/>
    <s v="GWh"/>
  </r>
  <r>
    <s v="Current Policies"/>
    <s v="Northwest Territories"/>
    <x v="6"/>
    <s v="Primary Fuel"/>
    <x v="22"/>
    <n v="0"/>
    <s v="GWh"/>
  </r>
  <r>
    <s v="Current Policies"/>
    <s v="Northwest Territories"/>
    <x v="6"/>
    <s v="Primary Fuel"/>
    <x v="23"/>
    <n v="0"/>
    <s v="GWh"/>
  </r>
  <r>
    <s v="Current Policies"/>
    <s v="Northwest Territories"/>
    <x v="6"/>
    <s v="Primary Fuel"/>
    <x v="24"/>
    <n v="0"/>
    <s v="GWh"/>
  </r>
  <r>
    <s v="Current Policies"/>
    <s v="Northwest Territories"/>
    <x v="6"/>
    <s v="Primary Fuel"/>
    <x v="25"/>
    <n v="0"/>
    <s v="GWh"/>
  </r>
  <r>
    <s v="Current Policies"/>
    <s v="Northwest Territories"/>
    <x v="6"/>
    <s v="Primary Fuel"/>
    <x v="26"/>
    <n v="0"/>
    <s v="GWh"/>
  </r>
  <r>
    <s v="Current Policies"/>
    <s v="Northwest Territories"/>
    <x v="6"/>
    <s v="Primary Fuel"/>
    <x v="27"/>
    <n v="0"/>
    <s v="GWh"/>
  </r>
  <r>
    <s v="Current Policies"/>
    <s v="Northwest Territories"/>
    <x v="6"/>
    <s v="Primary Fuel"/>
    <x v="28"/>
    <n v="0"/>
    <s v="GWh"/>
  </r>
  <r>
    <s v="Current Policies"/>
    <s v="Northwest Territories"/>
    <x v="6"/>
    <s v="Primary Fuel"/>
    <x v="29"/>
    <n v="0"/>
    <s v="GWh"/>
  </r>
  <r>
    <s v="Current Policies"/>
    <s v="Northwest Territories"/>
    <x v="6"/>
    <s v="Primary Fuel"/>
    <x v="30"/>
    <n v="0"/>
    <s v="GWh"/>
  </r>
  <r>
    <s v="Current Policies"/>
    <s v="Northwest Territories"/>
    <x v="6"/>
    <s v="Primary Fuel"/>
    <x v="31"/>
    <n v="0"/>
    <s v="GWh"/>
  </r>
  <r>
    <s v="Current Policies"/>
    <s v="Northwest Territories"/>
    <x v="6"/>
    <s v="Primary Fuel"/>
    <x v="32"/>
    <n v="0"/>
    <s v="GWh"/>
  </r>
  <r>
    <s v="Current Policies"/>
    <s v="Northwest Territories"/>
    <x v="6"/>
    <s v="Primary Fuel"/>
    <x v="33"/>
    <n v="0"/>
    <s v="GWh"/>
  </r>
  <r>
    <s v="Current Policies"/>
    <s v="Northwest Territories"/>
    <x v="6"/>
    <s v="Primary Fuel"/>
    <x v="34"/>
    <n v="0"/>
    <s v="GWh"/>
  </r>
  <r>
    <s v="Current Policies"/>
    <s v="Northwest Territories"/>
    <x v="6"/>
    <s v="Primary Fuel"/>
    <x v="35"/>
    <n v="0"/>
    <s v="GWh"/>
  </r>
  <r>
    <s v="Current Policies"/>
    <s v="Northwest Territories"/>
    <x v="6"/>
    <s v="Primary Fuel"/>
    <x v="36"/>
    <n v="0"/>
    <s v="GWh"/>
  </r>
  <r>
    <s v="Current Policies"/>
    <s v="Northwest Territories"/>
    <x v="6"/>
    <s v="Primary Fuel"/>
    <x v="37"/>
    <n v="0"/>
    <s v="GWh"/>
  </r>
  <r>
    <s v="Current Policies"/>
    <s v="Northwest Territories"/>
    <x v="6"/>
    <s v="Primary Fuel"/>
    <x v="38"/>
    <n v="0"/>
    <s v="GWh"/>
  </r>
  <r>
    <s v="Current Policies"/>
    <s v="Northwest Territories"/>
    <x v="6"/>
    <s v="Primary Fuel"/>
    <x v="39"/>
    <n v="0"/>
    <s v="GWh"/>
  </r>
  <r>
    <s v="Current Policies"/>
    <s v="Northwest Territories"/>
    <x v="6"/>
    <s v="Primary Fuel"/>
    <x v="40"/>
    <n v="0"/>
    <s v="GWh"/>
  </r>
  <r>
    <s v="Current Policies"/>
    <s v="Northwest Territories"/>
    <x v="6"/>
    <s v="Primary Fuel"/>
    <x v="41"/>
    <n v="0"/>
    <s v="GWh"/>
  </r>
  <r>
    <s v="Current Policies"/>
    <s v="Northwest Territories"/>
    <x v="6"/>
    <s v="Primary Fuel"/>
    <x v="42"/>
    <n v="0"/>
    <s v="GWh"/>
  </r>
  <r>
    <s v="Current Policies"/>
    <s v="Northwest Territories"/>
    <x v="6"/>
    <s v="Primary Fuel"/>
    <x v="43"/>
    <n v="0"/>
    <s v="GWh"/>
  </r>
  <r>
    <s v="Current Policies"/>
    <s v="Northwest Territories"/>
    <x v="6"/>
    <s v="Primary Fuel"/>
    <x v="44"/>
    <n v="0"/>
    <s v="GWh"/>
  </r>
  <r>
    <s v="Current Policies"/>
    <s v="Northwest Territories"/>
    <x v="6"/>
    <s v="Primary Fuel"/>
    <x v="45"/>
    <n v="0"/>
    <s v="GWh"/>
  </r>
  <r>
    <s v="Current Policies"/>
    <s v="Nunavut"/>
    <x v="6"/>
    <s v="Primary Fuel"/>
    <x v="0"/>
    <n v="0"/>
    <s v="GWh"/>
  </r>
  <r>
    <s v="Current Policies"/>
    <s v="Nunavut"/>
    <x v="6"/>
    <s v="Primary Fuel"/>
    <x v="1"/>
    <n v="0"/>
    <s v="GWh"/>
  </r>
  <r>
    <s v="Current Policies"/>
    <s v="Nunavut"/>
    <x v="6"/>
    <s v="Primary Fuel"/>
    <x v="2"/>
    <n v="0"/>
    <s v="GWh"/>
  </r>
  <r>
    <s v="Current Policies"/>
    <s v="Nunavut"/>
    <x v="6"/>
    <s v="Primary Fuel"/>
    <x v="3"/>
    <n v="0"/>
    <s v="GWh"/>
  </r>
  <r>
    <s v="Current Policies"/>
    <s v="Nunavut"/>
    <x v="6"/>
    <s v="Primary Fuel"/>
    <x v="4"/>
    <n v="0"/>
    <s v="GWh"/>
  </r>
  <r>
    <s v="Current Policies"/>
    <s v="Nunavut"/>
    <x v="6"/>
    <s v="Primary Fuel"/>
    <x v="5"/>
    <n v="0"/>
    <s v="GWh"/>
  </r>
  <r>
    <s v="Current Policies"/>
    <s v="Nunavut"/>
    <x v="6"/>
    <s v="Primary Fuel"/>
    <x v="6"/>
    <n v="0"/>
    <s v="GWh"/>
  </r>
  <r>
    <s v="Current Policies"/>
    <s v="Nunavut"/>
    <x v="6"/>
    <s v="Primary Fuel"/>
    <x v="7"/>
    <n v="0"/>
    <s v="GWh"/>
  </r>
  <r>
    <s v="Current Policies"/>
    <s v="Nunavut"/>
    <x v="6"/>
    <s v="Primary Fuel"/>
    <x v="8"/>
    <n v="0"/>
    <s v="GWh"/>
  </r>
  <r>
    <s v="Current Policies"/>
    <s v="Nunavut"/>
    <x v="6"/>
    <s v="Primary Fuel"/>
    <x v="9"/>
    <n v="0"/>
    <s v="GWh"/>
  </r>
  <r>
    <s v="Current Policies"/>
    <s v="Nunavut"/>
    <x v="6"/>
    <s v="Primary Fuel"/>
    <x v="10"/>
    <n v="0"/>
    <s v="GWh"/>
  </r>
  <r>
    <s v="Current Policies"/>
    <s v="Nunavut"/>
    <x v="6"/>
    <s v="Primary Fuel"/>
    <x v="11"/>
    <n v="0"/>
    <s v="GWh"/>
  </r>
  <r>
    <s v="Current Policies"/>
    <s v="Nunavut"/>
    <x v="6"/>
    <s v="Primary Fuel"/>
    <x v="12"/>
    <n v="0"/>
    <s v="GWh"/>
  </r>
  <r>
    <s v="Current Policies"/>
    <s v="Nunavut"/>
    <x v="6"/>
    <s v="Primary Fuel"/>
    <x v="13"/>
    <n v="0"/>
    <s v="GWh"/>
  </r>
  <r>
    <s v="Current Policies"/>
    <s v="Nunavut"/>
    <x v="6"/>
    <s v="Primary Fuel"/>
    <x v="14"/>
    <n v="0"/>
    <s v="GWh"/>
  </r>
  <r>
    <s v="Current Policies"/>
    <s v="Nunavut"/>
    <x v="6"/>
    <s v="Primary Fuel"/>
    <x v="15"/>
    <n v="0"/>
    <s v="GWh"/>
  </r>
  <r>
    <s v="Current Policies"/>
    <s v="Nunavut"/>
    <x v="6"/>
    <s v="Primary Fuel"/>
    <x v="16"/>
    <n v="0"/>
    <s v="GWh"/>
  </r>
  <r>
    <s v="Current Policies"/>
    <s v="Nunavut"/>
    <x v="6"/>
    <s v="Primary Fuel"/>
    <x v="17"/>
    <n v="0"/>
    <s v="GWh"/>
  </r>
  <r>
    <s v="Current Policies"/>
    <s v="Nunavut"/>
    <x v="6"/>
    <s v="Primary Fuel"/>
    <x v="18"/>
    <n v="0"/>
    <s v="GWh"/>
  </r>
  <r>
    <s v="Current Policies"/>
    <s v="Nunavut"/>
    <x v="6"/>
    <s v="Primary Fuel"/>
    <x v="19"/>
    <n v="0"/>
    <s v="GWh"/>
  </r>
  <r>
    <s v="Current Policies"/>
    <s v="Nunavut"/>
    <x v="6"/>
    <s v="Primary Fuel"/>
    <x v="20"/>
    <n v="0"/>
    <s v="GWh"/>
  </r>
  <r>
    <s v="Current Policies"/>
    <s v="Nunavut"/>
    <x v="6"/>
    <s v="Primary Fuel"/>
    <x v="21"/>
    <n v="0"/>
    <s v="GWh"/>
  </r>
  <r>
    <s v="Current Policies"/>
    <s v="Nunavut"/>
    <x v="6"/>
    <s v="Primary Fuel"/>
    <x v="22"/>
    <n v="0"/>
    <s v="GWh"/>
  </r>
  <r>
    <s v="Current Policies"/>
    <s v="Nunavut"/>
    <x v="6"/>
    <s v="Primary Fuel"/>
    <x v="23"/>
    <n v="0"/>
    <s v="GWh"/>
  </r>
  <r>
    <s v="Current Policies"/>
    <s v="Nunavut"/>
    <x v="6"/>
    <s v="Primary Fuel"/>
    <x v="24"/>
    <n v="0"/>
    <s v="GWh"/>
  </r>
  <r>
    <s v="Current Policies"/>
    <s v="Nunavut"/>
    <x v="6"/>
    <s v="Primary Fuel"/>
    <x v="25"/>
    <n v="0"/>
    <s v="GWh"/>
  </r>
  <r>
    <s v="Current Policies"/>
    <s v="Nunavut"/>
    <x v="6"/>
    <s v="Primary Fuel"/>
    <x v="26"/>
    <n v="0"/>
    <s v="GWh"/>
  </r>
  <r>
    <s v="Current Policies"/>
    <s v="Nunavut"/>
    <x v="6"/>
    <s v="Primary Fuel"/>
    <x v="27"/>
    <n v="0"/>
    <s v="GWh"/>
  </r>
  <r>
    <s v="Current Policies"/>
    <s v="Nunavut"/>
    <x v="6"/>
    <s v="Primary Fuel"/>
    <x v="28"/>
    <n v="0"/>
    <s v="GWh"/>
  </r>
  <r>
    <s v="Current Policies"/>
    <s v="Nunavut"/>
    <x v="6"/>
    <s v="Primary Fuel"/>
    <x v="29"/>
    <n v="0"/>
    <s v="GWh"/>
  </r>
  <r>
    <s v="Current Policies"/>
    <s v="Nunavut"/>
    <x v="6"/>
    <s v="Primary Fuel"/>
    <x v="30"/>
    <n v="0"/>
    <s v="GWh"/>
  </r>
  <r>
    <s v="Current Policies"/>
    <s v="Nunavut"/>
    <x v="6"/>
    <s v="Primary Fuel"/>
    <x v="31"/>
    <n v="0"/>
    <s v="GWh"/>
  </r>
  <r>
    <s v="Current Policies"/>
    <s v="Nunavut"/>
    <x v="6"/>
    <s v="Primary Fuel"/>
    <x v="32"/>
    <n v="0"/>
    <s v="GWh"/>
  </r>
  <r>
    <s v="Current Policies"/>
    <s v="Nunavut"/>
    <x v="6"/>
    <s v="Primary Fuel"/>
    <x v="33"/>
    <n v="0"/>
    <s v="GWh"/>
  </r>
  <r>
    <s v="Current Policies"/>
    <s v="Nunavut"/>
    <x v="6"/>
    <s v="Primary Fuel"/>
    <x v="34"/>
    <n v="0"/>
    <s v="GWh"/>
  </r>
  <r>
    <s v="Current Policies"/>
    <s v="Nunavut"/>
    <x v="6"/>
    <s v="Primary Fuel"/>
    <x v="35"/>
    <n v="0"/>
    <s v="GWh"/>
  </r>
  <r>
    <s v="Current Policies"/>
    <s v="Nunavut"/>
    <x v="6"/>
    <s v="Primary Fuel"/>
    <x v="36"/>
    <n v="0"/>
    <s v="GWh"/>
  </r>
  <r>
    <s v="Current Policies"/>
    <s v="Nunavut"/>
    <x v="6"/>
    <s v="Primary Fuel"/>
    <x v="37"/>
    <n v="0"/>
    <s v="GWh"/>
  </r>
  <r>
    <s v="Current Policies"/>
    <s v="Nunavut"/>
    <x v="6"/>
    <s v="Primary Fuel"/>
    <x v="38"/>
    <n v="0"/>
    <s v="GWh"/>
  </r>
  <r>
    <s v="Current Policies"/>
    <s v="Nunavut"/>
    <x v="6"/>
    <s v="Primary Fuel"/>
    <x v="39"/>
    <n v="0"/>
    <s v="GWh"/>
  </r>
  <r>
    <s v="Current Policies"/>
    <s v="Nunavut"/>
    <x v="6"/>
    <s v="Primary Fuel"/>
    <x v="40"/>
    <n v="0"/>
    <s v="GWh"/>
  </r>
  <r>
    <s v="Current Policies"/>
    <s v="Nunavut"/>
    <x v="6"/>
    <s v="Primary Fuel"/>
    <x v="41"/>
    <n v="0"/>
    <s v="GWh"/>
  </r>
  <r>
    <s v="Current Policies"/>
    <s v="Nunavut"/>
    <x v="6"/>
    <s v="Primary Fuel"/>
    <x v="42"/>
    <n v="0"/>
    <s v="GWh"/>
  </r>
  <r>
    <s v="Current Policies"/>
    <s v="Nunavut"/>
    <x v="6"/>
    <s v="Primary Fuel"/>
    <x v="43"/>
    <n v="0"/>
    <s v="GWh"/>
  </r>
  <r>
    <s v="Current Policies"/>
    <s v="Nunavut"/>
    <x v="6"/>
    <s v="Primary Fuel"/>
    <x v="44"/>
    <n v="0"/>
    <s v="GWh"/>
  </r>
  <r>
    <s v="Current Policies"/>
    <s v="Nunavut"/>
    <x v="6"/>
    <s v="Primary Fuel"/>
    <x v="45"/>
    <n v="0"/>
    <s v="GWh"/>
  </r>
  <r>
    <s v="Current Policies"/>
    <s v="Ontario"/>
    <x v="6"/>
    <s v="Primary Fuel"/>
    <x v="0"/>
    <n v="77969"/>
    <s v="GWh"/>
  </r>
  <r>
    <s v="Current Policies"/>
    <s v="Ontario"/>
    <x v="6"/>
    <s v="Primary Fuel"/>
    <x v="1"/>
    <n v="83457"/>
    <s v="GWh"/>
  </r>
  <r>
    <s v="Current Policies"/>
    <s v="Ontario"/>
    <x v="6"/>
    <s v="Primary Fuel"/>
    <x v="2"/>
    <n v="79750"/>
    <s v="GWh"/>
  </r>
  <r>
    <s v="Current Policies"/>
    <s v="Ontario"/>
    <x v="6"/>
    <s v="Primary Fuel"/>
    <x v="3"/>
    <n v="85832"/>
    <s v="GWh"/>
  </r>
  <r>
    <s v="Current Policies"/>
    <s v="Ontario"/>
    <x v="6"/>
    <s v="Primary Fuel"/>
    <x v="4"/>
    <n v="81395.98"/>
    <s v="GWh"/>
  </r>
  <r>
    <s v="Current Policies"/>
    <s v="Ontario"/>
    <x v="6"/>
    <s v="Primary Fuel"/>
    <x v="5"/>
    <n v="81975"/>
    <s v="GWh"/>
  </r>
  <r>
    <s v="Current Policies"/>
    <s v="Ontario"/>
    <x v="6"/>
    <s v="Primary Fuel"/>
    <x v="6"/>
    <n v="84766"/>
    <s v="GWh"/>
  </r>
  <r>
    <s v="Current Policies"/>
    <s v="Ontario"/>
    <x v="6"/>
    <s v="Primary Fuel"/>
    <x v="7"/>
    <n v="84866"/>
    <s v="GWh"/>
  </r>
  <r>
    <s v="Current Policies"/>
    <s v="Ontario"/>
    <x v="6"/>
    <s v="Primary Fuel"/>
    <x v="8"/>
    <n v="93102.99"/>
    <s v="GWh"/>
  </r>
  <r>
    <s v="Current Policies"/>
    <s v="Ontario"/>
    <x v="6"/>
    <s v="Primary Fuel"/>
    <x v="9"/>
    <n v="96195.59"/>
    <s v="GWh"/>
  </r>
  <r>
    <s v="Current Policies"/>
    <s v="Ontario"/>
    <x v="6"/>
    <s v="Primary Fuel"/>
    <x v="10"/>
    <n v="91768.98"/>
    <s v="GWh"/>
  </r>
  <r>
    <s v="Current Policies"/>
    <s v="Ontario"/>
    <x v="6"/>
    <s v="Primary Fuel"/>
    <x v="11"/>
    <n v="91142.01"/>
    <s v="GWh"/>
  </r>
  <r>
    <s v="Current Policies"/>
    <s v="Ontario"/>
    <x v="6"/>
    <s v="Primary Fuel"/>
    <x v="12"/>
    <n v="90445"/>
    <s v="GWh"/>
  </r>
  <r>
    <s v="Current Policies"/>
    <s v="Ontario"/>
    <x v="6"/>
    <s v="Primary Fuel"/>
    <x v="13"/>
    <n v="90155.01"/>
    <s v="GWh"/>
  </r>
  <r>
    <s v="Current Policies"/>
    <s v="Ontario"/>
    <x v="6"/>
    <s v="Primary Fuel"/>
    <x v="14"/>
    <n v="90454"/>
    <s v="GWh"/>
  </r>
  <r>
    <s v="Current Policies"/>
    <s v="Ontario"/>
    <x v="6"/>
    <s v="Primary Fuel"/>
    <x v="15"/>
    <n v="80102.490000000005"/>
    <s v="GWh"/>
  </r>
  <r>
    <s v="Current Policies"/>
    <s v="Ontario"/>
    <x v="6"/>
    <s v="Primary Fuel"/>
    <x v="16"/>
    <n v="77510.039999999994"/>
    <s v="GWh"/>
  </r>
  <r>
    <s v="Current Policies"/>
    <s v="Ontario"/>
    <x v="6"/>
    <s v="Primary Fuel"/>
    <x v="17"/>
    <n v="78680.14"/>
    <s v="GWh"/>
  </r>
  <r>
    <s v="Current Policies"/>
    <s v="Ontario"/>
    <x v="6"/>
    <s v="Primary Fuel"/>
    <x v="18"/>
    <n v="66926.929999999993"/>
    <s v="GWh"/>
  </r>
  <r>
    <s v="Current Policies"/>
    <s v="Ontario"/>
    <x v="6"/>
    <s v="Primary Fuel"/>
    <x v="19"/>
    <n v="79889.42"/>
    <s v="GWh"/>
  </r>
  <r>
    <s v="Current Policies"/>
    <s v="Ontario"/>
    <x v="6"/>
    <s v="Primary Fuel"/>
    <x v="20"/>
    <n v="69155.64"/>
    <s v="GWh"/>
  </r>
  <r>
    <s v="Current Policies"/>
    <s v="Ontario"/>
    <x v="6"/>
    <s v="Primary Fuel"/>
    <x v="21"/>
    <n v="59712.36"/>
    <s v="GWh"/>
  </r>
  <r>
    <s v="Current Policies"/>
    <s v="Ontario"/>
    <x v="6"/>
    <s v="Primary Fuel"/>
    <x v="22"/>
    <n v="66943.210000000006"/>
    <s v="GWh"/>
  </r>
  <r>
    <s v="Current Policies"/>
    <s v="Ontario"/>
    <x v="6"/>
    <s v="Primary Fuel"/>
    <x v="23"/>
    <n v="73418.600000000006"/>
    <s v="GWh"/>
  </r>
  <r>
    <s v="Current Policies"/>
    <s v="Ontario"/>
    <x v="6"/>
    <s v="Primary Fuel"/>
    <x v="24"/>
    <n v="67081.97"/>
    <s v="GWh"/>
  </r>
  <r>
    <s v="Current Policies"/>
    <s v="Ontario"/>
    <x v="6"/>
    <s v="Primary Fuel"/>
    <x v="25"/>
    <n v="73557.36"/>
    <s v="GWh"/>
  </r>
  <r>
    <s v="Current Policies"/>
    <s v="Ontario"/>
    <x v="6"/>
    <s v="Primary Fuel"/>
    <x v="26"/>
    <n v="67220.73"/>
    <s v="GWh"/>
  </r>
  <r>
    <s v="Current Policies"/>
    <s v="Ontario"/>
    <x v="6"/>
    <s v="Primary Fuel"/>
    <x v="27"/>
    <n v="73696.12"/>
    <s v="GWh"/>
  </r>
  <r>
    <s v="Current Policies"/>
    <s v="Ontario"/>
    <x v="6"/>
    <s v="Primary Fuel"/>
    <x v="28"/>
    <n v="73734.66"/>
    <s v="GWh"/>
  </r>
  <r>
    <s v="Current Policies"/>
    <s v="Ontario"/>
    <x v="6"/>
    <s v="Primary Fuel"/>
    <x v="29"/>
    <n v="80210.05"/>
    <s v="GWh"/>
  </r>
  <r>
    <s v="Current Policies"/>
    <s v="Ontario"/>
    <x v="6"/>
    <s v="Primary Fuel"/>
    <x v="30"/>
    <n v="80210.05"/>
    <s v="GWh"/>
  </r>
  <r>
    <s v="Current Policies"/>
    <s v="Ontario"/>
    <x v="6"/>
    <s v="Primary Fuel"/>
    <x v="31"/>
    <n v="80210.05"/>
    <s v="GWh"/>
  </r>
  <r>
    <s v="Current Policies"/>
    <s v="Ontario"/>
    <x v="6"/>
    <s v="Primary Fuel"/>
    <x v="32"/>
    <n v="80248.600000000006"/>
    <s v="GWh"/>
  </r>
  <r>
    <s v="Current Policies"/>
    <s v="Ontario"/>
    <x v="6"/>
    <s v="Primary Fuel"/>
    <x v="33"/>
    <n v="80248.600000000006"/>
    <s v="GWh"/>
  </r>
  <r>
    <s v="Current Policies"/>
    <s v="Ontario"/>
    <x v="6"/>
    <s v="Primary Fuel"/>
    <x v="34"/>
    <n v="80325.69"/>
    <s v="GWh"/>
  </r>
  <r>
    <s v="Current Policies"/>
    <s v="Ontario"/>
    <x v="6"/>
    <s v="Primary Fuel"/>
    <x v="35"/>
    <n v="80479.86"/>
    <s v="GWh"/>
  </r>
  <r>
    <s v="Current Policies"/>
    <s v="Ontario"/>
    <x v="6"/>
    <s v="Primary Fuel"/>
    <x v="36"/>
    <n v="80634.039999999994"/>
    <s v="GWh"/>
  </r>
  <r>
    <s v="Current Policies"/>
    <s v="Ontario"/>
    <x v="6"/>
    <s v="Primary Fuel"/>
    <x v="37"/>
    <n v="80788.22"/>
    <s v="GWh"/>
  </r>
  <r>
    <s v="Current Policies"/>
    <s v="Ontario"/>
    <x v="6"/>
    <s v="Primary Fuel"/>
    <x v="38"/>
    <n v="80942.39"/>
    <s v="GWh"/>
  </r>
  <r>
    <s v="Current Policies"/>
    <s v="Ontario"/>
    <x v="6"/>
    <s v="Primary Fuel"/>
    <x v="39"/>
    <n v="81135.11"/>
    <s v="GWh"/>
  </r>
  <r>
    <s v="Current Policies"/>
    <s v="Ontario"/>
    <x v="6"/>
    <s v="Primary Fuel"/>
    <x v="40"/>
    <n v="81327.83"/>
    <s v="GWh"/>
  </r>
  <r>
    <s v="Current Policies"/>
    <s v="Ontario"/>
    <x v="6"/>
    <s v="Primary Fuel"/>
    <x v="41"/>
    <n v="81713.27"/>
    <s v="GWh"/>
  </r>
  <r>
    <s v="Current Policies"/>
    <s v="Ontario"/>
    <x v="6"/>
    <s v="Primary Fuel"/>
    <x v="42"/>
    <n v="82484.149999999994"/>
    <s v="GWh"/>
  </r>
  <r>
    <s v="Current Policies"/>
    <s v="Ontario"/>
    <x v="6"/>
    <s v="Primary Fuel"/>
    <x v="43"/>
    <n v="83255.03"/>
    <s v="GWh"/>
  </r>
  <r>
    <s v="Current Policies"/>
    <s v="Ontario"/>
    <x v="6"/>
    <s v="Primary Fuel"/>
    <x v="44"/>
    <n v="84025.91"/>
    <s v="GWh"/>
  </r>
  <r>
    <s v="Current Policies"/>
    <s v="Ontario"/>
    <x v="6"/>
    <s v="Primary Fuel"/>
    <x v="45"/>
    <n v="84025.91"/>
    <s v="GWh"/>
  </r>
  <r>
    <s v="Current Policies"/>
    <s v="Prince Edward Island"/>
    <x v="6"/>
    <s v="Primary Fuel"/>
    <x v="0"/>
    <n v="0"/>
    <s v="GWh"/>
  </r>
  <r>
    <s v="Current Policies"/>
    <s v="Prince Edward Island"/>
    <x v="6"/>
    <s v="Primary Fuel"/>
    <x v="1"/>
    <n v="0"/>
    <s v="GWh"/>
  </r>
  <r>
    <s v="Current Policies"/>
    <s v="Prince Edward Island"/>
    <x v="6"/>
    <s v="Primary Fuel"/>
    <x v="2"/>
    <n v="0"/>
    <s v="GWh"/>
  </r>
  <r>
    <s v="Current Policies"/>
    <s v="Prince Edward Island"/>
    <x v="6"/>
    <s v="Primary Fuel"/>
    <x v="3"/>
    <n v="0"/>
    <s v="GWh"/>
  </r>
  <r>
    <s v="Current Policies"/>
    <s v="Prince Edward Island"/>
    <x v="6"/>
    <s v="Primary Fuel"/>
    <x v="4"/>
    <n v="0"/>
    <s v="GWh"/>
  </r>
  <r>
    <s v="Current Policies"/>
    <s v="Prince Edward Island"/>
    <x v="6"/>
    <s v="Primary Fuel"/>
    <x v="5"/>
    <n v="0"/>
    <s v="GWh"/>
  </r>
  <r>
    <s v="Current Policies"/>
    <s v="Prince Edward Island"/>
    <x v="6"/>
    <s v="Primary Fuel"/>
    <x v="6"/>
    <n v="0"/>
    <s v="GWh"/>
  </r>
  <r>
    <s v="Current Policies"/>
    <s v="Prince Edward Island"/>
    <x v="6"/>
    <s v="Primary Fuel"/>
    <x v="7"/>
    <n v="0"/>
    <s v="GWh"/>
  </r>
  <r>
    <s v="Current Policies"/>
    <s v="Prince Edward Island"/>
    <x v="6"/>
    <s v="Primary Fuel"/>
    <x v="8"/>
    <n v="0"/>
    <s v="GWh"/>
  </r>
  <r>
    <s v="Current Policies"/>
    <s v="Prince Edward Island"/>
    <x v="6"/>
    <s v="Primary Fuel"/>
    <x v="9"/>
    <n v="0"/>
    <s v="GWh"/>
  </r>
  <r>
    <s v="Current Policies"/>
    <s v="Prince Edward Island"/>
    <x v="6"/>
    <s v="Primary Fuel"/>
    <x v="10"/>
    <n v="0"/>
    <s v="GWh"/>
  </r>
  <r>
    <s v="Current Policies"/>
    <s v="Prince Edward Island"/>
    <x v="6"/>
    <s v="Primary Fuel"/>
    <x v="11"/>
    <n v="0"/>
    <s v="GWh"/>
  </r>
  <r>
    <s v="Current Policies"/>
    <s v="Prince Edward Island"/>
    <x v="6"/>
    <s v="Primary Fuel"/>
    <x v="12"/>
    <n v="0"/>
    <s v="GWh"/>
  </r>
  <r>
    <s v="Current Policies"/>
    <s v="Prince Edward Island"/>
    <x v="6"/>
    <s v="Primary Fuel"/>
    <x v="13"/>
    <n v="0"/>
    <s v="GWh"/>
  </r>
  <r>
    <s v="Current Policies"/>
    <s v="Prince Edward Island"/>
    <x v="6"/>
    <s v="Primary Fuel"/>
    <x v="14"/>
    <n v="0"/>
    <s v="GWh"/>
  </r>
  <r>
    <s v="Current Policies"/>
    <s v="Prince Edward Island"/>
    <x v="6"/>
    <s v="Primary Fuel"/>
    <x v="15"/>
    <n v="0"/>
    <s v="GWh"/>
  </r>
  <r>
    <s v="Current Policies"/>
    <s v="Prince Edward Island"/>
    <x v="6"/>
    <s v="Primary Fuel"/>
    <x v="16"/>
    <n v="0"/>
    <s v="GWh"/>
  </r>
  <r>
    <s v="Current Policies"/>
    <s v="Prince Edward Island"/>
    <x v="6"/>
    <s v="Primary Fuel"/>
    <x v="17"/>
    <n v="0"/>
    <s v="GWh"/>
  </r>
  <r>
    <s v="Current Policies"/>
    <s v="Prince Edward Island"/>
    <x v="6"/>
    <s v="Primary Fuel"/>
    <x v="18"/>
    <n v="0"/>
    <s v="GWh"/>
  </r>
  <r>
    <s v="Current Policies"/>
    <s v="Prince Edward Island"/>
    <x v="6"/>
    <s v="Primary Fuel"/>
    <x v="19"/>
    <n v="0"/>
    <s v="GWh"/>
  </r>
  <r>
    <s v="Current Policies"/>
    <s v="Prince Edward Island"/>
    <x v="6"/>
    <s v="Primary Fuel"/>
    <x v="20"/>
    <n v="0"/>
    <s v="GWh"/>
  </r>
  <r>
    <s v="Current Policies"/>
    <s v="Prince Edward Island"/>
    <x v="6"/>
    <s v="Primary Fuel"/>
    <x v="21"/>
    <n v="0"/>
    <s v="GWh"/>
  </r>
  <r>
    <s v="Current Policies"/>
    <s v="Prince Edward Island"/>
    <x v="6"/>
    <s v="Primary Fuel"/>
    <x v="22"/>
    <n v="0"/>
    <s v="GWh"/>
  </r>
  <r>
    <s v="Current Policies"/>
    <s v="Prince Edward Island"/>
    <x v="6"/>
    <s v="Primary Fuel"/>
    <x v="23"/>
    <n v="0"/>
    <s v="GWh"/>
  </r>
  <r>
    <s v="Current Policies"/>
    <s v="Prince Edward Island"/>
    <x v="6"/>
    <s v="Primary Fuel"/>
    <x v="24"/>
    <n v="0"/>
    <s v="GWh"/>
  </r>
  <r>
    <s v="Current Policies"/>
    <s v="Prince Edward Island"/>
    <x v="6"/>
    <s v="Primary Fuel"/>
    <x v="25"/>
    <n v="0"/>
    <s v="GWh"/>
  </r>
  <r>
    <s v="Current Policies"/>
    <s v="Prince Edward Island"/>
    <x v="6"/>
    <s v="Primary Fuel"/>
    <x v="26"/>
    <n v="0"/>
    <s v="GWh"/>
  </r>
  <r>
    <s v="Current Policies"/>
    <s v="Prince Edward Island"/>
    <x v="6"/>
    <s v="Primary Fuel"/>
    <x v="27"/>
    <n v="0"/>
    <s v="GWh"/>
  </r>
  <r>
    <s v="Current Policies"/>
    <s v="Prince Edward Island"/>
    <x v="6"/>
    <s v="Primary Fuel"/>
    <x v="28"/>
    <n v="0"/>
    <s v="GWh"/>
  </r>
  <r>
    <s v="Current Policies"/>
    <s v="Prince Edward Island"/>
    <x v="6"/>
    <s v="Primary Fuel"/>
    <x v="29"/>
    <n v="0"/>
    <s v="GWh"/>
  </r>
  <r>
    <s v="Current Policies"/>
    <s v="Prince Edward Island"/>
    <x v="6"/>
    <s v="Primary Fuel"/>
    <x v="30"/>
    <n v="0"/>
    <s v="GWh"/>
  </r>
  <r>
    <s v="Current Policies"/>
    <s v="Prince Edward Island"/>
    <x v="6"/>
    <s v="Primary Fuel"/>
    <x v="31"/>
    <n v="0"/>
    <s v="GWh"/>
  </r>
  <r>
    <s v="Current Policies"/>
    <s v="Prince Edward Island"/>
    <x v="6"/>
    <s v="Primary Fuel"/>
    <x v="32"/>
    <n v="0"/>
    <s v="GWh"/>
  </r>
  <r>
    <s v="Current Policies"/>
    <s v="Prince Edward Island"/>
    <x v="6"/>
    <s v="Primary Fuel"/>
    <x v="33"/>
    <n v="0"/>
    <s v="GWh"/>
  </r>
  <r>
    <s v="Current Policies"/>
    <s v="Prince Edward Island"/>
    <x v="6"/>
    <s v="Primary Fuel"/>
    <x v="34"/>
    <n v="0"/>
    <s v="GWh"/>
  </r>
  <r>
    <s v="Current Policies"/>
    <s v="Prince Edward Island"/>
    <x v="6"/>
    <s v="Primary Fuel"/>
    <x v="35"/>
    <n v="0"/>
    <s v="GWh"/>
  </r>
  <r>
    <s v="Current Policies"/>
    <s v="Prince Edward Island"/>
    <x v="6"/>
    <s v="Primary Fuel"/>
    <x v="36"/>
    <n v="0"/>
    <s v="GWh"/>
  </r>
  <r>
    <s v="Current Policies"/>
    <s v="Prince Edward Island"/>
    <x v="6"/>
    <s v="Primary Fuel"/>
    <x v="37"/>
    <n v="0"/>
    <s v="GWh"/>
  </r>
  <r>
    <s v="Current Policies"/>
    <s v="Prince Edward Island"/>
    <x v="6"/>
    <s v="Primary Fuel"/>
    <x v="38"/>
    <n v="0"/>
    <s v="GWh"/>
  </r>
  <r>
    <s v="Current Policies"/>
    <s v="Prince Edward Island"/>
    <x v="6"/>
    <s v="Primary Fuel"/>
    <x v="39"/>
    <n v="0"/>
    <s v="GWh"/>
  </r>
  <r>
    <s v="Current Policies"/>
    <s v="Prince Edward Island"/>
    <x v="6"/>
    <s v="Primary Fuel"/>
    <x v="40"/>
    <n v="0"/>
    <s v="GWh"/>
  </r>
  <r>
    <s v="Current Policies"/>
    <s v="Prince Edward Island"/>
    <x v="6"/>
    <s v="Primary Fuel"/>
    <x v="41"/>
    <n v="0"/>
    <s v="GWh"/>
  </r>
  <r>
    <s v="Current Policies"/>
    <s v="Prince Edward Island"/>
    <x v="6"/>
    <s v="Primary Fuel"/>
    <x v="42"/>
    <n v="0"/>
    <s v="GWh"/>
  </r>
  <r>
    <s v="Current Policies"/>
    <s v="Prince Edward Island"/>
    <x v="6"/>
    <s v="Primary Fuel"/>
    <x v="43"/>
    <n v="0"/>
    <s v="GWh"/>
  </r>
  <r>
    <s v="Current Policies"/>
    <s v="Prince Edward Island"/>
    <x v="6"/>
    <s v="Primary Fuel"/>
    <x v="44"/>
    <n v="0"/>
    <s v="GWh"/>
  </r>
  <r>
    <s v="Current Policies"/>
    <s v="Prince Edward Island"/>
    <x v="6"/>
    <s v="Primary Fuel"/>
    <x v="45"/>
    <n v="0"/>
    <s v="GWh"/>
  </r>
  <r>
    <s v="Current Policies"/>
    <s v="Quebec"/>
    <x v="6"/>
    <s v="Primary Fuel"/>
    <x v="0"/>
    <n v="4321.5770000000002"/>
    <s v="GWh"/>
  </r>
  <r>
    <s v="Current Policies"/>
    <s v="Quebec"/>
    <x v="6"/>
    <s v="Primary Fuel"/>
    <x v="1"/>
    <n v="4321.5770000000002"/>
    <s v="GWh"/>
  </r>
  <r>
    <s v="Current Policies"/>
    <s v="Quebec"/>
    <x v="6"/>
    <s v="Primary Fuel"/>
    <x v="2"/>
    <n v="4321.5770000000002"/>
    <s v="GWh"/>
  </r>
  <r>
    <s v="Current Policies"/>
    <s v="Quebec"/>
    <x v="6"/>
    <s v="Primary Fuel"/>
    <x v="3"/>
    <n v="3624.2310000000002"/>
    <s v="GWh"/>
  </r>
  <r>
    <s v="Current Policies"/>
    <s v="Quebec"/>
    <x v="6"/>
    <s v="Primary Fuel"/>
    <x v="4"/>
    <n v="3596.279"/>
    <s v="GWh"/>
  </r>
  <r>
    <s v="Current Policies"/>
    <s v="Quebec"/>
    <x v="6"/>
    <s v="Primary Fuel"/>
    <x v="5"/>
    <n v="3551.5880000000002"/>
    <s v="GWh"/>
  </r>
  <r>
    <s v="Current Policies"/>
    <s v="Quebec"/>
    <x v="6"/>
    <s v="Primary Fuel"/>
    <x v="6"/>
    <n v="3525.2159999999999"/>
    <s v="GWh"/>
  </r>
  <r>
    <s v="Current Policies"/>
    <s v="Quebec"/>
    <x v="6"/>
    <s v="Primary Fuel"/>
    <x v="7"/>
    <n v="4212.6180000000004"/>
    <s v="GWh"/>
  </r>
  <r>
    <s v="Current Policies"/>
    <s v="Quebec"/>
    <x v="6"/>
    <s v="Primary Fuel"/>
    <x v="8"/>
    <n v="0"/>
    <s v="GWh"/>
  </r>
  <r>
    <s v="Current Policies"/>
    <s v="Quebec"/>
    <x v="6"/>
    <s v="Primary Fuel"/>
    <x v="9"/>
    <n v="0"/>
    <s v="GWh"/>
  </r>
  <r>
    <s v="Current Policies"/>
    <s v="Quebec"/>
    <x v="6"/>
    <s v="Primary Fuel"/>
    <x v="10"/>
    <n v="0"/>
    <s v="GWh"/>
  </r>
  <r>
    <s v="Current Policies"/>
    <s v="Quebec"/>
    <x v="6"/>
    <s v="Primary Fuel"/>
    <x v="11"/>
    <n v="0"/>
    <s v="GWh"/>
  </r>
  <r>
    <s v="Current Policies"/>
    <s v="Quebec"/>
    <x v="6"/>
    <s v="Primary Fuel"/>
    <x v="12"/>
    <n v="0"/>
    <s v="GWh"/>
  </r>
  <r>
    <s v="Current Policies"/>
    <s v="Quebec"/>
    <x v="6"/>
    <s v="Primary Fuel"/>
    <x v="13"/>
    <n v="0"/>
    <s v="GWh"/>
  </r>
  <r>
    <s v="Current Policies"/>
    <s v="Quebec"/>
    <x v="6"/>
    <s v="Primary Fuel"/>
    <x v="14"/>
    <n v="0"/>
    <s v="GWh"/>
  </r>
  <r>
    <s v="Current Policies"/>
    <s v="Quebec"/>
    <x v="6"/>
    <s v="Primary Fuel"/>
    <x v="15"/>
    <n v="0"/>
    <s v="GWh"/>
  </r>
  <r>
    <s v="Current Policies"/>
    <s v="Quebec"/>
    <x v="6"/>
    <s v="Primary Fuel"/>
    <x v="16"/>
    <n v="0"/>
    <s v="GWh"/>
  </r>
  <r>
    <s v="Current Policies"/>
    <s v="Quebec"/>
    <x v="6"/>
    <s v="Primary Fuel"/>
    <x v="17"/>
    <n v="0"/>
    <s v="GWh"/>
  </r>
  <r>
    <s v="Current Policies"/>
    <s v="Quebec"/>
    <x v="6"/>
    <s v="Primary Fuel"/>
    <x v="18"/>
    <n v="0"/>
    <s v="GWh"/>
  </r>
  <r>
    <s v="Current Policies"/>
    <s v="Quebec"/>
    <x v="6"/>
    <s v="Primary Fuel"/>
    <x v="19"/>
    <n v="0"/>
    <s v="GWh"/>
  </r>
  <r>
    <s v="Current Policies"/>
    <s v="Quebec"/>
    <x v="6"/>
    <s v="Primary Fuel"/>
    <x v="20"/>
    <n v="0"/>
    <s v="GWh"/>
  </r>
  <r>
    <s v="Current Policies"/>
    <s v="Quebec"/>
    <x v="6"/>
    <s v="Primary Fuel"/>
    <x v="21"/>
    <n v="0"/>
    <s v="GWh"/>
  </r>
  <r>
    <s v="Current Policies"/>
    <s v="Quebec"/>
    <x v="6"/>
    <s v="Primary Fuel"/>
    <x v="22"/>
    <n v="0"/>
    <s v="GWh"/>
  </r>
  <r>
    <s v="Current Policies"/>
    <s v="Quebec"/>
    <x v="6"/>
    <s v="Primary Fuel"/>
    <x v="23"/>
    <n v="0"/>
    <s v="GWh"/>
  </r>
  <r>
    <s v="Current Policies"/>
    <s v="Quebec"/>
    <x v="6"/>
    <s v="Primary Fuel"/>
    <x v="24"/>
    <n v="0"/>
    <s v="GWh"/>
  </r>
  <r>
    <s v="Current Policies"/>
    <s v="Quebec"/>
    <x v="6"/>
    <s v="Primary Fuel"/>
    <x v="25"/>
    <n v="0"/>
    <s v="GWh"/>
  </r>
  <r>
    <s v="Current Policies"/>
    <s v="Quebec"/>
    <x v="6"/>
    <s v="Primary Fuel"/>
    <x v="26"/>
    <n v="0"/>
    <s v="GWh"/>
  </r>
  <r>
    <s v="Current Policies"/>
    <s v="Quebec"/>
    <x v="6"/>
    <s v="Primary Fuel"/>
    <x v="27"/>
    <n v="0"/>
    <s v="GWh"/>
  </r>
  <r>
    <s v="Current Policies"/>
    <s v="Quebec"/>
    <x v="6"/>
    <s v="Primary Fuel"/>
    <x v="28"/>
    <n v="0"/>
    <s v="GWh"/>
  </r>
  <r>
    <s v="Current Policies"/>
    <s v="Quebec"/>
    <x v="6"/>
    <s v="Primary Fuel"/>
    <x v="29"/>
    <n v="0"/>
    <s v="GWh"/>
  </r>
  <r>
    <s v="Current Policies"/>
    <s v="Quebec"/>
    <x v="6"/>
    <s v="Primary Fuel"/>
    <x v="30"/>
    <n v="0"/>
    <s v="GWh"/>
  </r>
  <r>
    <s v="Current Policies"/>
    <s v="Quebec"/>
    <x v="6"/>
    <s v="Primary Fuel"/>
    <x v="31"/>
    <n v="0"/>
    <s v="GWh"/>
  </r>
  <r>
    <s v="Current Policies"/>
    <s v="Quebec"/>
    <x v="6"/>
    <s v="Primary Fuel"/>
    <x v="32"/>
    <n v="0"/>
    <s v="GWh"/>
  </r>
  <r>
    <s v="Current Policies"/>
    <s v="Quebec"/>
    <x v="6"/>
    <s v="Primary Fuel"/>
    <x v="33"/>
    <n v="0"/>
    <s v="GWh"/>
  </r>
  <r>
    <s v="Current Policies"/>
    <s v="Quebec"/>
    <x v="6"/>
    <s v="Primary Fuel"/>
    <x v="34"/>
    <n v="0"/>
    <s v="GWh"/>
  </r>
  <r>
    <s v="Current Policies"/>
    <s v="Quebec"/>
    <x v="6"/>
    <s v="Primary Fuel"/>
    <x v="35"/>
    <n v="0"/>
    <s v="GWh"/>
  </r>
  <r>
    <s v="Current Policies"/>
    <s v="Quebec"/>
    <x v="6"/>
    <s v="Primary Fuel"/>
    <x v="36"/>
    <n v="0"/>
    <s v="GWh"/>
  </r>
  <r>
    <s v="Current Policies"/>
    <s v="Quebec"/>
    <x v="6"/>
    <s v="Primary Fuel"/>
    <x v="37"/>
    <n v="0"/>
    <s v="GWh"/>
  </r>
  <r>
    <s v="Current Policies"/>
    <s v="Quebec"/>
    <x v="6"/>
    <s v="Primary Fuel"/>
    <x v="38"/>
    <n v="0"/>
    <s v="GWh"/>
  </r>
  <r>
    <s v="Current Policies"/>
    <s v="Quebec"/>
    <x v="6"/>
    <s v="Primary Fuel"/>
    <x v="39"/>
    <n v="0"/>
    <s v="GWh"/>
  </r>
  <r>
    <s v="Current Policies"/>
    <s v="Quebec"/>
    <x v="6"/>
    <s v="Primary Fuel"/>
    <x v="40"/>
    <n v="0"/>
    <s v="GWh"/>
  </r>
  <r>
    <s v="Current Policies"/>
    <s v="Quebec"/>
    <x v="6"/>
    <s v="Primary Fuel"/>
    <x v="41"/>
    <n v="0"/>
    <s v="GWh"/>
  </r>
  <r>
    <s v="Current Policies"/>
    <s v="Quebec"/>
    <x v="6"/>
    <s v="Primary Fuel"/>
    <x v="42"/>
    <n v="0"/>
    <s v="GWh"/>
  </r>
  <r>
    <s v="Current Policies"/>
    <s v="Quebec"/>
    <x v="6"/>
    <s v="Primary Fuel"/>
    <x v="43"/>
    <n v="0"/>
    <s v="GWh"/>
  </r>
  <r>
    <s v="Current Policies"/>
    <s v="Quebec"/>
    <x v="6"/>
    <s v="Primary Fuel"/>
    <x v="44"/>
    <n v="0"/>
    <s v="GWh"/>
  </r>
  <r>
    <s v="Current Policies"/>
    <s v="Quebec"/>
    <x v="6"/>
    <s v="Primary Fuel"/>
    <x v="45"/>
    <n v="0"/>
    <s v="GWh"/>
  </r>
  <r>
    <s v="Current Policies"/>
    <s v="Saskatchewan"/>
    <x v="6"/>
    <s v="Primary Fuel"/>
    <x v="0"/>
    <n v="0"/>
    <s v="GWh"/>
  </r>
  <r>
    <s v="Current Policies"/>
    <s v="Saskatchewan"/>
    <x v="6"/>
    <s v="Primary Fuel"/>
    <x v="1"/>
    <n v="0"/>
    <s v="GWh"/>
  </r>
  <r>
    <s v="Current Policies"/>
    <s v="Saskatchewan"/>
    <x v="6"/>
    <s v="Primary Fuel"/>
    <x v="2"/>
    <n v="0"/>
    <s v="GWh"/>
  </r>
  <r>
    <s v="Current Policies"/>
    <s v="Saskatchewan"/>
    <x v="6"/>
    <s v="Primary Fuel"/>
    <x v="3"/>
    <n v="0"/>
    <s v="GWh"/>
  </r>
  <r>
    <s v="Current Policies"/>
    <s v="Saskatchewan"/>
    <x v="6"/>
    <s v="Primary Fuel"/>
    <x v="4"/>
    <n v="0"/>
    <s v="GWh"/>
  </r>
  <r>
    <s v="Current Policies"/>
    <s v="Saskatchewan"/>
    <x v="6"/>
    <s v="Primary Fuel"/>
    <x v="5"/>
    <n v="0"/>
    <s v="GWh"/>
  </r>
  <r>
    <s v="Current Policies"/>
    <s v="Saskatchewan"/>
    <x v="6"/>
    <s v="Primary Fuel"/>
    <x v="6"/>
    <n v="0"/>
    <s v="GWh"/>
  </r>
  <r>
    <s v="Current Policies"/>
    <s v="Saskatchewan"/>
    <x v="6"/>
    <s v="Primary Fuel"/>
    <x v="7"/>
    <n v="0"/>
    <s v="GWh"/>
  </r>
  <r>
    <s v="Current Policies"/>
    <s v="Saskatchewan"/>
    <x v="6"/>
    <s v="Primary Fuel"/>
    <x v="8"/>
    <n v="0"/>
    <s v="GWh"/>
  </r>
  <r>
    <s v="Current Policies"/>
    <s v="Saskatchewan"/>
    <x v="6"/>
    <s v="Primary Fuel"/>
    <x v="9"/>
    <n v="0"/>
    <s v="GWh"/>
  </r>
  <r>
    <s v="Current Policies"/>
    <s v="Saskatchewan"/>
    <x v="6"/>
    <s v="Primary Fuel"/>
    <x v="10"/>
    <n v="0"/>
    <s v="GWh"/>
  </r>
  <r>
    <s v="Current Policies"/>
    <s v="Saskatchewan"/>
    <x v="6"/>
    <s v="Primary Fuel"/>
    <x v="11"/>
    <n v="0"/>
    <s v="GWh"/>
  </r>
  <r>
    <s v="Current Policies"/>
    <s v="Saskatchewan"/>
    <x v="6"/>
    <s v="Primary Fuel"/>
    <x v="12"/>
    <n v="0"/>
    <s v="GWh"/>
  </r>
  <r>
    <s v="Current Policies"/>
    <s v="Saskatchewan"/>
    <x v="6"/>
    <s v="Primary Fuel"/>
    <x v="13"/>
    <n v="0"/>
    <s v="GWh"/>
  </r>
  <r>
    <s v="Current Policies"/>
    <s v="Saskatchewan"/>
    <x v="6"/>
    <s v="Primary Fuel"/>
    <x v="14"/>
    <n v="0"/>
    <s v="GWh"/>
  </r>
  <r>
    <s v="Current Policies"/>
    <s v="Saskatchewan"/>
    <x v="6"/>
    <s v="Primary Fuel"/>
    <x v="15"/>
    <n v="0"/>
    <s v="GWh"/>
  </r>
  <r>
    <s v="Current Policies"/>
    <s v="Saskatchewan"/>
    <x v="6"/>
    <s v="Primary Fuel"/>
    <x v="16"/>
    <n v="0"/>
    <s v="GWh"/>
  </r>
  <r>
    <s v="Current Policies"/>
    <s v="Saskatchewan"/>
    <x v="6"/>
    <s v="Primary Fuel"/>
    <x v="17"/>
    <n v="0"/>
    <s v="GWh"/>
  </r>
  <r>
    <s v="Current Policies"/>
    <s v="Saskatchewan"/>
    <x v="6"/>
    <s v="Primary Fuel"/>
    <x v="18"/>
    <n v="0"/>
    <s v="GWh"/>
  </r>
  <r>
    <s v="Current Policies"/>
    <s v="Saskatchewan"/>
    <x v="6"/>
    <s v="Primary Fuel"/>
    <x v="19"/>
    <n v="0"/>
    <s v="GWh"/>
  </r>
  <r>
    <s v="Current Policies"/>
    <s v="Saskatchewan"/>
    <x v="6"/>
    <s v="Primary Fuel"/>
    <x v="20"/>
    <n v="0"/>
    <s v="GWh"/>
  </r>
  <r>
    <s v="Current Policies"/>
    <s v="Saskatchewan"/>
    <x v="6"/>
    <s v="Primary Fuel"/>
    <x v="21"/>
    <n v="0"/>
    <s v="GWh"/>
  </r>
  <r>
    <s v="Current Policies"/>
    <s v="Saskatchewan"/>
    <x v="6"/>
    <s v="Primary Fuel"/>
    <x v="22"/>
    <n v="0"/>
    <s v="GWh"/>
  </r>
  <r>
    <s v="Current Policies"/>
    <s v="Saskatchewan"/>
    <x v="6"/>
    <s v="Primary Fuel"/>
    <x v="23"/>
    <n v="0"/>
    <s v="GWh"/>
  </r>
  <r>
    <s v="Current Policies"/>
    <s v="Saskatchewan"/>
    <x v="6"/>
    <s v="Primary Fuel"/>
    <x v="24"/>
    <n v="0"/>
    <s v="GWh"/>
  </r>
  <r>
    <s v="Current Policies"/>
    <s v="Saskatchewan"/>
    <x v="6"/>
    <s v="Primary Fuel"/>
    <x v="25"/>
    <n v="0"/>
    <s v="GWh"/>
  </r>
  <r>
    <s v="Current Policies"/>
    <s v="Saskatchewan"/>
    <x v="6"/>
    <s v="Primary Fuel"/>
    <x v="26"/>
    <n v="0"/>
    <s v="GWh"/>
  </r>
  <r>
    <s v="Current Policies"/>
    <s v="Saskatchewan"/>
    <x v="6"/>
    <s v="Primary Fuel"/>
    <x v="27"/>
    <n v="0"/>
    <s v="GWh"/>
  </r>
  <r>
    <s v="Current Policies"/>
    <s v="Saskatchewan"/>
    <x v="6"/>
    <s v="Primary Fuel"/>
    <x v="28"/>
    <n v="0"/>
    <s v="GWh"/>
  </r>
  <r>
    <s v="Current Policies"/>
    <s v="Saskatchewan"/>
    <x v="6"/>
    <s v="Primary Fuel"/>
    <x v="29"/>
    <n v="0"/>
    <s v="GWh"/>
  </r>
  <r>
    <s v="Current Policies"/>
    <s v="Saskatchewan"/>
    <x v="6"/>
    <s v="Primary Fuel"/>
    <x v="30"/>
    <n v="0"/>
    <s v="GWh"/>
  </r>
  <r>
    <s v="Current Policies"/>
    <s v="Saskatchewan"/>
    <x v="6"/>
    <s v="Primary Fuel"/>
    <x v="31"/>
    <n v="0"/>
    <s v="GWh"/>
  </r>
  <r>
    <s v="Current Policies"/>
    <s v="Saskatchewan"/>
    <x v="6"/>
    <s v="Primary Fuel"/>
    <x v="32"/>
    <n v="0"/>
    <s v="GWh"/>
  </r>
  <r>
    <s v="Current Policies"/>
    <s v="Saskatchewan"/>
    <x v="6"/>
    <s v="Primary Fuel"/>
    <x v="33"/>
    <n v="0"/>
    <s v="GWh"/>
  </r>
  <r>
    <s v="Current Policies"/>
    <s v="Saskatchewan"/>
    <x v="6"/>
    <s v="Primary Fuel"/>
    <x v="34"/>
    <n v="0"/>
    <s v="GWh"/>
  </r>
  <r>
    <s v="Current Policies"/>
    <s v="Saskatchewan"/>
    <x v="6"/>
    <s v="Primary Fuel"/>
    <x v="35"/>
    <n v="0"/>
    <s v="GWh"/>
  </r>
  <r>
    <s v="Current Policies"/>
    <s v="Saskatchewan"/>
    <x v="6"/>
    <s v="Primary Fuel"/>
    <x v="36"/>
    <n v="0"/>
    <s v="GWh"/>
  </r>
  <r>
    <s v="Current Policies"/>
    <s v="Saskatchewan"/>
    <x v="6"/>
    <s v="Primary Fuel"/>
    <x v="37"/>
    <n v="0"/>
    <s v="GWh"/>
  </r>
  <r>
    <s v="Current Policies"/>
    <s v="Saskatchewan"/>
    <x v="6"/>
    <s v="Primary Fuel"/>
    <x v="38"/>
    <n v="0"/>
    <s v="GWh"/>
  </r>
  <r>
    <s v="Current Policies"/>
    <s v="Saskatchewan"/>
    <x v="6"/>
    <s v="Primary Fuel"/>
    <x v="39"/>
    <n v="0"/>
    <s v="GWh"/>
  </r>
  <r>
    <s v="Current Policies"/>
    <s v="Saskatchewan"/>
    <x v="6"/>
    <s v="Primary Fuel"/>
    <x v="40"/>
    <n v="0"/>
    <s v="GWh"/>
  </r>
  <r>
    <s v="Current Policies"/>
    <s v="Saskatchewan"/>
    <x v="6"/>
    <s v="Primary Fuel"/>
    <x v="41"/>
    <n v="0"/>
    <s v="GWh"/>
  </r>
  <r>
    <s v="Current Policies"/>
    <s v="Saskatchewan"/>
    <x v="6"/>
    <s v="Primary Fuel"/>
    <x v="42"/>
    <n v="0"/>
    <s v="GWh"/>
  </r>
  <r>
    <s v="Current Policies"/>
    <s v="Saskatchewan"/>
    <x v="6"/>
    <s v="Primary Fuel"/>
    <x v="43"/>
    <n v="0"/>
    <s v="GWh"/>
  </r>
  <r>
    <s v="Current Policies"/>
    <s v="Saskatchewan"/>
    <x v="6"/>
    <s v="Primary Fuel"/>
    <x v="44"/>
    <n v="0"/>
    <s v="GWh"/>
  </r>
  <r>
    <s v="Current Policies"/>
    <s v="Saskatchewan"/>
    <x v="6"/>
    <s v="Primary Fuel"/>
    <x v="45"/>
    <n v="0"/>
    <s v="GWh"/>
  </r>
  <r>
    <s v="Current Policies"/>
    <s v="Yukon"/>
    <x v="6"/>
    <s v="Primary Fuel"/>
    <x v="0"/>
    <n v="0"/>
    <s v="GWh"/>
  </r>
  <r>
    <s v="Current Policies"/>
    <s v="Yukon"/>
    <x v="6"/>
    <s v="Primary Fuel"/>
    <x v="1"/>
    <n v="0"/>
    <s v="GWh"/>
  </r>
  <r>
    <s v="Current Policies"/>
    <s v="Yukon"/>
    <x v="6"/>
    <s v="Primary Fuel"/>
    <x v="2"/>
    <n v="0"/>
    <s v="GWh"/>
  </r>
  <r>
    <s v="Current Policies"/>
    <s v="Yukon"/>
    <x v="6"/>
    <s v="Primary Fuel"/>
    <x v="3"/>
    <n v="0"/>
    <s v="GWh"/>
  </r>
  <r>
    <s v="Current Policies"/>
    <s v="Yukon"/>
    <x v="6"/>
    <s v="Primary Fuel"/>
    <x v="4"/>
    <n v="0"/>
    <s v="GWh"/>
  </r>
  <r>
    <s v="Current Policies"/>
    <s v="Yukon"/>
    <x v="6"/>
    <s v="Primary Fuel"/>
    <x v="5"/>
    <n v="0"/>
    <s v="GWh"/>
  </r>
  <r>
    <s v="Current Policies"/>
    <s v="Yukon"/>
    <x v="6"/>
    <s v="Primary Fuel"/>
    <x v="6"/>
    <n v="0"/>
    <s v="GWh"/>
  </r>
  <r>
    <s v="Current Policies"/>
    <s v="Yukon"/>
    <x v="6"/>
    <s v="Primary Fuel"/>
    <x v="7"/>
    <n v="0"/>
    <s v="GWh"/>
  </r>
  <r>
    <s v="Current Policies"/>
    <s v="Yukon"/>
    <x v="6"/>
    <s v="Primary Fuel"/>
    <x v="8"/>
    <n v="0"/>
    <s v="GWh"/>
  </r>
  <r>
    <s v="Current Policies"/>
    <s v="Yukon"/>
    <x v="6"/>
    <s v="Primary Fuel"/>
    <x v="9"/>
    <n v="0"/>
    <s v="GWh"/>
  </r>
  <r>
    <s v="Current Policies"/>
    <s v="Yukon"/>
    <x v="6"/>
    <s v="Primary Fuel"/>
    <x v="10"/>
    <n v="0"/>
    <s v="GWh"/>
  </r>
  <r>
    <s v="Current Policies"/>
    <s v="Yukon"/>
    <x v="6"/>
    <s v="Primary Fuel"/>
    <x v="11"/>
    <n v="0"/>
    <s v="GWh"/>
  </r>
  <r>
    <s v="Current Policies"/>
    <s v="Yukon"/>
    <x v="6"/>
    <s v="Primary Fuel"/>
    <x v="12"/>
    <n v="0"/>
    <s v="GWh"/>
  </r>
  <r>
    <s v="Current Policies"/>
    <s v="Yukon"/>
    <x v="6"/>
    <s v="Primary Fuel"/>
    <x v="13"/>
    <n v="0"/>
    <s v="GWh"/>
  </r>
  <r>
    <s v="Current Policies"/>
    <s v="Yukon"/>
    <x v="6"/>
    <s v="Primary Fuel"/>
    <x v="14"/>
    <n v="0"/>
    <s v="GWh"/>
  </r>
  <r>
    <s v="Current Policies"/>
    <s v="Yukon"/>
    <x v="6"/>
    <s v="Primary Fuel"/>
    <x v="15"/>
    <n v="0"/>
    <s v="GWh"/>
  </r>
  <r>
    <s v="Current Policies"/>
    <s v="Yukon"/>
    <x v="6"/>
    <s v="Primary Fuel"/>
    <x v="16"/>
    <n v="0"/>
    <s v="GWh"/>
  </r>
  <r>
    <s v="Current Policies"/>
    <s v="Yukon"/>
    <x v="6"/>
    <s v="Primary Fuel"/>
    <x v="17"/>
    <n v="0"/>
    <s v="GWh"/>
  </r>
  <r>
    <s v="Current Policies"/>
    <s v="Yukon"/>
    <x v="6"/>
    <s v="Primary Fuel"/>
    <x v="18"/>
    <n v="0"/>
    <s v="GWh"/>
  </r>
  <r>
    <s v="Current Policies"/>
    <s v="Yukon"/>
    <x v="6"/>
    <s v="Primary Fuel"/>
    <x v="19"/>
    <n v="0"/>
    <s v="GWh"/>
  </r>
  <r>
    <s v="Current Policies"/>
    <s v="Yukon"/>
    <x v="6"/>
    <s v="Primary Fuel"/>
    <x v="20"/>
    <n v="0"/>
    <s v="GWh"/>
  </r>
  <r>
    <s v="Current Policies"/>
    <s v="Yukon"/>
    <x v="6"/>
    <s v="Primary Fuel"/>
    <x v="21"/>
    <n v="0"/>
    <s v="GWh"/>
  </r>
  <r>
    <s v="Current Policies"/>
    <s v="Yukon"/>
    <x v="6"/>
    <s v="Primary Fuel"/>
    <x v="22"/>
    <n v="0"/>
    <s v="GWh"/>
  </r>
  <r>
    <s v="Current Policies"/>
    <s v="Yukon"/>
    <x v="6"/>
    <s v="Primary Fuel"/>
    <x v="23"/>
    <n v="0"/>
    <s v="GWh"/>
  </r>
  <r>
    <s v="Current Policies"/>
    <s v="Yukon"/>
    <x v="6"/>
    <s v="Primary Fuel"/>
    <x v="24"/>
    <n v="0"/>
    <s v="GWh"/>
  </r>
  <r>
    <s v="Current Policies"/>
    <s v="Yukon"/>
    <x v="6"/>
    <s v="Primary Fuel"/>
    <x v="25"/>
    <n v="0"/>
    <s v="GWh"/>
  </r>
  <r>
    <s v="Current Policies"/>
    <s v="Yukon"/>
    <x v="6"/>
    <s v="Primary Fuel"/>
    <x v="26"/>
    <n v="0"/>
    <s v="GWh"/>
  </r>
  <r>
    <s v="Current Policies"/>
    <s v="Yukon"/>
    <x v="6"/>
    <s v="Primary Fuel"/>
    <x v="27"/>
    <n v="0"/>
    <s v="GWh"/>
  </r>
  <r>
    <s v="Current Policies"/>
    <s v="Yukon"/>
    <x v="6"/>
    <s v="Primary Fuel"/>
    <x v="28"/>
    <n v="0"/>
    <s v="GWh"/>
  </r>
  <r>
    <s v="Current Policies"/>
    <s v="Yukon"/>
    <x v="6"/>
    <s v="Primary Fuel"/>
    <x v="29"/>
    <n v="0"/>
    <s v="GWh"/>
  </r>
  <r>
    <s v="Current Policies"/>
    <s v="Yukon"/>
    <x v="6"/>
    <s v="Primary Fuel"/>
    <x v="30"/>
    <n v="0"/>
    <s v="GWh"/>
  </r>
  <r>
    <s v="Current Policies"/>
    <s v="Yukon"/>
    <x v="6"/>
    <s v="Primary Fuel"/>
    <x v="31"/>
    <n v="0"/>
    <s v="GWh"/>
  </r>
  <r>
    <s v="Current Policies"/>
    <s v="Yukon"/>
    <x v="6"/>
    <s v="Primary Fuel"/>
    <x v="32"/>
    <n v="0"/>
    <s v="GWh"/>
  </r>
  <r>
    <s v="Current Policies"/>
    <s v="Yukon"/>
    <x v="6"/>
    <s v="Primary Fuel"/>
    <x v="33"/>
    <n v="0"/>
    <s v="GWh"/>
  </r>
  <r>
    <s v="Current Policies"/>
    <s v="Yukon"/>
    <x v="6"/>
    <s v="Primary Fuel"/>
    <x v="34"/>
    <n v="0"/>
    <s v="GWh"/>
  </r>
  <r>
    <s v="Current Policies"/>
    <s v="Yukon"/>
    <x v="6"/>
    <s v="Primary Fuel"/>
    <x v="35"/>
    <n v="0"/>
    <s v="GWh"/>
  </r>
  <r>
    <s v="Current Policies"/>
    <s v="Yukon"/>
    <x v="6"/>
    <s v="Primary Fuel"/>
    <x v="36"/>
    <n v="0"/>
    <s v="GWh"/>
  </r>
  <r>
    <s v="Current Policies"/>
    <s v="Yukon"/>
    <x v="6"/>
    <s v="Primary Fuel"/>
    <x v="37"/>
    <n v="0"/>
    <s v="GWh"/>
  </r>
  <r>
    <s v="Current Policies"/>
    <s v="Yukon"/>
    <x v="6"/>
    <s v="Primary Fuel"/>
    <x v="38"/>
    <n v="0"/>
    <s v="GWh"/>
  </r>
  <r>
    <s v="Current Policies"/>
    <s v="Yukon"/>
    <x v="6"/>
    <s v="Primary Fuel"/>
    <x v="39"/>
    <n v="0"/>
    <s v="GWh"/>
  </r>
  <r>
    <s v="Current Policies"/>
    <s v="Yukon"/>
    <x v="6"/>
    <s v="Primary Fuel"/>
    <x v="40"/>
    <n v="0"/>
    <s v="GWh"/>
  </r>
  <r>
    <s v="Current Policies"/>
    <s v="Yukon"/>
    <x v="6"/>
    <s v="Primary Fuel"/>
    <x v="41"/>
    <n v="0"/>
    <s v="GWh"/>
  </r>
  <r>
    <s v="Current Policies"/>
    <s v="Yukon"/>
    <x v="6"/>
    <s v="Primary Fuel"/>
    <x v="42"/>
    <n v="0"/>
    <s v="GWh"/>
  </r>
  <r>
    <s v="Current Policies"/>
    <s v="Yukon"/>
    <x v="6"/>
    <s v="Primary Fuel"/>
    <x v="43"/>
    <n v="0"/>
    <s v="GWh"/>
  </r>
  <r>
    <s v="Current Policies"/>
    <s v="Yukon"/>
    <x v="6"/>
    <s v="Primary Fuel"/>
    <x v="44"/>
    <n v="0"/>
    <s v="GWh"/>
  </r>
  <r>
    <s v="Current Policies"/>
    <s v="Yukon"/>
    <x v="6"/>
    <s v="Primary Fuel"/>
    <x v="45"/>
    <n v="0"/>
    <s v="GWh"/>
  </r>
  <r>
    <s v="Current Policies"/>
    <s v="Alberta"/>
    <x v="7"/>
    <s v="Primary Fuel"/>
    <x v="0"/>
    <n v="741"/>
    <s v="GWh"/>
  </r>
  <r>
    <s v="Current Policies"/>
    <s v="Alberta"/>
    <x v="7"/>
    <s v="Primary Fuel"/>
    <x v="1"/>
    <n v="921.00009999999997"/>
    <s v="GWh"/>
  </r>
  <r>
    <s v="Current Policies"/>
    <s v="Alberta"/>
    <x v="7"/>
    <s v="Primary Fuel"/>
    <x v="2"/>
    <n v="1430"/>
    <s v="GWh"/>
  </r>
  <r>
    <s v="Current Policies"/>
    <s v="Alberta"/>
    <x v="7"/>
    <s v="Primary Fuel"/>
    <x v="3"/>
    <n v="1473"/>
    <s v="GWh"/>
  </r>
  <r>
    <s v="Current Policies"/>
    <s v="Alberta"/>
    <x v="7"/>
    <s v="Primary Fuel"/>
    <x v="4"/>
    <n v="1558"/>
    <s v="GWh"/>
  </r>
  <r>
    <s v="Current Policies"/>
    <s v="Alberta"/>
    <x v="7"/>
    <s v="Primary Fuel"/>
    <x v="5"/>
    <n v="1629"/>
    <s v="GWh"/>
  </r>
  <r>
    <s v="Current Policies"/>
    <s v="Alberta"/>
    <x v="7"/>
    <s v="Primary Fuel"/>
    <x v="6"/>
    <n v="2372"/>
    <s v="GWh"/>
  </r>
  <r>
    <s v="Current Policies"/>
    <s v="Alberta"/>
    <x v="7"/>
    <s v="Primary Fuel"/>
    <x v="7"/>
    <n v="2601"/>
    <s v="GWh"/>
  </r>
  <r>
    <s v="Current Policies"/>
    <s v="Alberta"/>
    <x v="7"/>
    <s v="Primary Fuel"/>
    <x v="8"/>
    <n v="3058"/>
    <s v="GWh"/>
  </r>
  <r>
    <s v="Current Policies"/>
    <s v="Alberta"/>
    <x v="7"/>
    <s v="Primary Fuel"/>
    <x v="9"/>
    <n v="3518.866"/>
    <s v="GWh"/>
  </r>
  <r>
    <s v="Current Policies"/>
    <s v="Alberta"/>
    <x v="7"/>
    <s v="Primary Fuel"/>
    <x v="10"/>
    <n v="4089"/>
    <s v="GWh"/>
  </r>
  <r>
    <s v="Current Policies"/>
    <s v="Alberta"/>
    <x v="7"/>
    <s v="Primary Fuel"/>
    <x v="11"/>
    <n v="4586"/>
    <s v="GWh"/>
  </r>
  <r>
    <s v="Current Policies"/>
    <s v="Alberta"/>
    <x v="7"/>
    <s v="Primary Fuel"/>
    <x v="12"/>
    <n v="4634"/>
    <s v="GWh"/>
  </r>
  <r>
    <s v="Current Policies"/>
    <s v="Alberta"/>
    <x v="7"/>
    <s v="Primary Fuel"/>
    <x v="13"/>
    <n v="4119"/>
    <s v="GWh"/>
  </r>
  <r>
    <s v="Current Policies"/>
    <s v="Alberta"/>
    <x v="7"/>
    <s v="Primary Fuel"/>
    <x v="14"/>
    <n v="4206"/>
    <s v="GWh"/>
  </r>
  <r>
    <s v="Current Policies"/>
    <s v="Alberta"/>
    <x v="7"/>
    <s v="Primary Fuel"/>
    <x v="15"/>
    <n v="4206.0110000000004"/>
    <s v="GWh"/>
  </r>
  <r>
    <s v="Current Policies"/>
    <s v="Alberta"/>
    <x v="7"/>
    <s v="Primary Fuel"/>
    <x v="16"/>
    <n v="4205.9989999999998"/>
    <s v="GWh"/>
  </r>
  <r>
    <s v="Current Policies"/>
    <s v="Alberta"/>
    <x v="7"/>
    <s v="Primary Fuel"/>
    <x v="17"/>
    <n v="15769.19"/>
    <s v="GWh"/>
  </r>
  <r>
    <s v="Current Policies"/>
    <s v="Alberta"/>
    <x v="7"/>
    <s v="Primary Fuel"/>
    <x v="18"/>
    <n v="15769.22"/>
    <s v="GWh"/>
  </r>
  <r>
    <s v="Current Policies"/>
    <s v="Alberta"/>
    <x v="7"/>
    <s v="Primary Fuel"/>
    <x v="19"/>
    <n v="15769.18"/>
    <s v="GWh"/>
  </r>
  <r>
    <s v="Current Policies"/>
    <s v="Alberta"/>
    <x v="7"/>
    <s v="Primary Fuel"/>
    <x v="20"/>
    <n v="15769.21"/>
    <s v="GWh"/>
  </r>
  <r>
    <s v="Current Policies"/>
    <s v="Alberta"/>
    <x v="7"/>
    <s v="Primary Fuel"/>
    <x v="21"/>
    <n v="15769.18"/>
    <s v="GWh"/>
  </r>
  <r>
    <s v="Current Policies"/>
    <s v="Alberta"/>
    <x v="7"/>
    <s v="Primary Fuel"/>
    <x v="22"/>
    <n v="17258.39"/>
    <s v="GWh"/>
  </r>
  <r>
    <s v="Current Policies"/>
    <s v="Alberta"/>
    <x v="7"/>
    <s v="Primary Fuel"/>
    <x v="23"/>
    <n v="18134.38"/>
    <s v="GWh"/>
  </r>
  <r>
    <s v="Current Policies"/>
    <s v="Alberta"/>
    <x v="7"/>
    <s v="Primary Fuel"/>
    <x v="24"/>
    <n v="19010.38"/>
    <s v="GWh"/>
  </r>
  <r>
    <s v="Current Policies"/>
    <s v="Alberta"/>
    <x v="7"/>
    <s v="Primary Fuel"/>
    <x v="25"/>
    <n v="22514.400000000001"/>
    <s v="GWh"/>
  </r>
  <r>
    <s v="Current Policies"/>
    <s v="Alberta"/>
    <x v="7"/>
    <s v="Primary Fuel"/>
    <x v="26"/>
    <n v="24948.94"/>
    <s v="GWh"/>
  </r>
  <r>
    <s v="Current Policies"/>
    <s v="Alberta"/>
    <x v="7"/>
    <s v="Primary Fuel"/>
    <x v="27"/>
    <n v="27877.439999999999"/>
    <s v="GWh"/>
  </r>
  <r>
    <s v="Current Policies"/>
    <s v="Alberta"/>
    <x v="7"/>
    <s v="Primary Fuel"/>
    <x v="28"/>
    <n v="28648.76"/>
    <s v="GWh"/>
  </r>
  <r>
    <s v="Current Policies"/>
    <s v="Alberta"/>
    <x v="7"/>
    <s v="Primary Fuel"/>
    <x v="29"/>
    <n v="29348.75"/>
    <s v="GWh"/>
  </r>
  <r>
    <s v="Current Policies"/>
    <s v="Alberta"/>
    <x v="7"/>
    <s v="Primary Fuel"/>
    <x v="30"/>
    <n v="29247.86"/>
    <s v="GWh"/>
  </r>
  <r>
    <s v="Current Policies"/>
    <s v="Alberta"/>
    <x v="7"/>
    <s v="Primary Fuel"/>
    <x v="31"/>
    <n v="29917.32"/>
    <s v="GWh"/>
  </r>
  <r>
    <s v="Current Policies"/>
    <s v="Alberta"/>
    <x v="7"/>
    <s v="Primary Fuel"/>
    <x v="32"/>
    <n v="29964.87"/>
    <s v="GWh"/>
  </r>
  <r>
    <s v="Current Policies"/>
    <s v="Alberta"/>
    <x v="7"/>
    <s v="Primary Fuel"/>
    <x v="33"/>
    <n v="30621.16"/>
    <s v="GWh"/>
  </r>
  <r>
    <s v="Current Policies"/>
    <s v="Alberta"/>
    <x v="7"/>
    <s v="Primary Fuel"/>
    <x v="34"/>
    <n v="30678.39"/>
    <s v="GWh"/>
  </r>
  <r>
    <s v="Current Policies"/>
    <s v="Alberta"/>
    <x v="7"/>
    <s v="Primary Fuel"/>
    <x v="35"/>
    <n v="31398.77"/>
    <s v="GWh"/>
  </r>
  <r>
    <s v="Current Policies"/>
    <s v="Alberta"/>
    <x v="7"/>
    <s v="Primary Fuel"/>
    <x v="36"/>
    <n v="31482.34"/>
    <s v="GWh"/>
  </r>
  <r>
    <s v="Current Policies"/>
    <s v="Alberta"/>
    <x v="7"/>
    <s v="Primary Fuel"/>
    <x v="37"/>
    <n v="32969.43"/>
    <s v="GWh"/>
  </r>
  <r>
    <s v="Current Policies"/>
    <s v="Alberta"/>
    <x v="7"/>
    <s v="Primary Fuel"/>
    <x v="38"/>
    <n v="33074.949999999997"/>
    <s v="GWh"/>
  </r>
  <r>
    <s v="Current Policies"/>
    <s v="Alberta"/>
    <x v="7"/>
    <s v="Primary Fuel"/>
    <x v="39"/>
    <n v="34590.339999999997"/>
    <s v="GWh"/>
  </r>
  <r>
    <s v="Current Policies"/>
    <s v="Alberta"/>
    <x v="7"/>
    <s v="Primary Fuel"/>
    <x v="40"/>
    <n v="34668.400000000001"/>
    <s v="GWh"/>
  </r>
  <r>
    <s v="Current Policies"/>
    <s v="Alberta"/>
    <x v="7"/>
    <s v="Primary Fuel"/>
    <x v="41"/>
    <n v="36190.589999999997"/>
    <s v="GWh"/>
  </r>
  <r>
    <s v="Current Policies"/>
    <s v="Alberta"/>
    <x v="7"/>
    <s v="Primary Fuel"/>
    <x v="42"/>
    <n v="36326.07"/>
    <s v="GWh"/>
  </r>
  <r>
    <s v="Current Policies"/>
    <s v="Alberta"/>
    <x v="7"/>
    <s v="Primary Fuel"/>
    <x v="43"/>
    <n v="37869.800000000003"/>
    <s v="GWh"/>
  </r>
  <r>
    <s v="Current Policies"/>
    <s v="Alberta"/>
    <x v="7"/>
    <s v="Primary Fuel"/>
    <x v="44"/>
    <n v="38050.04"/>
    <s v="GWh"/>
  </r>
  <r>
    <s v="Current Policies"/>
    <s v="Alberta"/>
    <x v="7"/>
    <s v="Primary Fuel"/>
    <x v="45"/>
    <n v="38254.83"/>
    <s v="GWh"/>
  </r>
  <r>
    <s v="Current Policies"/>
    <s v="British Columbia"/>
    <x v="7"/>
    <s v="Primary Fuel"/>
    <x v="0"/>
    <n v="0"/>
    <s v="GWh"/>
  </r>
  <r>
    <s v="Current Policies"/>
    <s v="British Columbia"/>
    <x v="7"/>
    <s v="Primary Fuel"/>
    <x v="1"/>
    <n v="0"/>
    <s v="GWh"/>
  </r>
  <r>
    <s v="Current Policies"/>
    <s v="British Columbia"/>
    <x v="7"/>
    <s v="Primary Fuel"/>
    <x v="2"/>
    <n v="0"/>
    <s v="GWh"/>
  </r>
  <r>
    <s v="Current Policies"/>
    <s v="British Columbia"/>
    <x v="7"/>
    <s v="Primary Fuel"/>
    <x v="3"/>
    <n v="0"/>
    <s v="GWh"/>
  </r>
  <r>
    <s v="Current Policies"/>
    <s v="British Columbia"/>
    <x v="7"/>
    <s v="Primary Fuel"/>
    <x v="4"/>
    <n v="34"/>
    <s v="GWh"/>
  </r>
  <r>
    <s v="Current Policies"/>
    <s v="British Columbia"/>
    <x v="7"/>
    <s v="Primary Fuel"/>
    <x v="5"/>
    <n v="123"/>
    <s v="GWh"/>
  </r>
  <r>
    <s v="Current Policies"/>
    <s v="British Columbia"/>
    <x v="7"/>
    <s v="Primary Fuel"/>
    <x v="6"/>
    <n v="484.60199999999998"/>
    <s v="GWh"/>
  </r>
  <r>
    <s v="Current Policies"/>
    <s v="British Columbia"/>
    <x v="7"/>
    <s v="Primary Fuel"/>
    <x v="7"/>
    <n v="507.98099999999999"/>
    <s v="GWh"/>
  </r>
  <r>
    <s v="Current Policies"/>
    <s v="British Columbia"/>
    <x v="7"/>
    <s v="Primary Fuel"/>
    <x v="8"/>
    <n v="860"/>
    <s v="GWh"/>
  </r>
  <r>
    <s v="Current Policies"/>
    <s v="British Columbia"/>
    <x v="7"/>
    <s v="Primary Fuel"/>
    <x v="9"/>
    <n v="1071.1389999999999"/>
    <s v="GWh"/>
  </r>
  <r>
    <s v="Current Policies"/>
    <s v="British Columbia"/>
    <x v="7"/>
    <s v="Primary Fuel"/>
    <x v="10"/>
    <n v="868"/>
    <s v="GWh"/>
  </r>
  <r>
    <s v="Current Policies"/>
    <s v="British Columbia"/>
    <x v="7"/>
    <s v="Primary Fuel"/>
    <x v="11"/>
    <n v="1223"/>
    <s v="GWh"/>
  </r>
  <r>
    <s v="Current Policies"/>
    <s v="British Columbia"/>
    <x v="7"/>
    <s v="Primary Fuel"/>
    <x v="12"/>
    <n v="1631"/>
    <s v="GWh"/>
  </r>
  <r>
    <s v="Current Policies"/>
    <s v="British Columbia"/>
    <x v="7"/>
    <s v="Primary Fuel"/>
    <x v="13"/>
    <n v="1724"/>
    <s v="GWh"/>
  </r>
  <r>
    <s v="Current Policies"/>
    <s v="British Columbia"/>
    <x v="7"/>
    <s v="Primary Fuel"/>
    <x v="14"/>
    <n v="1693"/>
    <s v="GWh"/>
  </r>
  <r>
    <s v="Current Policies"/>
    <s v="British Columbia"/>
    <x v="7"/>
    <s v="Primary Fuel"/>
    <x v="15"/>
    <n v="1692.999"/>
    <s v="GWh"/>
  </r>
  <r>
    <s v="Current Policies"/>
    <s v="British Columbia"/>
    <x v="7"/>
    <s v="Primary Fuel"/>
    <x v="16"/>
    <n v="1692.999"/>
    <s v="GWh"/>
  </r>
  <r>
    <s v="Current Policies"/>
    <s v="British Columbia"/>
    <x v="7"/>
    <s v="Primary Fuel"/>
    <x v="17"/>
    <n v="1693"/>
    <s v="GWh"/>
  </r>
  <r>
    <s v="Current Policies"/>
    <s v="British Columbia"/>
    <x v="7"/>
    <s v="Primary Fuel"/>
    <x v="18"/>
    <n v="1692.999"/>
    <s v="GWh"/>
  </r>
  <r>
    <s v="Current Policies"/>
    <s v="British Columbia"/>
    <x v="7"/>
    <s v="Primary Fuel"/>
    <x v="19"/>
    <n v="1868.2"/>
    <s v="GWh"/>
  </r>
  <r>
    <s v="Current Policies"/>
    <s v="British Columbia"/>
    <x v="7"/>
    <s v="Primary Fuel"/>
    <x v="20"/>
    <n v="2043.4"/>
    <s v="GWh"/>
  </r>
  <r>
    <s v="Current Policies"/>
    <s v="British Columbia"/>
    <x v="7"/>
    <s v="Primary Fuel"/>
    <x v="21"/>
    <n v="2043.3989999999999"/>
    <s v="GWh"/>
  </r>
  <r>
    <s v="Current Policies"/>
    <s v="British Columbia"/>
    <x v="7"/>
    <s v="Primary Fuel"/>
    <x v="22"/>
    <n v="2043.4010000000001"/>
    <s v="GWh"/>
  </r>
  <r>
    <s v="Current Policies"/>
    <s v="British Columbia"/>
    <x v="7"/>
    <s v="Primary Fuel"/>
    <x v="23"/>
    <n v="2218.6"/>
    <s v="GWh"/>
  </r>
  <r>
    <s v="Current Policies"/>
    <s v="British Columbia"/>
    <x v="7"/>
    <s v="Primary Fuel"/>
    <x v="24"/>
    <n v="2218.5990000000002"/>
    <s v="GWh"/>
  </r>
  <r>
    <s v="Current Policies"/>
    <s v="British Columbia"/>
    <x v="7"/>
    <s v="Primary Fuel"/>
    <x v="25"/>
    <n v="2404.819"/>
    <s v="GWh"/>
  </r>
  <r>
    <s v="Current Policies"/>
    <s v="British Columbia"/>
    <x v="7"/>
    <s v="Primary Fuel"/>
    <x v="26"/>
    <n v="2592.067"/>
    <s v="GWh"/>
  </r>
  <r>
    <s v="Current Policies"/>
    <s v="British Columbia"/>
    <x v="7"/>
    <s v="Primary Fuel"/>
    <x v="27"/>
    <n v="2780.34"/>
    <s v="GWh"/>
  </r>
  <r>
    <s v="Current Policies"/>
    <s v="British Columbia"/>
    <x v="7"/>
    <s v="Primary Fuel"/>
    <x v="28"/>
    <n v="2969.6370000000002"/>
    <s v="GWh"/>
  </r>
  <r>
    <s v="Current Policies"/>
    <s v="British Columbia"/>
    <x v="7"/>
    <s v="Primary Fuel"/>
    <x v="29"/>
    <n v="3159.95"/>
    <s v="GWh"/>
  </r>
  <r>
    <s v="Current Policies"/>
    <s v="British Columbia"/>
    <x v="7"/>
    <s v="Primary Fuel"/>
    <x v="30"/>
    <n v="3351.279"/>
    <s v="GWh"/>
  </r>
  <r>
    <s v="Current Policies"/>
    <s v="British Columbia"/>
    <x v="7"/>
    <s v="Primary Fuel"/>
    <x v="31"/>
    <n v="3543.6190000000001"/>
    <s v="GWh"/>
  </r>
  <r>
    <s v="Current Policies"/>
    <s v="British Columbia"/>
    <x v="7"/>
    <s v="Primary Fuel"/>
    <x v="32"/>
    <n v="3736.973"/>
    <s v="GWh"/>
  </r>
  <r>
    <s v="Current Policies"/>
    <s v="British Columbia"/>
    <x v="7"/>
    <s v="Primary Fuel"/>
    <x v="33"/>
    <n v="3931.3310000000001"/>
    <s v="GWh"/>
  </r>
  <r>
    <s v="Current Policies"/>
    <s v="British Columbia"/>
    <x v="7"/>
    <s v="Primary Fuel"/>
    <x v="34"/>
    <n v="4126.6880000000001"/>
    <s v="GWh"/>
  </r>
  <r>
    <s v="Current Policies"/>
    <s v="British Columbia"/>
    <x v="7"/>
    <s v="Primary Fuel"/>
    <x v="35"/>
    <n v="4323.0519999999997"/>
    <s v="GWh"/>
  </r>
  <r>
    <s v="Current Policies"/>
    <s v="British Columbia"/>
    <x v="7"/>
    <s v="Primary Fuel"/>
    <x v="36"/>
    <n v="4536.8490000000002"/>
    <s v="GWh"/>
  </r>
  <r>
    <s v="Current Policies"/>
    <s v="British Columbia"/>
    <x v="7"/>
    <s v="Primary Fuel"/>
    <x v="37"/>
    <n v="4752.5649999999996"/>
    <s v="GWh"/>
  </r>
  <r>
    <s v="Current Policies"/>
    <s v="British Columbia"/>
    <x v="7"/>
    <s v="Primary Fuel"/>
    <x v="38"/>
    <n v="4970.1880000000001"/>
    <s v="GWh"/>
  </r>
  <r>
    <s v="Current Policies"/>
    <s v="British Columbia"/>
    <x v="7"/>
    <s v="Primary Fuel"/>
    <x v="39"/>
    <n v="5189.71"/>
    <s v="GWh"/>
  </r>
  <r>
    <s v="Current Policies"/>
    <s v="British Columbia"/>
    <x v="7"/>
    <s v="Primary Fuel"/>
    <x v="40"/>
    <n v="5411.1189999999997"/>
    <s v="GWh"/>
  </r>
  <r>
    <s v="Current Policies"/>
    <s v="British Columbia"/>
    <x v="7"/>
    <s v="Primary Fuel"/>
    <x v="41"/>
    <n v="5634.3959999999997"/>
    <s v="GWh"/>
  </r>
  <r>
    <s v="Current Policies"/>
    <s v="British Columbia"/>
    <x v="7"/>
    <s v="Primary Fuel"/>
    <x v="42"/>
    <n v="5859.5469999999996"/>
    <s v="GWh"/>
  </r>
  <r>
    <s v="Current Policies"/>
    <s v="British Columbia"/>
    <x v="7"/>
    <s v="Primary Fuel"/>
    <x v="43"/>
    <n v="6086.5450000000001"/>
    <s v="GWh"/>
  </r>
  <r>
    <s v="Current Policies"/>
    <s v="British Columbia"/>
    <x v="7"/>
    <s v="Primary Fuel"/>
    <x v="44"/>
    <n v="6315.3779999999997"/>
    <s v="GWh"/>
  </r>
  <r>
    <s v="Current Policies"/>
    <s v="British Columbia"/>
    <x v="7"/>
    <s v="Primary Fuel"/>
    <x v="45"/>
    <n v="6546.0389999999998"/>
    <s v="GWh"/>
  </r>
  <r>
    <s v="Current Policies"/>
    <s v="Canada"/>
    <x v="7"/>
    <s v="Primary Fuel"/>
    <x v="0"/>
    <n v="1453.4069999999999"/>
    <s v="GWh"/>
  </r>
  <r>
    <s v="Current Policies"/>
    <s v="Canada"/>
    <x v="7"/>
    <s v="Primary Fuel"/>
    <x v="1"/>
    <n v="2529.4070000000002"/>
    <s v="GWh"/>
  </r>
  <r>
    <s v="Current Policies"/>
    <s v="Canada"/>
    <x v="7"/>
    <s v="Primary Fuel"/>
    <x v="2"/>
    <n v="3683.4070000000002"/>
    <s v="GWh"/>
  </r>
  <r>
    <s v="Current Policies"/>
    <s v="Canada"/>
    <x v="7"/>
    <s v="Primary Fuel"/>
    <x v="3"/>
    <n v="4715.4369999999999"/>
    <s v="GWh"/>
  </r>
  <r>
    <s v="Current Policies"/>
    <s v="Canada"/>
    <x v="7"/>
    <s v="Primary Fuel"/>
    <x v="4"/>
    <n v="7031.2280000000001"/>
    <s v="GWh"/>
  </r>
  <r>
    <s v="Current Policies"/>
    <s v="Canada"/>
    <x v="7"/>
    <s v="Primary Fuel"/>
    <x v="5"/>
    <n v="8354.2289999999994"/>
    <s v="GWh"/>
  </r>
  <r>
    <s v="Current Policies"/>
    <s v="Canada"/>
    <x v="7"/>
    <s v="Primary Fuel"/>
    <x v="6"/>
    <n v="11622.99"/>
    <s v="GWh"/>
  </r>
  <r>
    <s v="Current Policies"/>
    <s v="Canada"/>
    <x v="7"/>
    <s v="Primary Fuel"/>
    <x v="7"/>
    <n v="13716.78"/>
    <s v="GWh"/>
  </r>
  <r>
    <s v="Current Policies"/>
    <s v="Canada"/>
    <x v="7"/>
    <s v="Primary Fuel"/>
    <x v="8"/>
    <n v="17544.740000000002"/>
    <s v="GWh"/>
  </r>
  <r>
    <s v="Current Policies"/>
    <s v="Canada"/>
    <x v="7"/>
    <s v="Primary Fuel"/>
    <x v="9"/>
    <n v="21484.5"/>
    <s v="GWh"/>
  </r>
  <r>
    <s v="Current Policies"/>
    <s v="Canada"/>
    <x v="7"/>
    <s v="Primary Fuel"/>
    <x v="10"/>
    <n v="26692.57"/>
    <s v="GWh"/>
  </r>
  <r>
    <s v="Current Policies"/>
    <s v="Canada"/>
    <x v="7"/>
    <s v="Primary Fuel"/>
    <x v="11"/>
    <n v="30624"/>
    <s v="GWh"/>
  </r>
  <r>
    <s v="Current Policies"/>
    <s v="Canada"/>
    <x v="7"/>
    <s v="Primary Fuel"/>
    <x v="12"/>
    <n v="31197"/>
    <s v="GWh"/>
  </r>
  <r>
    <s v="Current Policies"/>
    <s v="Canada"/>
    <x v="7"/>
    <s v="Primary Fuel"/>
    <x v="13"/>
    <n v="32814.01"/>
    <s v="GWh"/>
  </r>
  <r>
    <s v="Current Policies"/>
    <s v="Canada"/>
    <x v="7"/>
    <s v="Primary Fuel"/>
    <x v="14"/>
    <n v="32333"/>
    <s v="GWh"/>
  </r>
  <r>
    <s v="Current Policies"/>
    <s v="Canada"/>
    <x v="7"/>
    <s v="Primary Fuel"/>
    <x v="15"/>
    <n v="35393.5"/>
    <s v="GWh"/>
  </r>
  <r>
    <s v="Current Policies"/>
    <s v="Canada"/>
    <x v="7"/>
    <s v="Primary Fuel"/>
    <x v="16"/>
    <n v="37200.11"/>
    <s v="GWh"/>
  </r>
  <r>
    <s v="Current Policies"/>
    <s v="Canada"/>
    <x v="7"/>
    <s v="Primary Fuel"/>
    <x v="17"/>
    <n v="48899.95"/>
    <s v="GWh"/>
  </r>
  <r>
    <s v="Current Policies"/>
    <s v="Canada"/>
    <x v="7"/>
    <s v="Primary Fuel"/>
    <x v="18"/>
    <n v="49412.36"/>
    <s v="GWh"/>
  </r>
  <r>
    <s v="Current Policies"/>
    <s v="Canada"/>
    <x v="7"/>
    <s v="Primary Fuel"/>
    <x v="19"/>
    <n v="52082.38"/>
    <s v="GWh"/>
  </r>
  <r>
    <s v="Current Policies"/>
    <s v="Canada"/>
    <x v="7"/>
    <s v="Primary Fuel"/>
    <x v="20"/>
    <n v="54292.97"/>
    <s v="GWh"/>
  </r>
  <r>
    <s v="Current Policies"/>
    <s v="Canada"/>
    <x v="7"/>
    <s v="Primary Fuel"/>
    <x v="21"/>
    <n v="54853.55"/>
    <s v="GWh"/>
  </r>
  <r>
    <s v="Current Policies"/>
    <s v="Canada"/>
    <x v="7"/>
    <s v="Primary Fuel"/>
    <x v="22"/>
    <n v="57173.32"/>
    <s v="GWh"/>
  </r>
  <r>
    <s v="Current Policies"/>
    <s v="Canada"/>
    <x v="7"/>
    <s v="Primary Fuel"/>
    <x v="23"/>
    <n v="59315.82"/>
    <s v="GWh"/>
  </r>
  <r>
    <s v="Current Policies"/>
    <s v="Canada"/>
    <x v="7"/>
    <s v="Primary Fuel"/>
    <x v="24"/>
    <n v="60938.05"/>
    <s v="GWh"/>
  </r>
  <r>
    <s v="Current Policies"/>
    <s v="Canada"/>
    <x v="7"/>
    <s v="Primary Fuel"/>
    <x v="25"/>
    <n v="65951.73"/>
    <s v="GWh"/>
  </r>
  <r>
    <s v="Current Policies"/>
    <s v="Canada"/>
    <x v="7"/>
    <s v="Primary Fuel"/>
    <x v="26"/>
    <n v="69648.94"/>
    <s v="GWh"/>
  </r>
  <r>
    <s v="Current Policies"/>
    <s v="Canada"/>
    <x v="7"/>
    <s v="Primary Fuel"/>
    <x v="27"/>
    <n v="74188.88"/>
    <s v="GWh"/>
  </r>
  <r>
    <s v="Current Policies"/>
    <s v="Canada"/>
    <x v="7"/>
    <s v="Primary Fuel"/>
    <x v="28"/>
    <n v="76343.34"/>
    <s v="GWh"/>
  </r>
  <r>
    <s v="Current Policies"/>
    <s v="Canada"/>
    <x v="7"/>
    <s v="Primary Fuel"/>
    <x v="29"/>
    <n v="79031.53"/>
    <s v="GWh"/>
  </r>
  <r>
    <s v="Current Policies"/>
    <s v="Canada"/>
    <x v="7"/>
    <s v="Primary Fuel"/>
    <x v="30"/>
    <n v="80220.98"/>
    <s v="GWh"/>
  </r>
  <r>
    <s v="Current Policies"/>
    <s v="Canada"/>
    <x v="7"/>
    <s v="Primary Fuel"/>
    <x v="31"/>
    <n v="82241.47"/>
    <s v="GWh"/>
  </r>
  <r>
    <s v="Current Policies"/>
    <s v="Canada"/>
    <x v="7"/>
    <s v="Primary Fuel"/>
    <x v="32"/>
    <n v="83643.77"/>
    <s v="GWh"/>
  </r>
  <r>
    <s v="Current Policies"/>
    <s v="Canada"/>
    <x v="7"/>
    <s v="Primary Fuel"/>
    <x v="33"/>
    <n v="86363.199999999997"/>
    <s v="GWh"/>
  </r>
  <r>
    <s v="Current Policies"/>
    <s v="Canada"/>
    <x v="7"/>
    <s v="Primary Fuel"/>
    <x v="34"/>
    <n v="87788.45"/>
    <s v="GWh"/>
  </r>
  <r>
    <s v="Current Policies"/>
    <s v="Canada"/>
    <x v="7"/>
    <s v="Primary Fuel"/>
    <x v="35"/>
    <n v="90240.62"/>
    <s v="GWh"/>
  </r>
  <r>
    <s v="Current Policies"/>
    <s v="Canada"/>
    <x v="7"/>
    <s v="Primary Fuel"/>
    <x v="36"/>
    <n v="91679.92"/>
    <s v="GWh"/>
  </r>
  <r>
    <s v="Current Policies"/>
    <s v="Canada"/>
    <x v="7"/>
    <s v="Primary Fuel"/>
    <x v="37"/>
    <n v="94927.38"/>
    <s v="GWh"/>
  </r>
  <r>
    <s v="Current Policies"/>
    <s v="Canada"/>
    <x v="7"/>
    <s v="Primary Fuel"/>
    <x v="38"/>
    <n v="96450.84"/>
    <s v="GWh"/>
  </r>
  <r>
    <s v="Current Policies"/>
    <s v="Canada"/>
    <x v="7"/>
    <s v="Primary Fuel"/>
    <x v="39"/>
    <n v="99984.68"/>
    <s v="GWh"/>
  </r>
  <r>
    <s v="Current Policies"/>
    <s v="Canada"/>
    <x v="7"/>
    <s v="Primary Fuel"/>
    <x v="40"/>
    <n v="101562.2"/>
    <s v="GWh"/>
  </r>
  <r>
    <s v="Current Policies"/>
    <s v="Canada"/>
    <x v="7"/>
    <s v="Primary Fuel"/>
    <x v="41"/>
    <n v="105118.3"/>
    <s v="GWh"/>
  </r>
  <r>
    <s v="Current Policies"/>
    <s v="Canada"/>
    <x v="7"/>
    <s v="Primary Fuel"/>
    <x v="42"/>
    <n v="106768.5"/>
    <s v="GWh"/>
  </r>
  <r>
    <s v="Current Policies"/>
    <s v="Canada"/>
    <x v="7"/>
    <s v="Primary Fuel"/>
    <x v="43"/>
    <n v="110359.3"/>
    <s v="GWh"/>
  </r>
  <r>
    <s v="Current Policies"/>
    <s v="Canada"/>
    <x v="7"/>
    <s v="Primary Fuel"/>
    <x v="44"/>
    <n v="112067.5"/>
    <s v="GWh"/>
  </r>
  <r>
    <s v="Current Policies"/>
    <s v="Canada"/>
    <x v="7"/>
    <s v="Primary Fuel"/>
    <x v="45"/>
    <n v="113811.4"/>
    <s v="GWh"/>
  </r>
  <r>
    <s v="Current Policies"/>
    <s v="Manitoba"/>
    <x v="7"/>
    <s v="Primary Fuel"/>
    <x v="0"/>
    <n v="53"/>
    <s v="GWh"/>
  </r>
  <r>
    <s v="Current Policies"/>
    <s v="Manitoba"/>
    <x v="7"/>
    <s v="Primary Fuel"/>
    <x v="1"/>
    <n v="325"/>
    <s v="GWh"/>
  </r>
  <r>
    <s v="Current Policies"/>
    <s v="Manitoba"/>
    <x v="7"/>
    <s v="Primary Fuel"/>
    <x v="2"/>
    <n v="325"/>
    <s v="GWh"/>
  </r>
  <r>
    <s v="Current Policies"/>
    <s v="Manitoba"/>
    <x v="7"/>
    <s v="Primary Fuel"/>
    <x v="3"/>
    <n v="412"/>
    <s v="GWh"/>
  </r>
  <r>
    <s v="Current Policies"/>
    <s v="Manitoba"/>
    <x v="7"/>
    <s v="Primary Fuel"/>
    <x v="4"/>
    <n v="365"/>
    <s v="GWh"/>
  </r>
  <r>
    <s v="Current Policies"/>
    <s v="Manitoba"/>
    <x v="7"/>
    <s v="Primary Fuel"/>
    <x v="5"/>
    <n v="343"/>
    <s v="GWh"/>
  </r>
  <r>
    <s v="Current Policies"/>
    <s v="Manitoba"/>
    <x v="7"/>
    <s v="Primary Fuel"/>
    <x v="6"/>
    <n v="747"/>
    <s v="GWh"/>
  </r>
  <r>
    <s v="Current Policies"/>
    <s v="Manitoba"/>
    <x v="7"/>
    <s v="Primary Fuel"/>
    <x v="7"/>
    <n v="877"/>
    <s v="GWh"/>
  </r>
  <r>
    <s v="Current Policies"/>
    <s v="Manitoba"/>
    <x v="7"/>
    <s v="Primary Fuel"/>
    <x v="8"/>
    <n v="868"/>
    <s v="GWh"/>
  </r>
  <r>
    <s v="Current Policies"/>
    <s v="Manitoba"/>
    <x v="7"/>
    <s v="Primary Fuel"/>
    <x v="9"/>
    <n v="911.31899999999996"/>
    <s v="GWh"/>
  </r>
  <r>
    <s v="Current Policies"/>
    <s v="Manitoba"/>
    <x v="7"/>
    <s v="Primary Fuel"/>
    <x v="10"/>
    <n v="903"/>
    <s v="GWh"/>
  </r>
  <r>
    <s v="Current Policies"/>
    <s v="Manitoba"/>
    <x v="7"/>
    <s v="Primary Fuel"/>
    <x v="11"/>
    <n v="966"/>
    <s v="GWh"/>
  </r>
  <r>
    <s v="Current Policies"/>
    <s v="Manitoba"/>
    <x v="7"/>
    <s v="Primary Fuel"/>
    <x v="12"/>
    <n v="927"/>
    <s v="GWh"/>
  </r>
  <r>
    <s v="Current Policies"/>
    <s v="Manitoba"/>
    <x v="7"/>
    <s v="Primary Fuel"/>
    <x v="13"/>
    <n v="873"/>
    <s v="GWh"/>
  </r>
  <r>
    <s v="Current Policies"/>
    <s v="Manitoba"/>
    <x v="7"/>
    <s v="Primary Fuel"/>
    <x v="14"/>
    <n v="884"/>
    <s v="GWh"/>
  </r>
  <r>
    <s v="Current Policies"/>
    <s v="Manitoba"/>
    <x v="7"/>
    <s v="Primary Fuel"/>
    <x v="15"/>
    <n v="883.99950000000001"/>
    <s v="GWh"/>
  </r>
  <r>
    <s v="Current Policies"/>
    <s v="Manitoba"/>
    <x v="7"/>
    <s v="Primary Fuel"/>
    <x v="16"/>
    <n v="883.99950000000001"/>
    <s v="GWh"/>
  </r>
  <r>
    <s v="Current Policies"/>
    <s v="Manitoba"/>
    <x v="7"/>
    <s v="Primary Fuel"/>
    <x v="17"/>
    <n v="883.99950000000001"/>
    <s v="GWh"/>
  </r>
  <r>
    <s v="Current Policies"/>
    <s v="Manitoba"/>
    <x v="7"/>
    <s v="Primary Fuel"/>
    <x v="18"/>
    <n v="884"/>
    <s v="GWh"/>
  </r>
  <r>
    <s v="Current Policies"/>
    <s v="Manitoba"/>
    <x v="7"/>
    <s v="Primary Fuel"/>
    <x v="19"/>
    <n v="883.99950000000001"/>
    <s v="GWh"/>
  </r>
  <r>
    <s v="Current Policies"/>
    <s v="Manitoba"/>
    <x v="7"/>
    <s v="Primary Fuel"/>
    <x v="20"/>
    <n v="883.99990000000003"/>
    <s v="GWh"/>
  </r>
  <r>
    <s v="Current Policies"/>
    <s v="Manitoba"/>
    <x v="7"/>
    <s v="Primary Fuel"/>
    <x v="21"/>
    <n v="1003.269"/>
    <s v="GWh"/>
  </r>
  <r>
    <s v="Current Policies"/>
    <s v="Manitoba"/>
    <x v="7"/>
    <s v="Primary Fuel"/>
    <x v="22"/>
    <n v="1125.8240000000001"/>
    <s v="GWh"/>
  </r>
  <r>
    <s v="Current Policies"/>
    <s v="Manitoba"/>
    <x v="7"/>
    <s v="Primary Fuel"/>
    <x v="23"/>
    <n v="1251.2470000000001"/>
    <s v="GWh"/>
  </r>
  <r>
    <s v="Current Policies"/>
    <s v="Manitoba"/>
    <x v="7"/>
    <s v="Primary Fuel"/>
    <x v="24"/>
    <n v="1379.1769999999999"/>
    <s v="GWh"/>
  </r>
  <r>
    <s v="Current Policies"/>
    <s v="Manitoba"/>
    <x v="7"/>
    <s v="Primary Fuel"/>
    <x v="25"/>
    <n v="1510.9880000000001"/>
    <s v="GWh"/>
  </r>
  <r>
    <s v="Current Policies"/>
    <s v="Manitoba"/>
    <x v="7"/>
    <s v="Primary Fuel"/>
    <x v="26"/>
    <n v="1644.835"/>
    <s v="GWh"/>
  </r>
  <r>
    <s v="Current Policies"/>
    <s v="Manitoba"/>
    <x v="7"/>
    <s v="Primary Fuel"/>
    <x v="27"/>
    <n v="1780.7449999999999"/>
    <s v="GWh"/>
  </r>
  <r>
    <s v="Current Policies"/>
    <s v="Manitoba"/>
    <x v="7"/>
    <s v="Primary Fuel"/>
    <x v="28"/>
    <n v="1917.963"/>
    <s v="GWh"/>
  </r>
  <r>
    <s v="Current Policies"/>
    <s v="Manitoba"/>
    <x v="7"/>
    <s v="Primary Fuel"/>
    <x v="29"/>
    <n v="2056.5549999999998"/>
    <s v="GWh"/>
  </r>
  <r>
    <s v="Current Policies"/>
    <s v="Manitoba"/>
    <x v="7"/>
    <s v="Primary Fuel"/>
    <x v="30"/>
    <n v="2196.5909999999999"/>
    <s v="GWh"/>
  </r>
  <r>
    <s v="Current Policies"/>
    <s v="Manitoba"/>
    <x v="7"/>
    <s v="Primary Fuel"/>
    <x v="31"/>
    <n v="2337.8519999999999"/>
    <s v="GWh"/>
  </r>
  <r>
    <s v="Current Policies"/>
    <s v="Manitoba"/>
    <x v="7"/>
    <s v="Primary Fuel"/>
    <x v="32"/>
    <n v="2480.3789999999999"/>
    <s v="GWh"/>
  </r>
  <r>
    <s v="Current Policies"/>
    <s v="Manitoba"/>
    <x v="7"/>
    <s v="Primary Fuel"/>
    <x v="33"/>
    <n v="2623.8629999999998"/>
    <s v="GWh"/>
  </r>
  <r>
    <s v="Current Policies"/>
    <s v="Manitoba"/>
    <x v="7"/>
    <s v="Primary Fuel"/>
    <x v="34"/>
    <n v="2768.2049999999999"/>
    <s v="GWh"/>
  </r>
  <r>
    <s v="Current Policies"/>
    <s v="Manitoba"/>
    <x v="7"/>
    <s v="Primary Fuel"/>
    <x v="35"/>
    <n v="2913.192"/>
    <s v="GWh"/>
  </r>
  <r>
    <s v="Current Policies"/>
    <s v="Manitoba"/>
    <x v="7"/>
    <s v="Primary Fuel"/>
    <x v="36"/>
    <n v="3058.748"/>
    <s v="GWh"/>
  </r>
  <r>
    <s v="Current Policies"/>
    <s v="Manitoba"/>
    <x v="7"/>
    <s v="Primary Fuel"/>
    <x v="37"/>
    <n v="3204.915"/>
    <s v="GWh"/>
  </r>
  <r>
    <s v="Current Policies"/>
    <s v="Manitoba"/>
    <x v="7"/>
    <s v="Primary Fuel"/>
    <x v="38"/>
    <n v="3351.558"/>
    <s v="GWh"/>
  </r>
  <r>
    <s v="Current Policies"/>
    <s v="Manitoba"/>
    <x v="7"/>
    <s v="Primary Fuel"/>
    <x v="39"/>
    <n v="3498.828"/>
    <s v="GWh"/>
  </r>
  <r>
    <s v="Current Policies"/>
    <s v="Manitoba"/>
    <x v="7"/>
    <s v="Primary Fuel"/>
    <x v="40"/>
    <n v="3646.6619999999998"/>
    <s v="GWh"/>
  </r>
  <r>
    <s v="Current Policies"/>
    <s v="Manitoba"/>
    <x v="7"/>
    <s v="Primary Fuel"/>
    <x v="41"/>
    <n v="3795.1819999999998"/>
    <s v="GWh"/>
  </r>
  <r>
    <s v="Current Policies"/>
    <s v="Manitoba"/>
    <x v="7"/>
    <s v="Primary Fuel"/>
    <x v="42"/>
    <n v="3944.348"/>
    <s v="GWh"/>
  </r>
  <r>
    <s v="Current Policies"/>
    <s v="Manitoba"/>
    <x v="7"/>
    <s v="Primary Fuel"/>
    <x v="43"/>
    <n v="4094.2640000000001"/>
    <s v="GWh"/>
  </r>
  <r>
    <s v="Current Policies"/>
    <s v="Manitoba"/>
    <x v="7"/>
    <s v="Primary Fuel"/>
    <x v="44"/>
    <n v="4244.8680000000004"/>
    <s v="GWh"/>
  </r>
  <r>
    <s v="Current Policies"/>
    <s v="Manitoba"/>
    <x v="7"/>
    <s v="Primary Fuel"/>
    <x v="45"/>
    <n v="4397.567"/>
    <s v="GWh"/>
  </r>
  <r>
    <s v="Current Policies"/>
    <s v="New Brunswick"/>
    <x v="7"/>
    <s v="Primary Fuel"/>
    <x v="0"/>
    <n v="0"/>
    <s v="GWh"/>
  </r>
  <r>
    <s v="Current Policies"/>
    <s v="New Brunswick"/>
    <x v="7"/>
    <s v="Primary Fuel"/>
    <x v="1"/>
    <n v="0"/>
    <s v="GWh"/>
  </r>
  <r>
    <s v="Current Policies"/>
    <s v="New Brunswick"/>
    <x v="7"/>
    <s v="Primary Fuel"/>
    <x v="2"/>
    <n v="0"/>
    <s v="GWh"/>
  </r>
  <r>
    <s v="Current Policies"/>
    <s v="New Brunswick"/>
    <x v="7"/>
    <s v="Primary Fuel"/>
    <x v="3"/>
    <n v="0"/>
    <s v="GWh"/>
  </r>
  <r>
    <s v="Current Policies"/>
    <s v="New Brunswick"/>
    <x v="7"/>
    <s v="Primary Fuel"/>
    <x v="4"/>
    <n v="270"/>
    <s v="GWh"/>
  </r>
  <r>
    <s v="Current Policies"/>
    <s v="New Brunswick"/>
    <x v="7"/>
    <s v="Primary Fuel"/>
    <x v="5"/>
    <n v="389"/>
    <s v="GWh"/>
  </r>
  <r>
    <s v="Current Policies"/>
    <s v="New Brunswick"/>
    <x v="7"/>
    <s v="Primary Fuel"/>
    <x v="6"/>
    <n v="693"/>
    <s v="GWh"/>
  </r>
  <r>
    <s v="Current Policies"/>
    <s v="New Brunswick"/>
    <x v="7"/>
    <s v="Primary Fuel"/>
    <x v="7"/>
    <n v="733"/>
    <s v="GWh"/>
  </r>
  <r>
    <s v="Current Policies"/>
    <s v="New Brunswick"/>
    <x v="7"/>
    <s v="Primary Fuel"/>
    <x v="8"/>
    <n v="737"/>
    <s v="GWh"/>
  </r>
  <r>
    <s v="Current Policies"/>
    <s v="New Brunswick"/>
    <x v="7"/>
    <s v="Primary Fuel"/>
    <x v="9"/>
    <n v="785.85"/>
    <s v="GWh"/>
  </r>
  <r>
    <s v="Current Policies"/>
    <s v="New Brunswick"/>
    <x v="7"/>
    <s v="Primary Fuel"/>
    <x v="10"/>
    <n v="792"/>
    <s v="GWh"/>
  </r>
  <r>
    <s v="Current Policies"/>
    <s v="New Brunswick"/>
    <x v="7"/>
    <s v="Primary Fuel"/>
    <x v="11"/>
    <n v="766"/>
    <s v="GWh"/>
  </r>
  <r>
    <s v="Current Policies"/>
    <s v="New Brunswick"/>
    <x v="7"/>
    <s v="Primary Fuel"/>
    <x v="12"/>
    <n v="781.00009999999997"/>
    <s v="GWh"/>
  </r>
  <r>
    <s v="Current Policies"/>
    <s v="New Brunswick"/>
    <x v="7"/>
    <s v="Primary Fuel"/>
    <x v="13"/>
    <n v="825"/>
    <s v="GWh"/>
  </r>
  <r>
    <s v="Current Policies"/>
    <s v="New Brunswick"/>
    <x v="7"/>
    <s v="Primary Fuel"/>
    <x v="14"/>
    <n v="888"/>
    <s v="GWh"/>
  </r>
  <r>
    <s v="Current Policies"/>
    <s v="New Brunswick"/>
    <x v="7"/>
    <s v="Primary Fuel"/>
    <x v="15"/>
    <n v="888.005"/>
    <s v="GWh"/>
  </r>
  <r>
    <s v="Current Policies"/>
    <s v="New Brunswick"/>
    <x v="7"/>
    <s v="Primary Fuel"/>
    <x v="16"/>
    <n v="1030.18"/>
    <s v="GWh"/>
  </r>
  <r>
    <s v="Current Policies"/>
    <s v="New Brunswick"/>
    <x v="7"/>
    <s v="Primary Fuel"/>
    <x v="17"/>
    <n v="1152.8119999999999"/>
    <s v="GWh"/>
  </r>
  <r>
    <s v="Current Policies"/>
    <s v="New Brunswick"/>
    <x v="7"/>
    <s v="Primary Fuel"/>
    <x v="18"/>
    <n v="1187.7760000000001"/>
    <s v="GWh"/>
  </r>
  <r>
    <s v="Current Policies"/>
    <s v="New Brunswick"/>
    <x v="7"/>
    <s v="Primary Fuel"/>
    <x v="19"/>
    <n v="1221.616"/>
    <s v="GWh"/>
  </r>
  <r>
    <s v="Current Policies"/>
    <s v="New Brunswick"/>
    <x v="7"/>
    <s v="Primary Fuel"/>
    <x v="20"/>
    <n v="1256.0889999999999"/>
    <s v="GWh"/>
  </r>
  <r>
    <s v="Current Policies"/>
    <s v="New Brunswick"/>
    <x v="7"/>
    <s v="Primary Fuel"/>
    <x v="21"/>
    <n v="1291.26"/>
    <s v="GWh"/>
  </r>
  <r>
    <s v="Current Policies"/>
    <s v="New Brunswick"/>
    <x v="7"/>
    <s v="Primary Fuel"/>
    <x v="22"/>
    <n v="1326.8330000000001"/>
    <s v="GWh"/>
  </r>
  <r>
    <s v="Current Policies"/>
    <s v="New Brunswick"/>
    <x v="7"/>
    <s v="Primary Fuel"/>
    <x v="23"/>
    <n v="1362.6869999999999"/>
    <s v="GWh"/>
  </r>
  <r>
    <s v="Current Policies"/>
    <s v="New Brunswick"/>
    <x v="7"/>
    <s v="Primary Fuel"/>
    <x v="24"/>
    <n v="1398.9059999999999"/>
    <s v="GWh"/>
  </r>
  <r>
    <s v="Current Policies"/>
    <s v="New Brunswick"/>
    <x v="7"/>
    <s v="Primary Fuel"/>
    <x v="25"/>
    <n v="1435.463"/>
    <s v="GWh"/>
  </r>
  <r>
    <s v="Current Policies"/>
    <s v="New Brunswick"/>
    <x v="7"/>
    <s v="Primary Fuel"/>
    <x v="26"/>
    <n v="1472.489"/>
    <s v="GWh"/>
  </r>
  <r>
    <s v="Current Policies"/>
    <s v="New Brunswick"/>
    <x v="7"/>
    <s v="Primary Fuel"/>
    <x v="27"/>
    <n v="1509.873"/>
    <s v="GWh"/>
  </r>
  <r>
    <s v="Current Policies"/>
    <s v="New Brunswick"/>
    <x v="7"/>
    <s v="Primary Fuel"/>
    <x v="28"/>
    <n v="1652.7349999999999"/>
    <s v="GWh"/>
  </r>
  <r>
    <s v="Current Policies"/>
    <s v="New Brunswick"/>
    <x v="7"/>
    <s v="Primary Fuel"/>
    <x v="29"/>
    <n v="1690.684"/>
    <s v="GWh"/>
  </r>
  <r>
    <s v="Current Policies"/>
    <s v="New Brunswick"/>
    <x v="7"/>
    <s v="Primary Fuel"/>
    <x v="30"/>
    <n v="1728.72"/>
    <s v="GWh"/>
  </r>
  <r>
    <s v="Current Policies"/>
    <s v="New Brunswick"/>
    <x v="7"/>
    <s v="Primary Fuel"/>
    <x v="31"/>
    <n v="1814.509"/>
    <s v="GWh"/>
  </r>
  <r>
    <s v="Current Policies"/>
    <s v="New Brunswick"/>
    <x v="7"/>
    <s v="Primary Fuel"/>
    <x v="32"/>
    <n v="1898.2170000000001"/>
    <s v="GWh"/>
  </r>
  <r>
    <s v="Current Policies"/>
    <s v="New Brunswick"/>
    <x v="7"/>
    <s v="Primary Fuel"/>
    <x v="33"/>
    <n v="1984.4369999999999"/>
    <s v="GWh"/>
  </r>
  <r>
    <s v="Current Policies"/>
    <s v="New Brunswick"/>
    <x v="7"/>
    <s v="Primary Fuel"/>
    <x v="34"/>
    <n v="2070.7220000000002"/>
    <s v="GWh"/>
  </r>
  <r>
    <s v="Current Policies"/>
    <s v="New Brunswick"/>
    <x v="7"/>
    <s v="Primary Fuel"/>
    <x v="35"/>
    <n v="2157.0140000000001"/>
    <s v="GWh"/>
  </r>
  <r>
    <s v="Current Policies"/>
    <s v="New Brunswick"/>
    <x v="7"/>
    <s v="Primary Fuel"/>
    <x v="36"/>
    <n v="2195.3449999999998"/>
    <s v="GWh"/>
  </r>
  <r>
    <s v="Current Policies"/>
    <s v="New Brunswick"/>
    <x v="7"/>
    <s v="Primary Fuel"/>
    <x v="37"/>
    <n v="2279.9810000000002"/>
    <s v="GWh"/>
  </r>
  <r>
    <s v="Current Policies"/>
    <s v="New Brunswick"/>
    <x v="7"/>
    <s v="Primary Fuel"/>
    <x v="38"/>
    <n v="2365.1460000000002"/>
    <s v="GWh"/>
  </r>
  <r>
    <s v="Current Policies"/>
    <s v="New Brunswick"/>
    <x v="7"/>
    <s v="Primary Fuel"/>
    <x v="39"/>
    <n v="2450.7049999999999"/>
    <s v="GWh"/>
  </r>
  <r>
    <s v="Current Policies"/>
    <s v="New Brunswick"/>
    <x v="7"/>
    <s v="Primary Fuel"/>
    <x v="40"/>
    <n v="2535.3440000000001"/>
    <s v="GWh"/>
  </r>
  <r>
    <s v="Current Policies"/>
    <s v="New Brunswick"/>
    <x v="7"/>
    <s v="Primary Fuel"/>
    <x v="41"/>
    <n v="2618.1329999999998"/>
    <s v="GWh"/>
  </r>
  <r>
    <s v="Current Policies"/>
    <s v="New Brunswick"/>
    <x v="7"/>
    <s v="Primary Fuel"/>
    <x v="42"/>
    <n v="2699.6210000000001"/>
    <s v="GWh"/>
  </r>
  <r>
    <s v="Current Policies"/>
    <s v="New Brunswick"/>
    <x v="7"/>
    <s v="Primary Fuel"/>
    <x v="43"/>
    <n v="2780.087"/>
    <s v="GWh"/>
  </r>
  <r>
    <s v="Current Policies"/>
    <s v="New Brunswick"/>
    <x v="7"/>
    <s v="Primary Fuel"/>
    <x v="44"/>
    <n v="2859.8409999999999"/>
    <s v="GWh"/>
  </r>
  <r>
    <s v="Current Policies"/>
    <s v="New Brunswick"/>
    <x v="7"/>
    <s v="Primary Fuel"/>
    <x v="45"/>
    <n v="2936.6149999999998"/>
    <s v="GWh"/>
  </r>
  <r>
    <s v="Current Policies"/>
    <s v="Newfoundland and Labrador"/>
    <x v="7"/>
    <s v="Primary Fuel"/>
    <x v="0"/>
    <n v="0"/>
    <s v="GWh"/>
  </r>
  <r>
    <s v="Current Policies"/>
    <s v="Newfoundland and Labrador"/>
    <x v="7"/>
    <s v="Primary Fuel"/>
    <x v="1"/>
    <n v="0"/>
    <s v="GWh"/>
  </r>
  <r>
    <s v="Current Policies"/>
    <s v="Newfoundland and Labrador"/>
    <x v="7"/>
    <s v="Primary Fuel"/>
    <x v="2"/>
    <n v="0"/>
    <s v="GWh"/>
  </r>
  <r>
    <s v="Current Policies"/>
    <s v="Newfoundland and Labrador"/>
    <x v="7"/>
    <s v="Primary Fuel"/>
    <x v="3"/>
    <n v="0"/>
    <s v="GWh"/>
  </r>
  <r>
    <s v="Current Policies"/>
    <s v="Newfoundland and Labrador"/>
    <x v="7"/>
    <s v="Primary Fuel"/>
    <x v="4"/>
    <n v="102"/>
    <s v="GWh"/>
  </r>
  <r>
    <s v="Current Policies"/>
    <s v="Newfoundland and Labrador"/>
    <x v="7"/>
    <s v="Primary Fuel"/>
    <x v="5"/>
    <n v="183"/>
    <s v="GWh"/>
  </r>
  <r>
    <s v="Current Policies"/>
    <s v="Newfoundland and Labrador"/>
    <x v="7"/>
    <s v="Primary Fuel"/>
    <x v="6"/>
    <n v="198"/>
    <s v="GWh"/>
  </r>
  <r>
    <s v="Current Policies"/>
    <s v="Newfoundland and Labrador"/>
    <x v="7"/>
    <s v="Primary Fuel"/>
    <x v="7"/>
    <n v="195"/>
    <s v="GWh"/>
  </r>
  <r>
    <s v="Current Policies"/>
    <s v="Newfoundland and Labrador"/>
    <x v="7"/>
    <s v="Primary Fuel"/>
    <x v="8"/>
    <n v="192"/>
    <s v="GWh"/>
  </r>
  <r>
    <s v="Current Policies"/>
    <s v="Newfoundland and Labrador"/>
    <x v="7"/>
    <s v="Primary Fuel"/>
    <x v="9"/>
    <n v="176.96299999999999"/>
    <s v="GWh"/>
  </r>
  <r>
    <s v="Current Policies"/>
    <s v="Newfoundland and Labrador"/>
    <x v="7"/>
    <s v="Primary Fuel"/>
    <x v="10"/>
    <n v="172"/>
    <s v="GWh"/>
  </r>
  <r>
    <s v="Current Policies"/>
    <s v="Newfoundland and Labrador"/>
    <x v="7"/>
    <s v="Primary Fuel"/>
    <x v="11"/>
    <n v="190"/>
    <s v="GWh"/>
  </r>
  <r>
    <s v="Current Policies"/>
    <s v="Newfoundland and Labrador"/>
    <x v="7"/>
    <s v="Primary Fuel"/>
    <x v="12"/>
    <n v="186"/>
    <s v="GWh"/>
  </r>
  <r>
    <s v="Current Policies"/>
    <s v="Newfoundland and Labrador"/>
    <x v="7"/>
    <s v="Primary Fuel"/>
    <x v="13"/>
    <n v="206"/>
    <s v="GWh"/>
  </r>
  <r>
    <s v="Current Policies"/>
    <s v="Newfoundland and Labrador"/>
    <x v="7"/>
    <s v="Primary Fuel"/>
    <x v="14"/>
    <n v="182"/>
    <s v="GWh"/>
  </r>
  <r>
    <s v="Current Policies"/>
    <s v="Newfoundland and Labrador"/>
    <x v="7"/>
    <s v="Primary Fuel"/>
    <x v="15"/>
    <n v="181.79159999999999"/>
    <s v="GWh"/>
  </r>
  <r>
    <s v="Current Policies"/>
    <s v="Newfoundland and Labrador"/>
    <x v="7"/>
    <s v="Primary Fuel"/>
    <x v="16"/>
    <n v="181.8177"/>
    <s v="GWh"/>
  </r>
  <r>
    <s v="Current Policies"/>
    <s v="Newfoundland and Labrador"/>
    <x v="7"/>
    <s v="Primary Fuel"/>
    <x v="17"/>
    <n v="181.88939999999999"/>
    <s v="GWh"/>
  </r>
  <r>
    <s v="Current Policies"/>
    <s v="Newfoundland and Labrador"/>
    <x v="7"/>
    <s v="Primary Fuel"/>
    <x v="18"/>
    <n v="181.89850000000001"/>
    <s v="GWh"/>
  </r>
  <r>
    <s v="Current Policies"/>
    <s v="Newfoundland and Labrador"/>
    <x v="7"/>
    <s v="Primary Fuel"/>
    <x v="19"/>
    <n v="181.90979999999999"/>
    <s v="GWh"/>
  </r>
  <r>
    <s v="Current Policies"/>
    <s v="Newfoundland and Labrador"/>
    <x v="7"/>
    <s v="Primary Fuel"/>
    <x v="20"/>
    <n v="181.917"/>
    <s v="GWh"/>
  </r>
  <r>
    <s v="Current Policies"/>
    <s v="Newfoundland and Labrador"/>
    <x v="7"/>
    <s v="Primary Fuel"/>
    <x v="21"/>
    <n v="181.92150000000001"/>
    <s v="GWh"/>
  </r>
  <r>
    <s v="Current Policies"/>
    <s v="Newfoundland and Labrador"/>
    <x v="7"/>
    <s v="Primary Fuel"/>
    <x v="22"/>
    <n v="181.9265"/>
    <s v="GWh"/>
  </r>
  <r>
    <s v="Current Policies"/>
    <s v="Newfoundland and Labrador"/>
    <x v="7"/>
    <s v="Primary Fuel"/>
    <x v="23"/>
    <n v="181.95760000000001"/>
    <s v="GWh"/>
  </r>
  <r>
    <s v="Current Policies"/>
    <s v="Newfoundland and Labrador"/>
    <x v="7"/>
    <s v="Primary Fuel"/>
    <x v="24"/>
    <n v="181.96090000000001"/>
    <s v="GWh"/>
  </r>
  <r>
    <s v="Current Policies"/>
    <s v="Newfoundland and Labrador"/>
    <x v="7"/>
    <s v="Primary Fuel"/>
    <x v="25"/>
    <n v="182.84360000000001"/>
    <s v="GWh"/>
  </r>
  <r>
    <s v="Current Policies"/>
    <s v="Newfoundland and Labrador"/>
    <x v="7"/>
    <s v="Primary Fuel"/>
    <x v="26"/>
    <n v="183.72409999999999"/>
    <s v="GWh"/>
  </r>
  <r>
    <s v="Current Policies"/>
    <s v="Newfoundland and Labrador"/>
    <x v="7"/>
    <s v="Primary Fuel"/>
    <x v="27"/>
    <n v="184.6018"/>
    <s v="GWh"/>
  </r>
  <r>
    <s v="Current Policies"/>
    <s v="Newfoundland and Labrador"/>
    <x v="7"/>
    <s v="Primary Fuel"/>
    <x v="28"/>
    <n v="185.47669999999999"/>
    <s v="GWh"/>
  </r>
  <r>
    <s v="Current Policies"/>
    <s v="Newfoundland and Labrador"/>
    <x v="7"/>
    <s v="Primary Fuel"/>
    <x v="29"/>
    <n v="186.34880000000001"/>
    <s v="GWh"/>
  </r>
  <r>
    <s v="Current Policies"/>
    <s v="Newfoundland and Labrador"/>
    <x v="7"/>
    <s v="Primary Fuel"/>
    <x v="30"/>
    <n v="187.21799999999999"/>
    <s v="GWh"/>
  </r>
  <r>
    <s v="Current Policies"/>
    <s v="Newfoundland and Labrador"/>
    <x v="7"/>
    <s v="Primary Fuel"/>
    <x v="31"/>
    <n v="188.08510000000001"/>
    <s v="GWh"/>
  </r>
  <r>
    <s v="Current Policies"/>
    <s v="Newfoundland and Labrador"/>
    <x v="7"/>
    <s v="Primary Fuel"/>
    <x v="32"/>
    <n v="188.94919999999999"/>
    <s v="GWh"/>
  </r>
  <r>
    <s v="Current Policies"/>
    <s v="Newfoundland and Labrador"/>
    <x v="7"/>
    <s v="Primary Fuel"/>
    <x v="33"/>
    <n v="189.81010000000001"/>
    <s v="GWh"/>
  </r>
  <r>
    <s v="Current Policies"/>
    <s v="Newfoundland and Labrador"/>
    <x v="7"/>
    <s v="Primary Fuel"/>
    <x v="34"/>
    <n v="190.6678"/>
    <s v="GWh"/>
  </r>
  <r>
    <s v="Current Policies"/>
    <s v="Newfoundland and Labrador"/>
    <x v="7"/>
    <s v="Primary Fuel"/>
    <x v="35"/>
    <n v="191.5232"/>
    <s v="GWh"/>
  </r>
  <r>
    <s v="Current Policies"/>
    <s v="Newfoundland and Labrador"/>
    <x v="7"/>
    <s v="Primary Fuel"/>
    <x v="36"/>
    <n v="192.37620000000001"/>
    <s v="GWh"/>
  </r>
  <r>
    <s v="Current Policies"/>
    <s v="Newfoundland and Labrador"/>
    <x v="7"/>
    <s v="Primary Fuel"/>
    <x v="37"/>
    <n v="193.22630000000001"/>
    <s v="GWh"/>
  </r>
  <r>
    <s v="Current Policies"/>
    <s v="Newfoundland and Labrador"/>
    <x v="7"/>
    <s v="Primary Fuel"/>
    <x v="38"/>
    <n v="194.0745"/>
    <s v="GWh"/>
  </r>
  <r>
    <s v="Current Policies"/>
    <s v="Newfoundland and Labrador"/>
    <x v="7"/>
    <s v="Primary Fuel"/>
    <x v="39"/>
    <n v="194.92080000000001"/>
    <s v="GWh"/>
  </r>
  <r>
    <s v="Current Policies"/>
    <s v="Newfoundland and Labrador"/>
    <x v="7"/>
    <s v="Primary Fuel"/>
    <x v="40"/>
    <n v="195.7638"/>
    <s v="GWh"/>
  </r>
  <r>
    <s v="Current Policies"/>
    <s v="Newfoundland and Labrador"/>
    <x v="7"/>
    <s v="Primary Fuel"/>
    <x v="41"/>
    <n v="196.60470000000001"/>
    <s v="GWh"/>
  </r>
  <r>
    <s v="Current Policies"/>
    <s v="Newfoundland and Labrador"/>
    <x v="7"/>
    <s v="Primary Fuel"/>
    <x v="42"/>
    <n v="197.44300000000001"/>
    <s v="GWh"/>
  </r>
  <r>
    <s v="Current Policies"/>
    <s v="Newfoundland and Labrador"/>
    <x v="7"/>
    <s v="Primary Fuel"/>
    <x v="43"/>
    <n v="198.2784"/>
    <s v="GWh"/>
  </r>
  <r>
    <s v="Current Policies"/>
    <s v="Newfoundland and Labrador"/>
    <x v="7"/>
    <s v="Primary Fuel"/>
    <x v="44"/>
    <n v="199.11179999999999"/>
    <s v="GWh"/>
  </r>
  <r>
    <s v="Current Policies"/>
    <s v="Newfoundland and Labrador"/>
    <x v="7"/>
    <s v="Primary Fuel"/>
    <x v="45"/>
    <n v="199.94210000000001"/>
    <s v="GWh"/>
  </r>
  <r>
    <s v="Current Policies"/>
    <s v="Nova Scotia"/>
    <x v="7"/>
    <s v="Primary Fuel"/>
    <x v="0"/>
    <n v="85"/>
    <s v="GWh"/>
  </r>
  <r>
    <s v="Current Policies"/>
    <s v="Nova Scotia"/>
    <x v="7"/>
    <s v="Primary Fuel"/>
    <x v="1"/>
    <n v="110"/>
    <s v="GWh"/>
  </r>
  <r>
    <s v="Current Policies"/>
    <s v="Nova Scotia"/>
    <x v="7"/>
    <s v="Primary Fuel"/>
    <x v="2"/>
    <n v="157"/>
    <s v="GWh"/>
  </r>
  <r>
    <s v="Current Policies"/>
    <s v="Nova Scotia"/>
    <x v="7"/>
    <s v="Primary Fuel"/>
    <x v="3"/>
    <n v="149"/>
    <s v="GWh"/>
  </r>
  <r>
    <s v="Current Policies"/>
    <s v="Nova Scotia"/>
    <x v="7"/>
    <s v="Primary Fuel"/>
    <x v="4"/>
    <n v="154"/>
    <s v="GWh"/>
  </r>
  <r>
    <s v="Current Policies"/>
    <s v="Nova Scotia"/>
    <x v="7"/>
    <s v="Primary Fuel"/>
    <x v="5"/>
    <n v="387"/>
    <s v="GWh"/>
  </r>
  <r>
    <s v="Current Policies"/>
    <s v="Nova Scotia"/>
    <x v="7"/>
    <s v="Primary Fuel"/>
    <x v="6"/>
    <n v="664.18799999999999"/>
    <s v="GWh"/>
  </r>
  <r>
    <s v="Current Policies"/>
    <s v="Nova Scotia"/>
    <x v="7"/>
    <s v="Primary Fuel"/>
    <x v="7"/>
    <n v="800"/>
    <s v="GWh"/>
  </r>
  <r>
    <s v="Current Policies"/>
    <s v="Nova Scotia"/>
    <x v="7"/>
    <s v="Primary Fuel"/>
    <x v="8"/>
    <n v="765"/>
    <s v="GWh"/>
  </r>
  <r>
    <s v="Current Policies"/>
    <s v="Nova Scotia"/>
    <x v="7"/>
    <s v="Primary Fuel"/>
    <x v="9"/>
    <n v="748.678"/>
    <s v="GWh"/>
  </r>
  <r>
    <s v="Current Policies"/>
    <s v="Nova Scotia"/>
    <x v="7"/>
    <s v="Primary Fuel"/>
    <x v="10"/>
    <n v="803.5729"/>
    <s v="GWh"/>
  </r>
  <r>
    <s v="Current Policies"/>
    <s v="Nova Scotia"/>
    <x v="7"/>
    <s v="Primary Fuel"/>
    <x v="11"/>
    <n v="999.00009999999997"/>
    <s v="GWh"/>
  </r>
  <r>
    <s v="Current Policies"/>
    <s v="Nova Scotia"/>
    <x v="7"/>
    <s v="Primary Fuel"/>
    <x v="12"/>
    <n v="1309"/>
    <s v="GWh"/>
  </r>
  <r>
    <s v="Current Policies"/>
    <s v="Nova Scotia"/>
    <x v="7"/>
    <s v="Primary Fuel"/>
    <x v="13"/>
    <n v="1153"/>
    <s v="GWh"/>
  </r>
  <r>
    <s v="Current Policies"/>
    <s v="Nova Scotia"/>
    <x v="7"/>
    <s v="Primary Fuel"/>
    <x v="14"/>
    <n v="1057"/>
    <s v="GWh"/>
  </r>
  <r>
    <s v="Current Policies"/>
    <s v="Nova Scotia"/>
    <x v="7"/>
    <s v="Primary Fuel"/>
    <x v="15"/>
    <n v="1056.9280000000001"/>
    <s v="GWh"/>
  </r>
  <r>
    <s v="Current Policies"/>
    <s v="Nova Scotia"/>
    <x v="7"/>
    <s v="Primary Fuel"/>
    <x v="16"/>
    <n v="1056.951"/>
    <s v="GWh"/>
  </r>
  <r>
    <s v="Current Policies"/>
    <s v="Nova Scotia"/>
    <x v="7"/>
    <s v="Primary Fuel"/>
    <x v="17"/>
    <n v="1056.931"/>
    <s v="GWh"/>
  </r>
  <r>
    <s v="Current Policies"/>
    <s v="Nova Scotia"/>
    <x v="7"/>
    <s v="Primary Fuel"/>
    <x v="18"/>
    <n v="1099.0309999999999"/>
    <s v="GWh"/>
  </r>
  <r>
    <s v="Current Policies"/>
    <s v="Nova Scotia"/>
    <x v="7"/>
    <s v="Primary Fuel"/>
    <x v="19"/>
    <n v="1099.028"/>
    <s v="GWh"/>
  </r>
  <r>
    <s v="Current Policies"/>
    <s v="Nova Scotia"/>
    <x v="7"/>
    <s v="Primary Fuel"/>
    <x v="20"/>
    <n v="1145.424"/>
    <s v="GWh"/>
  </r>
  <r>
    <s v="Current Policies"/>
    <s v="Nova Scotia"/>
    <x v="7"/>
    <s v="Primary Fuel"/>
    <x v="21"/>
    <n v="1192.7349999999999"/>
    <s v="GWh"/>
  </r>
  <r>
    <s v="Current Policies"/>
    <s v="Nova Scotia"/>
    <x v="7"/>
    <s v="Primary Fuel"/>
    <x v="22"/>
    <n v="1240.443"/>
    <s v="GWh"/>
  </r>
  <r>
    <s v="Current Policies"/>
    <s v="Nova Scotia"/>
    <x v="7"/>
    <s v="Primary Fuel"/>
    <x v="23"/>
    <n v="1288.905"/>
    <s v="GWh"/>
  </r>
  <r>
    <s v="Current Policies"/>
    <s v="Nova Scotia"/>
    <x v="7"/>
    <s v="Primary Fuel"/>
    <x v="24"/>
    <n v="1338.3779999999999"/>
    <s v="GWh"/>
  </r>
  <r>
    <s v="Current Policies"/>
    <s v="Nova Scotia"/>
    <x v="7"/>
    <s v="Primary Fuel"/>
    <x v="25"/>
    <n v="1417.42"/>
    <s v="GWh"/>
  </r>
  <r>
    <s v="Current Policies"/>
    <s v="Nova Scotia"/>
    <x v="7"/>
    <s v="Primary Fuel"/>
    <x v="26"/>
    <n v="1497.6610000000001"/>
    <s v="GWh"/>
  </r>
  <r>
    <s v="Current Policies"/>
    <s v="Nova Scotia"/>
    <x v="7"/>
    <s v="Primary Fuel"/>
    <x v="27"/>
    <n v="1579.136"/>
    <s v="GWh"/>
  </r>
  <r>
    <s v="Current Policies"/>
    <s v="Nova Scotia"/>
    <x v="7"/>
    <s v="Primary Fuel"/>
    <x v="28"/>
    <n v="1662.0419999999999"/>
    <s v="GWh"/>
  </r>
  <r>
    <s v="Current Policies"/>
    <s v="Nova Scotia"/>
    <x v="7"/>
    <s v="Primary Fuel"/>
    <x v="29"/>
    <n v="1746.347"/>
    <s v="GWh"/>
  </r>
  <r>
    <s v="Current Policies"/>
    <s v="Nova Scotia"/>
    <x v="7"/>
    <s v="Primary Fuel"/>
    <x v="30"/>
    <n v="1831.788"/>
    <s v="GWh"/>
  </r>
  <r>
    <s v="Current Policies"/>
    <s v="Nova Scotia"/>
    <x v="7"/>
    <s v="Primary Fuel"/>
    <x v="31"/>
    <n v="1919.028"/>
    <s v="GWh"/>
  </r>
  <r>
    <s v="Current Policies"/>
    <s v="Nova Scotia"/>
    <x v="7"/>
    <s v="Primary Fuel"/>
    <x v="32"/>
    <n v="2007.759"/>
    <s v="GWh"/>
  </r>
  <r>
    <s v="Current Policies"/>
    <s v="Nova Scotia"/>
    <x v="7"/>
    <s v="Primary Fuel"/>
    <x v="33"/>
    <n v="2098.0940000000001"/>
    <s v="GWh"/>
  </r>
  <r>
    <s v="Current Policies"/>
    <s v="Nova Scotia"/>
    <x v="7"/>
    <s v="Primary Fuel"/>
    <x v="34"/>
    <n v="2189.5340000000001"/>
    <s v="GWh"/>
  </r>
  <r>
    <s v="Current Policies"/>
    <s v="Nova Scotia"/>
    <x v="7"/>
    <s v="Primary Fuel"/>
    <x v="35"/>
    <n v="2282.4209999999998"/>
    <s v="GWh"/>
  </r>
  <r>
    <s v="Current Policies"/>
    <s v="Nova Scotia"/>
    <x v="7"/>
    <s v="Primary Fuel"/>
    <x v="36"/>
    <n v="2376.5390000000002"/>
    <s v="GWh"/>
  </r>
  <r>
    <s v="Current Policies"/>
    <s v="Nova Scotia"/>
    <x v="7"/>
    <s v="Primary Fuel"/>
    <x v="37"/>
    <n v="2471.779"/>
    <s v="GWh"/>
  </r>
  <r>
    <s v="Current Policies"/>
    <s v="Nova Scotia"/>
    <x v="7"/>
    <s v="Primary Fuel"/>
    <x v="38"/>
    <n v="2567.9229999999998"/>
    <s v="GWh"/>
  </r>
  <r>
    <s v="Current Policies"/>
    <s v="Nova Scotia"/>
    <x v="7"/>
    <s v="Primary Fuel"/>
    <x v="39"/>
    <n v="2732.0970000000002"/>
    <s v="GWh"/>
  </r>
  <r>
    <s v="Current Policies"/>
    <s v="Nova Scotia"/>
    <x v="7"/>
    <s v="Primary Fuel"/>
    <x v="40"/>
    <n v="2897.8310000000001"/>
    <s v="GWh"/>
  </r>
  <r>
    <s v="Current Policies"/>
    <s v="Nova Scotia"/>
    <x v="7"/>
    <s v="Primary Fuel"/>
    <x v="41"/>
    <n v="3067.6370000000002"/>
    <s v="GWh"/>
  </r>
  <r>
    <s v="Current Policies"/>
    <s v="Nova Scotia"/>
    <x v="7"/>
    <s v="Primary Fuel"/>
    <x v="42"/>
    <n v="3238.366"/>
    <s v="GWh"/>
  </r>
  <r>
    <s v="Current Policies"/>
    <s v="Nova Scotia"/>
    <x v="7"/>
    <s v="Primary Fuel"/>
    <x v="43"/>
    <n v="3410.1390000000001"/>
    <s v="GWh"/>
  </r>
  <r>
    <s v="Current Policies"/>
    <s v="Nova Scotia"/>
    <x v="7"/>
    <s v="Primary Fuel"/>
    <x v="44"/>
    <n v="3582.9780000000001"/>
    <s v="GWh"/>
  </r>
  <r>
    <s v="Current Policies"/>
    <s v="Nova Scotia"/>
    <x v="7"/>
    <s v="Primary Fuel"/>
    <x v="45"/>
    <n v="3759.078"/>
    <s v="GWh"/>
  </r>
  <r>
    <s v="Current Policies"/>
    <s v="Northwest Territories"/>
    <x v="7"/>
    <s v="Primary Fuel"/>
    <x v="0"/>
    <n v="0"/>
    <s v="GWh"/>
  </r>
  <r>
    <s v="Current Policies"/>
    <s v="Northwest Territories"/>
    <x v="7"/>
    <s v="Primary Fuel"/>
    <x v="1"/>
    <n v="0"/>
    <s v="GWh"/>
  </r>
  <r>
    <s v="Current Policies"/>
    <s v="Northwest Territories"/>
    <x v="7"/>
    <s v="Primary Fuel"/>
    <x v="2"/>
    <n v="0"/>
    <s v="GWh"/>
  </r>
  <r>
    <s v="Current Policies"/>
    <s v="Northwest Territories"/>
    <x v="7"/>
    <s v="Primary Fuel"/>
    <x v="3"/>
    <n v="0"/>
    <s v="GWh"/>
  </r>
  <r>
    <s v="Current Policies"/>
    <s v="Northwest Territories"/>
    <x v="7"/>
    <s v="Primary Fuel"/>
    <x v="4"/>
    <n v="0"/>
    <s v="GWh"/>
  </r>
  <r>
    <s v="Current Policies"/>
    <s v="Northwest Territories"/>
    <x v="7"/>
    <s v="Primary Fuel"/>
    <x v="5"/>
    <n v="0"/>
    <s v="GWh"/>
  </r>
  <r>
    <s v="Current Policies"/>
    <s v="Northwest Territories"/>
    <x v="7"/>
    <s v="Primary Fuel"/>
    <x v="6"/>
    <n v="0"/>
    <s v="GWh"/>
  </r>
  <r>
    <s v="Current Policies"/>
    <s v="Northwest Territories"/>
    <x v="7"/>
    <s v="Primary Fuel"/>
    <x v="7"/>
    <n v="1.3"/>
    <s v="GWh"/>
  </r>
  <r>
    <s v="Current Policies"/>
    <s v="Northwest Territories"/>
    <x v="7"/>
    <s v="Primary Fuel"/>
    <x v="8"/>
    <n v="1.6"/>
    <s v="GWh"/>
  </r>
  <r>
    <s v="Current Policies"/>
    <s v="Northwest Territories"/>
    <x v="7"/>
    <s v="Primary Fuel"/>
    <x v="9"/>
    <n v="19.853999999999999"/>
    <s v="GWh"/>
  </r>
  <r>
    <s v="Current Policies"/>
    <s v="Northwest Territories"/>
    <x v="7"/>
    <s v="Primary Fuel"/>
    <x v="10"/>
    <n v="21"/>
    <s v="GWh"/>
  </r>
  <r>
    <s v="Current Policies"/>
    <s v="Northwest Territories"/>
    <x v="7"/>
    <s v="Primary Fuel"/>
    <x v="11"/>
    <n v="14"/>
    <s v="GWh"/>
  </r>
  <r>
    <s v="Current Policies"/>
    <s v="Northwest Territories"/>
    <x v="7"/>
    <s v="Primary Fuel"/>
    <x v="12"/>
    <n v="17"/>
    <s v="GWh"/>
  </r>
  <r>
    <s v="Current Policies"/>
    <s v="Northwest Territories"/>
    <x v="7"/>
    <s v="Primary Fuel"/>
    <x v="13"/>
    <n v="18"/>
    <s v="GWh"/>
  </r>
  <r>
    <s v="Current Policies"/>
    <s v="Northwest Territories"/>
    <x v="7"/>
    <s v="Primary Fuel"/>
    <x v="14"/>
    <n v="17"/>
    <s v="GWh"/>
  </r>
  <r>
    <s v="Current Policies"/>
    <s v="Northwest Territories"/>
    <x v="7"/>
    <s v="Primary Fuel"/>
    <x v="15"/>
    <n v="6.8005000000000004"/>
    <s v="GWh"/>
  </r>
  <r>
    <s v="Current Policies"/>
    <s v="Northwest Territories"/>
    <x v="7"/>
    <s v="Primary Fuel"/>
    <x v="16"/>
    <n v="6.8000999999999996"/>
    <s v="GWh"/>
  </r>
  <r>
    <s v="Current Policies"/>
    <s v="Northwest Territories"/>
    <x v="7"/>
    <s v="Primary Fuel"/>
    <x v="17"/>
    <n v="20.8156"/>
    <s v="GWh"/>
  </r>
  <r>
    <s v="Current Policies"/>
    <s v="Northwest Territories"/>
    <x v="7"/>
    <s v="Primary Fuel"/>
    <x v="18"/>
    <n v="14.015499999999999"/>
    <s v="GWh"/>
  </r>
  <r>
    <s v="Current Policies"/>
    <s v="Northwest Territories"/>
    <x v="7"/>
    <s v="Primary Fuel"/>
    <x v="19"/>
    <n v="10.644399999999999"/>
    <s v="GWh"/>
  </r>
  <r>
    <s v="Current Policies"/>
    <s v="Northwest Territories"/>
    <x v="7"/>
    <s v="Primary Fuel"/>
    <x v="20"/>
    <n v="13.9331"/>
    <s v="GWh"/>
  </r>
  <r>
    <s v="Current Policies"/>
    <s v="Northwest Territories"/>
    <x v="7"/>
    <s v="Primary Fuel"/>
    <x v="21"/>
    <n v="15.185"/>
    <s v="GWh"/>
  </r>
  <r>
    <s v="Current Policies"/>
    <s v="Northwest Territories"/>
    <x v="7"/>
    <s v="Primary Fuel"/>
    <x v="22"/>
    <n v="16.390899999999998"/>
    <s v="GWh"/>
  </r>
  <r>
    <s v="Current Policies"/>
    <s v="Northwest Territories"/>
    <x v="7"/>
    <s v="Primary Fuel"/>
    <x v="23"/>
    <n v="16.391100000000002"/>
    <s v="GWh"/>
  </r>
  <r>
    <s v="Current Policies"/>
    <s v="Northwest Territories"/>
    <x v="7"/>
    <s v="Primary Fuel"/>
    <x v="24"/>
    <n v="17.128399999999999"/>
    <s v="GWh"/>
  </r>
  <r>
    <s v="Current Policies"/>
    <s v="Northwest Territories"/>
    <x v="7"/>
    <s v="Primary Fuel"/>
    <x v="25"/>
    <n v="17.128"/>
    <s v="GWh"/>
  </r>
  <r>
    <s v="Current Policies"/>
    <s v="Northwest Territories"/>
    <x v="7"/>
    <s v="Primary Fuel"/>
    <x v="26"/>
    <n v="17.1281"/>
    <s v="GWh"/>
  </r>
  <r>
    <s v="Current Policies"/>
    <s v="Northwest Territories"/>
    <x v="7"/>
    <s v="Primary Fuel"/>
    <x v="27"/>
    <n v="17.127600000000001"/>
    <s v="GWh"/>
  </r>
  <r>
    <s v="Current Policies"/>
    <s v="Northwest Territories"/>
    <x v="7"/>
    <s v="Primary Fuel"/>
    <x v="28"/>
    <n v="17.127600000000001"/>
    <s v="GWh"/>
  </r>
  <r>
    <s v="Current Policies"/>
    <s v="Northwest Territories"/>
    <x v="7"/>
    <s v="Primary Fuel"/>
    <x v="29"/>
    <n v="17.1282"/>
    <s v="GWh"/>
  </r>
  <r>
    <s v="Current Policies"/>
    <s v="Northwest Territories"/>
    <x v="7"/>
    <s v="Primary Fuel"/>
    <x v="30"/>
    <n v="17.127700000000001"/>
    <s v="GWh"/>
  </r>
  <r>
    <s v="Current Policies"/>
    <s v="Northwest Territories"/>
    <x v="7"/>
    <s v="Primary Fuel"/>
    <x v="31"/>
    <n v="17.127700000000001"/>
    <s v="GWh"/>
  </r>
  <r>
    <s v="Current Policies"/>
    <s v="Northwest Territories"/>
    <x v="7"/>
    <s v="Primary Fuel"/>
    <x v="32"/>
    <n v="17.127700000000001"/>
    <s v="GWh"/>
  </r>
  <r>
    <s v="Current Policies"/>
    <s v="Northwest Territories"/>
    <x v="7"/>
    <s v="Primary Fuel"/>
    <x v="33"/>
    <n v="17.068100000000001"/>
    <s v="GWh"/>
  </r>
  <r>
    <s v="Current Policies"/>
    <s v="Northwest Territories"/>
    <x v="7"/>
    <s v="Primary Fuel"/>
    <x v="34"/>
    <n v="17.068100000000001"/>
    <s v="GWh"/>
  </r>
  <r>
    <s v="Current Policies"/>
    <s v="Northwest Territories"/>
    <x v="7"/>
    <s v="Primary Fuel"/>
    <x v="35"/>
    <n v="17.068100000000001"/>
    <s v="GWh"/>
  </r>
  <r>
    <s v="Current Policies"/>
    <s v="Northwest Territories"/>
    <x v="7"/>
    <s v="Primary Fuel"/>
    <x v="36"/>
    <n v="17.0078"/>
    <s v="GWh"/>
  </r>
  <r>
    <s v="Current Policies"/>
    <s v="Northwest Territories"/>
    <x v="7"/>
    <s v="Primary Fuel"/>
    <x v="37"/>
    <n v="17.007899999999999"/>
    <s v="GWh"/>
  </r>
  <r>
    <s v="Current Policies"/>
    <s v="Northwest Territories"/>
    <x v="7"/>
    <s v="Primary Fuel"/>
    <x v="38"/>
    <n v="17.007999999999999"/>
    <s v="GWh"/>
  </r>
  <r>
    <s v="Current Policies"/>
    <s v="Northwest Territories"/>
    <x v="7"/>
    <s v="Primary Fuel"/>
    <x v="39"/>
    <n v="17.008099999999999"/>
    <s v="GWh"/>
  </r>
  <r>
    <s v="Current Policies"/>
    <s v="Northwest Territories"/>
    <x v="7"/>
    <s v="Primary Fuel"/>
    <x v="40"/>
    <n v="17.0685"/>
    <s v="GWh"/>
  </r>
  <r>
    <s v="Current Policies"/>
    <s v="Northwest Territories"/>
    <x v="7"/>
    <s v="Primary Fuel"/>
    <x v="41"/>
    <n v="17.068200000000001"/>
    <s v="GWh"/>
  </r>
  <r>
    <s v="Current Policies"/>
    <s v="Northwest Territories"/>
    <x v="7"/>
    <s v="Primary Fuel"/>
    <x v="42"/>
    <n v="17.0684"/>
    <s v="GWh"/>
  </r>
  <r>
    <s v="Current Policies"/>
    <s v="Northwest Territories"/>
    <x v="7"/>
    <s v="Primary Fuel"/>
    <x v="43"/>
    <n v="17.0686"/>
    <s v="GWh"/>
  </r>
  <r>
    <s v="Current Policies"/>
    <s v="Northwest Territories"/>
    <x v="7"/>
    <s v="Primary Fuel"/>
    <x v="44"/>
    <n v="17.068200000000001"/>
    <s v="GWh"/>
  </r>
  <r>
    <s v="Current Policies"/>
    <s v="Northwest Territories"/>
    <x v="7"/>
    <s v="Primary Fuel"/>
    <x v="45"/>
    <n v="17.067900000000002"/>
    <s v="GWh"/>
  </r>
  <r>
    <s v="Current Policies"/>
    <s v="Nunavut"/>
    <x v="7"/>
    <s v="Primary Fuel"/>
    <x v="0"/>
    <n v="0"/>
    <s v="GWh"/>
  </r>
  <r>
    <s v="Current Policies"/>
    <s v="Nunavut"/>
    <x v="7"/>
    <s v="Primary Fuel"/>
    <x v="1"/>
    <n v="0"/>
    <s v="GWh"/>
  </r>
  <r>
    <s v="Current Policies"/>
    <s v="Nunavut"/>
    <x v="7"/>
    <s v="Primary Fuel"/>
    <x v="2"/>
    <n v="0"/>
    <s v="GWh"/>
  </r>
  <r>
    <s v="Current Policies"/>
    <s v="Nunavut"/>
    <x v="7"/>
    <s v="Primary Fuel"/>
    <x v="3"/>
    <n v="0"/>
    <s v="GWh"/>
  </r>
  <r>
    <s v="Current Policies"/>
    <s v="Nunavut"/>
    <x v="7"/>
    <s v="Primary Fuel"/>
    <x v="4"/>
    <n v="0"/>
    <s v="GWh"/>
  </r>
  <r>
    <s v="Current Policies"/>
    <s v="Nunavut"/>
    <x v="7"/>
    <s v="Primary Fuel"/>
    <x v="5"/>
    <n v="0"/>
    <s v="GWh"/>
  </r>
  <r>
    <s v="Current Policies"/>
    <s v="Nunavut"/>
    <x v="7"/>
    <s v="Primary Fuel"/>
    <x v="6"/>
    <n v="0"/>
    <s v="GWh"/>
  </r>
  <r>
    <s v="Current Policies"/>
    <s v="Nunavut"/>
    <x v="7"/>
    <s v="Primary Fuel"/>
    <x v="7"/>
    <n v="0"/>
    <s v="GWh"/>
  </r>
  <r>
    <s v="Current Policies"/>
    <s v="Nunavut"/>
    <x v="7"/>
    <s v="Primary Fuel"/>
    <x v="8"/>
    <n v="0"/>
    <s v="GWh"/>
  </r>
  <r>
    <s v="Current Policies"/>
    <s v="Nunavut"/>
    <x v="7"/>
    <s v="Primary Fuel"/>
    <x v="9"/>
    <n v="0"/>
    <s v="GWh"/>
  </r>
  <r>
    <s v="Current Policies"/>
    <s v="Nunavut"/>
    <x v="7"/>
    <s v="Primary Fuel"/>
    <x v="10"/>
    <n v="0"/>
    <s v="GWh"/>
  </r>
  <r>
    <s v="Current Policies"/>
    <s v="Nunavut"/>
    <x v="7"/>
    <s v="Primary Fuel"/>
    <x v="11"/>
    <n v="0"/>
    <s v="GWh"/>
  </r>
  <r>
    <s v="Current Policies"/>
    <s v="Nunavut"/>
    <x v="7"/>
    <s v="Primary Fuel"/>
    <x v="12"/>
    <n v="0"/>
    <s v="GWh"/>
  </r>
  <r>
    <s v="Current Policies"/>
    <s v="Nunavut"/>
    <x v="7"/>
    <s v="Primary Fuel"/>
    <x v="13"/>
    <n v="0"/>
    <s v="GWh"/>
  </r>
  <r>
    <s v="Current Policies"/>
    <s v="Nunavut"/>
    <x v="7"/>
    <s v="Primary Fuel"/>
    <x v="14"/>
    <n v="0"/>
    <s v="GWh"/>
  </r>
  <r>
    <s v="Current Policies"/>
    <s v="Nunavut"/>
    <x v="7"/>
    <s v="Primary Fuel"/>
    <x v="15"/>
    <n v="0"/>
    <s v="GWh"/>
  </r>
  <r>
    <s v="Current Policies"/>
    <s v="Nunavut"/>
    <x v="7"/>
    <s v="Primary Fuel"/>
    <x v="16"/>
    <n v="0"/>
    <s v="GWh"/>
  </r>
  <r>
    <s v="Current Policies"/>
    <s v="Nunavut"/>
    <x v="7"/>
    <s v="Primary Fuel"/>
    <x v="17"/>
    <n v="0"/>
    <s v="GWh"/>
  </r>
  <r>
    <s v="Current Policies"/>
    <s v="Nunavut"/>
    <x v="7"/>
    <s v="Primary Fuel"/>
    <x v="18"/>
    <n v="0.89700000000000002"/>
    <s v="GWh"/>
  </r>
  <r>
    <s v="Current Policies"/>
    <s v="Nunavut"/>
    <x v="7"/>
    <s v="Primary Fuel"/>
    <x v="19"/>
    <n v="1.8183"/>
    <s v="GWh"/>
  </r>
  <r>
    <s v="Current Policies"/>
    <s v="Nunavut"/>
    <x v="7"/>
    <s v="Primary Fuel"/>
    <x v="20"/>
    <n v="2.6968000000000001"/>
    <s v="GWh"/>
  </r>
  <r>
    <s v="Current Policies"/>
    <s v="Nunavut"/>
    <x v="7"/>
    <s v="Primary Fuel"/>
    <x v="21"/>
    <n v="3.6200999999999999"/>
    <s v="GWh"/>
  </r>
  <r>
    <s v="Current Policies"/>
    <s v="Nunavut"/>
    <x v="7"/>
    <s v="Primary Fuel"/>
    <x v="22"/>
    <n v="4.5399000000000003"/>
    <s v="GWh"/>
  </r>
  <r>
    <s v="Current Policies"/>
    <s v="Nunavut"/>
    <x v="7"/>
    <s v="Primary Fuel"/>
    <x v="23"/>
    <n v="5.4058000000000002"/>
    <s v="GWh"/>
  </r>
  <r>
    <s v="Current Policies"/>
    <s v="Nunavut"/>
    <x v="7"/>
    <s v="Primary Fuel"/>
    <x v="24"/>
    <n v="6.3272000000000004"/>
    <s v="GWh"/>
  </r>
  <r>
    <s v="Current Policies"/>
    <s v="Nunavut"/>
    <x v="7"/>
    <s v="Primary Fuel"/>
    <x v="25"/>
    <n v="7.2485999999999997"/>
    <s v="GWh"/>
  </r>
  <r>
    <s v="Current Policies"/>
    <s v="Nunavut"/>
    <x v="7"/>
    <s v="Primary Fuel"/>
    <x v="26"/>
    <n v="8.1705000000000005"/>
    <s v="GWh"/>
  </r>
  <r>
    <s v="Current Policies"/>
    <s v="Nunavut"/>
    <x v="7"/>
    <s v="Primary Fuel"/>
    <x v="27"/>
    <n v="9.0927000000000007"/>
    <s v="GWh"/>
  </r>
  <r>
    <s v="Current Policies"/>
    <s v="Nunavut"/>
    <x v="7"/>
    <s v="Primary Fuel"/>
    <x v="28"/>
    <n v="10.014799999999999"/>
    <s v="GWh"/>
  </r>
  <r>
    <s v="Current Policies"/>
    <s v="Nunavut"/>
    <x v="7"/>
    <s v="Primary Fuel"/>
    <x v="29"/>
    <n v="10.9368"/>
    <s v="GWh"/>
  </r>
  <r>
    <s v="Current Policies"/>
    <s v="Nunavut"/>
    <x v="7"/>
    <s v="Primary Fuel"/>
    <x v="30"/>
    <n v="11.859"/>
    <s v="GWh"/>
  </r>
  <r>
    <s v="Current Policies"/>
    <s v="Nunavut"/>
    <x v="7"/>
    <s v="Primary Fuel"/>
    <x v="31"/>
    <n v="12.8414"/>
    <s v="GWh"/>
  </r>
  <r>
    <s v="Current Policies"/>
    <s v="Nunavut"/>
    <x v="7"/>
    <s v="Primary Fuel"/>
    <x v="32"/>
    <n v="13.762600000000001"/>
    <s v="GWh"/>
  </r>
  <r>
    <s v="Current Policies"/>
    <s v="Nunavut"/>
    <x v="7"/>
    <s v="Primary Fuel"/>
    <x v="33"/>
    <n v="14.6845"/>
    <s v="GWh"/>
  </r>
  <r>
    <s v="Current Policies"/>
    <s v="Nunavut"/>
    <x v="7"/>
    <s v="Primary Fuel"/>
    <x v="34"/>
    <n v="15.6631"/>
    <s v="GWh"/>
  </r>
  <r>
    <s v="Current Policies"/>
    <s v="Nunavut"/>
    <x v="7"/>
    <s v="Primary Fuel"/>
    <x v="35"/>
    <n v="16.641999999999999"/>
    <s v="GWh"/>
  </r>
  <r>
    <s v="Current Policies"/>
    <s v="Nunavut"/>
    <x v="7"/>
    <s v="Primary Fuel"/>
    <x v="36"/>
    <n v="17.564399999999999"/>
    <s v="GWh"/>
  </r>
  <r>
    <s v="Current Policies"/>
    <s v="Nunavut"/>
    <x v="7"/>
    <s v="Primary Fuel"/>
    <x v="37"/>
    <n v="18.5427"/>
    <s v="GWh"/>
  </r>
  <r>
    <s v="Current Policies"/>
    <s v="Nunavut"/>
    <x v="7"/>
    <s v="Primary Fuel"/>
    <x v="38"/>
    <n v="19.521799999999999"/>
    <s v="GWh"/>
  </r>
  <r>
    <s v="Current Policies"/>
    <s v="Nunavut"/>
    <x v="7"/>
    <s v="Primary Fuel"/>
    <x v="39"/>
    <n v="20.500800000000002"/>
    <s v="GWh"/>
  </r>
  <r>
    <s v="Current Policies"/>
    <s v="Nunavut"/>
    <x v="7"/>
    <s v="Primary Fuel"/>
    <x v="40"/>
    <n v="21.535399999999999"/>
    <s v="GWh"/>
  </r>
  <r>
    <s v="Current Policies"/>
    <s v="Nunavut"/>
    <x v="7"/>
    <s v="Primary Fuel"/>
    <x v="41"/>
    <n v="22.514399999999998"/>
    <s v="GWh"/>
  </r>
  <r>
    <s v="Current Policies"/>
    <s v="Nunavut"/>
    <x v="7"/>
    <s v="Primary Fuel"/>
    <x v="42"/>
    <n v="23.5503"/>
    <s v="GWh"/>
  </r>
  <r>
    <s v="Current Policies"/>
    <s v="Nunavut"/>
    <x v="7"/>
    <s v="Primary Fuel"/>
    <x v="43"/>
    <n v="24.584900000000001"/>
    <s v="GWh"/>
  </r>
  <r>
    <s v="Current Policies"/>
    <s v="Nunavut"/>
    <x v="7"/>
    <s v="Primary Fuel"/>
    <x v="44"/>
    <n v="25.563700000000001"/>
    <s v="GWh"/>
  </r>
  <r>
    <s v="Current Policies"/>
    <s v="Nunavut"/>
    <x v="7"/>
    <s v="Primary Fuel"/>
    <x v="45"/>
    <n v="26.660299999999999"/>
    <s v="GWh"/>
  </r>
  <r>
    <s v="Current Policies"/>
    <s v="Ontario"/>
    <x v="7"/>
    <s v="Primary Fuel"/>
    <x v="0"/>
    <n v="26"/>
    <s v="GWh"/>
  </r>
  <r>
    <s v="Current Policies"/>
    <s v="Ontario"/>
    <x v="7"/>
    <s v="Primary Fuel"/>
    <x v="1"/>
    <n v="145"/>
    <s v="GWh"/>
  </r>
  <r>
    <s v="Current Policies"/>
    <s v="Ontario"/>
    <x v="7"/>
    <s v="Primary Fuel"/>
    <x v="2"/>
    <n v="494"/>
    <s v="GWh"/>
  </r>
  <r>
    <s v="Current Policies"/>
    <s v="Ontario"/>
    <x v="7"/>
    <s v="Primary Fuel"/>
    <x v="3"/>
    <n v="1400"/>
    <s v="GWh"/>
  </r>
  <r>
    <s v="Current Policies"/>
    <s v="Ontario"/>
    <x v="7"/>
    <s v="Primary Fuel"/>
    <x v="4"/>
    <n v="2300"/>
    <s v="GWh"/>
  </r>
  <r>
    <s v="Current Policies"/>
    <s v="Ontario"/>
    <x v="7"/>
    <s v="Primary Fuel"/>
    <x v="5"/>
    <n v="2800"/>
    <s v="GWh"/>
  </r>
  <r>
    <s v="Current Policies"/>
    <s v="Ontario"/>
    <x v="7"/>
    <s v="Primary Fuel"/>
    <x v="6"/>
    <n v="3899.9989999999998"/>
    <s v="GWh"/>
  </r>
  <r>
    <s v="Current Policies"/>
    <s v="Ontario"/>
    <x v="7"/>
    <s v="Primary Fuel"/>
    <x v="7"/>
    <n v="4600"/>
    <s v="GWh"/>
  </r>
  <r>
    <s v="Current Policies"/>
    <s v="Ontario"/>
    <x v="7"/>
    <s v="Primary Fuel"/>
    <x v="8"/>
    <n v="5200"/>
    <s v="GWh"/>
  </r>
  <r>
    <s v="Current Policies"/>
    <s v="Ontario"/>
    <x v="7"/>
    <s v="Primary Fuel"/>
    <x v="9"/>
    <n v="6900.6419999999998"/>
    <s v="GWh"/>
  </r>
  <r>
    <s v="Current Policies"/>
    <s v="Ontario"/>
    <x v="7"/>
    <s v="Primary Fuel"/>
    <x v="10"/>
    <n v="11396"/>
    <s v="GWh"/>
  </r>
  <r>
    <s v="Current Policies"/>
    <s v="Ontario"/>
    <x v="7"/>
    <s v="Primary Fuel"/>
    <x v="11"/>
    <n v="10758"/>
    <s v="GWh"/>
  </r>
  <r>
    <s v="Current Policies"/>
    <s v="Ontario"/>
    <x v="7"/>
    <s v="Primary Fuel"/>
    <x v="12"/>
    <n v="10464"/>
    <s v="GWh"/>
  </r>
  <r>
    <s v="Current Policies"/>
    <s v="Ontario"/>
    <x v="7"/>
    <s v="Primary Fuel"/>
    <x v="13"/>
    <n v="11922.01"/>
    <s v="GWh"/>
  </r>
  <r>
    <s v="Current Policies"/>
    <s v="Ontario"/>
    <x v="7"/>
    <s v="Primary Fuel"/>
    <x v="14"/>
    <n v="10957"/>
    <s v="GWh"/>
  </r>
  <r>
    <s v="Current Policies"/>
    <s v="Ontario"/>
    <x v="7"/>
    <s v="Primary Fuel"/>
    <x v="15"/>
    <n v="14436.82"/>
    <s v="GWh"/>
  </r>
  <r>
    <s v="Current Policies"/>
    <s v="Ontario"/>
    <x v="7"/>
    <s v="Primary Fuel"/>
    <x v="16"/>
    <n v="15838.42"/>
    <s v="GWh"/>
  </r>
  <r>
    <s v="Current Policies"/>
    <s v="Ontario"/>
    <x v="7"/>
    <s v="Primary Fuel"/>
    <x v="17"/>
    <n v="15838.41"/>
    <s v="GWh"/>
  </r>
  <r>
    <s v="Current Policies"/>
    <s v="Ontario"/>
    <x v="7"/>
    <s v="Primary Fuel"/>
    <x v="18"/>
    <n v="15838.42"/>
    <s v="GWh"/>
  </r>
  <r>
    <s v="Current Policies"/>
    <s v="Ontario"/>
    <x v="7"/>
    <s v="Primary Fuel"/>
    <x v="19"/>
    <n v="15838.42"/>
    <s v="GWh"/>
  </r>
  <r>
    <s v="Current Policies"/>
    <s v="Ontario"/>
    <x v="7"/>
    <s v="Primary Fuel"/>
    <x v="20"/>
    <n v="15838.42"/>
    <s v="GWh"/>
  </r>
  <r>
    <s v="Current Policies"/>
    <s v="Ontario"/>
    <x v="7"/>
    <s v="Primary Fuel"/>
    <x v="21"/>
    <n v="15838.42"/>
    <s v="GWh"/>
  </r>
  <r>
    <s v="Current Policies"/>
    <s v="Ontario"/>
    <x v="7"/>
    <s v="Primary Fuel"/>
    <x v="22"/>
    <n v="16013.61"/>
    <s v="GWh"/>
  </r>
  <r>
    <s v="Current Policies"/>
    <s v="Ontario"/>
    <x v="7"/>
    <s v="Primary Fuel"/>
    <x v="23"/>
    <n v="16013.61"/>
    <s v="GWh"/>
  </r>
  <r>
    <s v="Current Policies"/>
    <s v="Ontario"/>
    <x v="7"/>
    <s v="Primary Fuel"/>
    <x v="24"/>
    <n v="16188.82"/>
    <s v="GWh"/>
  </r>
  <r>
    <s v="Current Policies"/>
    <s v="Ontario"/>
    <x v="7"/>
    <s v="Primary Fuel"/>
    <x v="25"/>
    <n v="16486.400000000001"/>
    <s v="GWh"/>
  </r>
  <r>
    <s v="Current Policies"/>
    <s v="Ontario"/>
    <x v="7"/>
    <s v="Primary Fuel"/>
    <x v="26"/>
    <n v="16785.61"/>
    <s v="GWh"/>
  </r>
  <r>
    <s v="Current Policies"/>
    <s v="Ontario"/>
    <x v="7"/>
    <s v="Primary Fuel"/>
    <x v="27"/>
    <n v="17086.39"/>
    <s v="GWh"/>
  </r>
  <r>
    <s v="Current Policies"/>
    <s v="Ontario"/>
    <x v="7"/>
    <s v="Primary Fuel"/>
    <x v="28"/>
    <n v="17388.8"/>
    <s v="GWh"/>
  </r>
  <r>
    <s v="Current Policies"/>
    <s v="Ontario"/>
    <x v="7"/>
    <s v="Primary Fuel"/>
    <x v="29"/>
    <n v="17692.759999999998"/>
    <s v="GWh"/>
  </r>
  <r>
    <s v="Current Policies"/>
    <s v="Ontario"/>
    <x v="7"/>
    <s v="Primary Fuel"/>
    <x v="30"/>
    <n v="17998.28"/>
    <s v="GWh"/>
  </r>
  <r>
    <s v="Current Policies"/>
    <s v="Ontario"/>
    <x v="7"/>
    <s v="Primary Fuel"/>
    <x v="31"/>
    <n v="18305.36"/>
    <s v="GWh"/>
  </r>
  <r>
    <s v="Current Policies"/>
    <s v="Ontario"/>
    <x v="7"/>
    <s v="Primary Fuel"/>
    <x v="32"/>
    <n v="18613.990000000002"/>
    <s v="GWh"/>
  </r>
  <r>
    <s v="Current Policies"/>
    <s v="Ontario"/>
    <x v="7"/>
    <s v="Primary Fuel"/>
    <x v="33"/>
    <n v="18924.169999999998"/>
    <s v="GWh"/>
  </r>
  <r>
    <s v="Current Policies"/>
    <s v="Ontario"/>
    <x v="7"/>
    <s v="Primary Fuel"/>
    <x v="34"/>
    <n v="19235.87"/>
    <s v="GWh"/>
  </r>
  <r>
    <s v="Current Policies"/>
    <s v="Ontario"/>
    <x v="7"/>
    <s v="Primary Fuel"/>
    <x v="35"/>
    <n v="19549.060000000001"/>
    <s v="GWh"/>
  </r>
  <r>
    <s v="Current Policies"/>
    <s v="Ontario"/>
    <x v="7"/>
    <s v="Primary Fuel"/>
    <x v="36"/>
    <n v="19863.77"/>
    <s v="GWh"/>
  </r>
  <r>
    <s v="Current Policies"/>
    <s v="Ontario"/>
    <x v="7"/>
    <s v="Primary Fuel"/>
    <x v="37"/>
    <n v="20179.990000000002"/>
    <s v="GWh"/>
  </r>
  <r>
    <s v="Current Policies"/>
    <s v="Ontario"/>
    <x v="7"/>
    <s v="Primary Fuel"/>
    <x v="38"/>
    <n v="20497.68"/>
    <s v="GWh"/>
  </r>
  <r>
    <s v="Current Policies"/>
    <s v="Ontario"/>
    <x v="7"/>
    <s v="Primary Fuel"/>
    <x v="39"/>
    <n v="20816.84"/>
    <s v="GWh"/>
  </r>
  <r>
    <s v="Current Policies"/>
    <s v="Ontario"/>
    <x v="7"/>
    <s v="Primary Fuel"/>
    <x v="40"/>
    <n v="21137.47"/>
    <s v="GWh"/>
  </r>
  <r>
    <s v="Current Policies"/>
    <s v="Ontario"/>
    <x v="7"/>
    <s v="Primary Fuel"/>
    <x v="41"/>
    <n v="21459.57"/>
    <s v="GWh"/>
  </r>
  <r>
    <s v="Current Policies"/>
    <s v="Ontario"/>
    <x v="7"/>
    <s v="Primary Fuel"/>
    <x v="42"/>
    <n v="21783.09"/>
    <s v="GWh"/>
  </r>
  <r>
    <s v="Current Policies"/>
    <s v="Ontario"/>
    <x v="7"/>
    <s v="Primary Fuel"/>
    <x v="43"/>
    <n v="22108.07"/>
    <s v="GWh"/>
  </r>
  <r>
    <s v="Current Policies"/>
    <s v="Ontario"/>
    <x v="7"/>
    <s v="Primary Fuel"/>
    <x v="44"/>
    <n v="22434.47"/>
    <s v="GWh"/>
  </r>
  <r>
    <s v="Current Policies"/>
    <s v="Ontario"/>
    <x v="7"/>
    <s v="Primary Fuel"/>
    <x v="45"/>
    <n v="22762.29"/>
    <s v="GWh"/>
  </r>
  <r>
    <s v="Current Policies"/>
    <s v="Prince Edward Island"/>
    <x v="7"/>
    <s v="Primary Fuel"/>
    <x v="0"/>
    <n v="40"/>
    <s v="GWh"/>
  </r>
  <r>
    <s v="Current Policies"/>
    <s v="Prince Edward Island"/>
    <x v="7"/>
    <s v="Primary Fuel"/>
    <x v="1"/>
    <n v="36"/>
    <s v="GWh"/>
  </r>
  <r>
    <s v="Current Policies"/>
    <s v="Prince Edward Island"/>
    <x v="7"/>
    <s v="Primary Fuel"/>
    <x v="2"/>
    <n v="40"/>
    <s v="GWh"/>
  </r>
  <r>
    <s v="Current Policies"/>
    <s v="Prince Edward Island"/>
    <x v="7"/>
    <s v="Primary Fuel"/>
    <x v="3"/>
    <n v="142"/>
    <s v="GWh"/>
  </r>
  <r>
    <s v="Current Policies"/>
    <s v="Prince Edward Island"/>
    <x v="7"/>
    <s v="Primary Fuel"/>
    <x v="4"/>
    <n v="347"/>
    <s v="GWh"/>
  </r>
  <r>
    <s v="Current Policies"/>
    <s v="Prince Edward Island"/>
    <x v="7"/>
    <s v="Primary Fuel"/>
    <x v="5"/>
    <n v="458"/>
    <s v="GWh"/>
  </r>
  <r>
    <s v="Current Policies"/>
    <s v="Prince Edward Island"/>
    <x v="7"/>
    <s v="Primary Fuel"/>
    <x v="6"/>
    <n v="488"/>
    <s v="GWh"/>
  </r>
  <r>
    <s v="Current Policies"/>
    <s v="Prince Edward Island"/>
    <x v="7"/>
    <s v="Primary Fuel"/>
    <x v="7"/>
    <n v="468"/>
    <s v="GWh"/>
  </r>
  <r>
    <s v="Current Policies"/>
    <s v="Prince Edward Island"/>
    <x v="7"/>
    <s v="Primary Fuel"/>
    <x v="8"/>
    <n v="499"/>
    <s v="GWh"/>
  </r>
  <r>
    <s v="Current Policies"/>
    <s v="Prince Edward Island"/>
    <x v="7"/>
    <s v="Primary Fuel"/>
    <x v="9"/>
    <n v="611.28"/>
    <s v="GWh"/>
  </r>
  <r>
    <s v="Current Policies"/>
    <s v="Prince Edward Island"/>
    <x v="7"/>
    <s v="Primary Fuel"/>
    <x v="10"/>
    <n v="606.00009999999997"/>
    <s v="GWh"/>
  </r>
  <r>
    <s v="Current Policies"/>
    <s v="Prince Edward Island"/>
    <x v="7"/>
    <s v="Primary Fuel"/>
    <x v="11"/>
    <n v="594"/>
    <s v="GWh"/>
  </r>
  <r>
    <s v="Current Policies"/>
    <s v="Prince Edward Island"/>
    <x v="7"/>
    <s v="Primary Fuel"/>
    <x v="12"/>
    <n v="604.00009999999997"/>
    <s v="GWh"/>
  </r>
  <r>
    <s v="Current Policies"/>
    <s v="Prince Edward Island"/>
    <x v="7"/>
    <s v="Primary Fuel"/>
    <x v="13"/>
    <n v="639.99990000000003"/>
    <s v="GWh"/>
  </r>
  <r>
    <s v="Current Policies"/>
    <s v="Prince Edward Island"/>
    <x v="7"/>
    <s v="Primary Fuel"/>
    <x v="14"/>
    <n v="645"/>
    <s v="GWh"/>
  </r>
  <r>
    <s v="Current Policies"/>
    <s v="Prince Edward Island"/>
    <x v="7"/>
    <s v="Primary Fuel"/>
    <x v="15"/>
    <n v="677.27430000000004"/>
    <s v="GWh"/>
  </r>
  <r>
    <s v="Current Policies"/>
    <s v="Prince Edward Island"/>
    <x v="7"/>
    <s v="Primary Fuel"/>
    <x v="16"/>
    <n v="940.07439999999997"/>
    <s v="GWh"/>
  </r>
  <r>
    <s v="Current Policies"/>
    <s v="Prince Edward Island"/>
    <x v="7"/>
    <s v="Primary Fuel"/>
    <x v="17"/>
    <n v="940.02909999999997"/>
    <s v="GWh"/>
  </r>
  <r>
    <s v="Current Policies"/>
    <s v="Prince Edward Island"/>
    <x v="7"/>
    <s v="Primary Fuel"/>
    <x v="18"/>
    <n v="947.03729999999996"/>
    <s v="GWh"/>
  </r>
  <r>
    <s v="Current Policies"/>
    <s v="Prince Edward Island"/>
    <x v="7"/>
    <s v="Primary Fuel"/>
    <x v="19"/>
    <n v="954.87400000000002"/>
    <s v="GWh"/>
  </r>
  <r>
    <s v="Current Policies"/>
    <s v="Prince Edward Island"/>
    <x v="7"/>
    <s v="Primary Fuel"/>
    <x v="20"/>
    <n v="1225.886"/>
    <s v="GWh"/>
  </r>
  <r>
    <s v="Current Policies"/>
    <s v="Prince Edward Island"/>
    <x v="7"/>
    <s v="Primary Fuel"/>
    <x v="21"/>
    <n v="1234.4380000000001"/>
    <s v="GWh"/>
  </r>
  <r>
    <s v="Current Policies"/>
    <s v="Prince Edward Island"/>
    <x v="7"/>
    <s v="Primary Fuel"/>
    <x v="22"/>
    <n v="1243.1510000000001"/>
    <s v="GWh"/>
  </r>
  <r>
    <s v="Current Policies"/>
    <s v="Prince Edward Island"/>
    <x v="7"/>
    <s v="Primary Fuel"/>
    <x v="23"/>
    <n v="1252.0139999999999"/>
    <s v="GWh"/>
  </r>
  <r>
    <s v="Current Policies"/>
    <s v="Prince Edward Island"/>
    <x v="7"/>
    <s v="Primary Fuel"/>
    <x v="24"/>
    <n v="1261.1369999999999"/>
    <s v="GWh"/>
  </r>
  <r>
    <s v="Current Policies"/>
    <s v="Prince Edward Island"/>
    <x v="7"/>
    <s v="Primary Fuel"/>
    <x v="25"/>
    <n v="1537.15"/>
    <s v="GWh"/>
  </r>
  <r>
    <s v="Current Policies"/>
    <s v="Prince Edward Island"/>
    <x v="7"/>
    <s v="Primary Fuel"/>
    <x v="26"/>
    <n v="1550.7080000000001"/>
    <s v="GWh"/>
  </r>
  <r>
    <s v="Current Policies"/>
    <s v="Prince Edward Island"/>
    <x v="7"/>
    <s v="Primary Fuel"/>
    <x v="27"/>
    <n v="1564.6010000000001"/>
    <s v="GWh"/>
  </r>
  <r>
    <s v="Current Policies"/>
    <s v="Prince Edward Island"/>
    <x v="7"/>
    <s v="Primary Fuel"/>
    <x v="28"/>
    <n v="1578.799"/>
    <s v="GWh"/>
  </r>
  <r>
    <s v="Current Policies"/>
    <s v="Prince Edward Island"/>
    <x v="7"/>
    <s v="Primary Fuel"/>
    <x v="29"/>
    <n v="1593.434"/>
    <s v="GWh"/>
  </r>
  <r>
    <s v="Current Policies"/>
    <s v="Prince Edward Island"/>
    <x v="7"/>
    <s v="Primary Fuel"/>
    <x v="30"/>
    <n v="1608.2950000000001"/>
    <s v="GWh"/>
  </r>
  <r>
    <s v="Current Policies"/>
    <s v="Prince Edward Island"/>
    <x v="7"/>
    <s v="Primary Fuel"/>
    <x v="31"/>
    <n v="1623.568"/>
    <s v="GWh"/>
  </r>
  <r>
    <s v="Current Policies"/>
    <s v="Prince Edward Island"/>
    <x v="7"/>
    <s v="Primary Fuel"/>
    <x v="32"/>
    <n v="1639.2429999999999"/>
    <s v="GWh"/>
  </r>
  <r>
    <s v="Current Policies"/>
    <s v="Prince Edward Island"/>
    <x v="7"/>
    <s v="Primary Fuel"/>
    <x v="33"/>
    <n v="1655.2670000000001"/>
    <s v="GWh"/>
  </r>
  <r>
    <s v="Current Policies"/>
    <s v="Prince Edward Island"/>
    <x v="7"/>
    <s v="Primary Fuel"/>
    <x v="34"/>
    <n v="1671.6890000000001"/>
    <s v="GWh"/>
  </r>
  <r>
    <s v="Current Policies"/>
    <s v="Prince Edward Island"/>
    <x v="7"/>
    <s v="Primary Fuel"/>
    <x v="35"/>
    <n v="1688.4390000000001"/>
    <s v="GWh"/>
  </r>
  <r>
    <s v="Current Policies"/>
    <s v="Prince Edward Island"/>
    <x v="7"/>
    <s v="Primary Fuel"/>
    <x v="36"/>
    <n v="1705.528"/>
    <s v="GWh"/>
  </r>
  <r>
    <s v="Current Policies"/>
    <s v="Prince Edward Island"/>
    <x v="7"/>
    <s v="Primary Fuel"/>
    <x v="37"/>
    <n v="1723.0309999999999"/>
    <s v="GWh"/>
  </r>
  <r>
    <s v="Current Policies"/>
    <s v="Prince Edward Island"/>
    <x v="7"/>
    <s v="Primary Fuel"/>
    <x v="38"/>
    <n v="1740.9369999999999"/>
    <s v="GWh"/>
  </r>
  <r>
    <s v="Current Policies"/>
    <s v="Prince Edward Island"/>
    <x v="7"/>
    <s v="Primary Fuel"/>
    <x v="39"/>
    <n v="1759.2180000000001"/>
    <s v="GWh"/>
  </r>
  <r>
    <s v="Current Policies"/>
    <s v="Prince Edward Island"/>
    <x v="7"/>
    <s v="Primary Fuel"/>
    <x v="40"/>
    <n v="1777.749"/>
    <s v="GWh"/>
  </r>
  <r>
    <s v="Current Policies"/>
    <s v="Prince Edward Island"/>
    <x v="7"/>
    <s v="Primary Fuel"/>
    <x v="41"/>
    <n v="1796.521"/>
    <s v="GWh"/>
  </r>
  <r>
    <s v="Current Policies"/>
    <s v="Prince Edward Island"/>
    <x v="7"/>
    <s v="Primary Fuel"/>
    <x v="42"/>
    <n v="1815.5709999999999"/>
    <s v="GWh"/>
  </r>
  <r>
    <s v="Current Policies"/>
    <s v="Prince Edward Island"/>
    <x v="7"/>
    <s v="Primary Fuel"/>
    <x v="43"/>
    <n v="1835.021"/>
    <s v="GWh"/>
  </r>
  <r>
    <s v="Current Policies"/>
    <s v="Prince Edward Island"/>
    <x v="7"/>
    <s v="Primary Fuel"/>
    <x v="44"/>
    <n v="1854.702"/>
    <s v="GWh"/>
  </r>
  <r>
    <s v="Current Policies"/>
    <s v="Prince Edward Island"/>
    <x v="7"/>
    <s v="Primary Fuel"/>
    <x v="45"/>
    <n v="1875.4829999999999"/>
    <s v="GWh"/>
  </r>
  <r>
    <s v="Current Policies"/>
    <s v="Quebec"/>
    <x v="7"/>
    <s v="Primary Fuel"/>
    <x v="0"/>
    <n v="416"/>
    <s v="GWh"/>
  </r>
  <r>
    <s v="Current Policies"/>
    <s v="Quebec"/>
    <x v="7"/>
    <s v="Primary Fuel"/>
    <x v="1"/>
    <n v="419"/>
    <s v="GWh"/>
  </r>
  <r>
    <s v="Current Policies"/>
    <s v="Quebec"/>
    <x v="7"/>
    <s v="Primary Fuel"/>
    <x v="2"/>
    <n v="617.00009999999997"/>
    <s v="GWh"/>
  </r>
  <r>
    <s v="Current Policies"/>
    <s v="Quebec"/>
    <x v="7"/>
    <s v="Primary Fuel"/>
    <x v="3"/>
    <n v="565"/>
    <s v="GWh"/>
  </r>
  <r>
    <s v="Current Policies"/>
    <s v="Quebec"/>
    <x v="7"/>
    <s v="Primary Fuel"/>
    <x v="4"/>
    <n v="1322"/>
    <s v="GWh"/>
  </r>
  <r>
    <s v="Current Policies"/>
    <s v="Quebec"/>
    <x v="7"/>
    <s v="Primary Fuel"/>
    <x v="5"/>
    <n v="1535.143"/>
    <s v="GWh"/>
  </r>
  <r>
    <s v="Current Policies"/>
    <s v="Quebec"/>
    <x v="7"/>
    <s v="Primary Fuel"/>
    <x v="6"/>
    <n v="1393.797"/>
    <s v="GWh"/>
  </r>
  <r>
    <s v="Current Policies"/>
    <s v="Quebec"/>
    <x v="7"/>
    <s v="Primary Fuel"/>
    <x v="7"/>
    <n v="2278.0549999999998"/>
    <s v="GWh"/>
  </r>
  <r>
    <s v="Current Policies"/>
    <s v="Quebec"/>
    <x v="7"/>
    <s v="Primary Fuel"/>
    <x v="8"/>
    <n v="4717.8609999999999"/>
    <s v="GWh"/>
  </r>
  <r>
    <s v="Current Policies"/>
    <s v="Quebec"/>
    <x v="7"/>
    <s v="Primary Fuel"/>
    <x v="9"/>
    <n v="6124.3109999999997"/>
    <s v="GWh"/>
  </r>
  <r>
    <s v="Current Policies"/>
    <s v="Quebec"/>
    <x v="7"/>
    <s v="Primary Fuel"/>
    <x v="10"/>
    <n v="6421"/>
    <s v="GWh"/>
  </r>
  <r>
    <s v="Current Policies"/>
    <s v="Quebec"/>
    <x v="7"/>
    <s v="Primary Fuel"/>
    <x v="11"/>
    <n v="9780.9989999999998"/>
    <s v="GWh"/>
  </r>
  <r>
    <s v="Current Policies"/>
    <s v="Quebec"/>
    <x v="7"/>
    <s v="Primary Fuel"/>
    <x v="12"/>
    <n v="9905.0010000000002"/>
    <s v="GWh"/>
  </r>
  <r>
    <s v="Current Policies"/>
    <s v="Quebec"/>
    <x v="7"/>
    <s v="Primary Fuel"/>
    <x v="13"/>
    <n v="10640"/>
    <s v="GWh"/>
  </r>
  <r>
    <s v="Current Policies"/>
    <s v="Quebec"/>
    <x v="7"/>
    <s v="Primary Fuel"/>
    <x v="14"/>
    <n v="11097"/>
    <s v="GWh"/>
  </r>
  <r>
    <s v="Current Policies"/>
    <s v="Quebec"/>
    <x v="7"/>
    <s v="Primary Fuel"/>
    <x v="15"/>
    <n v="10587.86"/>
    <s v="GWh"/>
  </r>
  <r>
    <s v="Current Policies"/>
    <s v="Quebec"/>
    <x v="7"/>
    <s v="Primary Fuel"/>
    <x v="16"/>
    <n v="10587.86"/>
    <s v="GWh"/>
  </r>
  <r>
    <s v="Current Policies"/>
    <s v="Quebec"/>
    <x v="7"/>
    <s v="Primary Fuel"/>
    <x v="17"/>
    <n v="10587.86"/>
    <s v="GWh"/>
  </r>
  <r>
    <s v="Current Policies"/>
    <s v="Quebec"/>
    <x v="7"/>
    <s v="Primary Fuel"/>
    <x v="18"/>
    <n v="10938.26"/>
    <s v="GWh"/>
  </r>
  <r>
    <s v="Current Policies"/>
    <s v="Quebec"/>
    <x v="7"/>
    <s v="Primary Fuel"/>
    <x v="19"/>
    <n v="13040.66"/>
    <s v="GWh"/>
  </r>
  <r>
    <s v="Current Policies"/>
    <s v="Quebec"/>
    <x v="7"/>
    <s v="Primary Fuel"/>
    <x v="20"/>
    <n v="13383.9"/>
    <s v="GWh"/>
  </r>
  <r>
    <s v="Current Policies"/>
    <s v="Quebec"/>
    <x v="7"/>
    <s v="Primary Fuel"/>
    <x v="21"/>
    <n v="13728.96"/>
    <s v="GWh"/>
  </r>
  <r>
    <s v="Current Policies"/>
    <s v="Quebec"/>
    <x v="7"/>
    <s v="Primary Fuel"/>
    <x v="22"/>
    <n v="14072.12"/>
    <s v="GWh"/>
  </r>
  <r>
    <s v="Current Policies"/>
    <s v="Quebec"/>
    <x v="7"/>
    <s v="Primary Fuel"/>
    <x v="23"/>
    <n v="14415.13"/>
    <s v="GWh"/>
  </r>
  <r>
    <s v="Current Policies"/>
    <s v="Quebec"/>
    <x v="7"/>
    <s v="Primary Fuel"/>
    <x v="24"/>
    <n v="14758.62"/>
    <s v="GWh"/>
  </r>
  <r>
    <s v="Current Policies"/>
    <s v="Quebec"/>
    <x v="7"/>
    <s v="Primary Fuel"/>
    <x v="25"/>
    <n v="15157.63"/>
    <s v="GWh"/>
  </r>
  <r>
    <s v="Current Policies"/>
    <s v="Quebec"/>
    <x v="7"/>
    <s v="Primary Fuel"/>
    <x v="26"/>
    <n v="15565.54"/>
    <s v="GWh"/>
  </r>
  <r>
    <s v="Current Policies"/>
    <s v="Quebec"/>
    <x v="7"/>
    <s v="Primary Fuel"/>
    <x v="27"/>
    <n v="15975.43"/>
    <s v="GWh"/>
  </r>
  <r>
    <s v="Current Policies"/>
    <s v="Quebec"/>
    <x v="7"/>
    <s v="Primary Fuel"/>
    <x v="28"/>
    <n v="16387.3"/>
    <s v="GWh"/>
  </r>
  <r>
    <s v="Current Policies"/>
    <s v="Quebec"/>
    <x v="7"/>
    <s v="Primary Fuel"/>
    <x v="29"/>
    <n v="16801.189999999999"/>
    <s v="GWh"/>
  </r>
  <r>
    <s v="Current Policies"/>
    <s v="Quebec"/>
    <x v="7"/>
    <s v="Primary Fuel"/>
    <x v="30"/>
    <n v="17216.97"/>
    <s v="GWh"/>
  </r>
  <r>
    <s v="Current Policies"/>
    <s v="Quebec"/>
    <x v="7"/>
    <s v="Primary Fuel"/>
    <x v="31"/>
    <n v="17634.79"/>
    <s v="GWh"/>
  </r>
  <r>
    <s v="Current Policies"/>
    <s v="Quebec"/>
    <x v="7"/>
    <s v="Primary Fuel"/>
    <x v="32"/>
    <n v="18052.39"/>
    <s v="GWh"/>
  </r>
  <r>
    <s v="Current Policies"/>
    <s v="Quebec"/>
    <x v="7"/>
    <s v="Primary Fuel"/>
    <x v="33"/>
    <n v="18469.310000000001"/>
    <s v="GWh"/>
  </r>
  <r>
    <s v="Current Policies"/>
    <s v="Quebec"/>
    <x v="7"/>
    <s v="Primary Fuel"/>
    <x v="34"/>
    <n v="18886.29"/>
    <s v="GWh"/>
  </r>
  <r>
    <s v="Current Policies"/>
    <s v="Quebec"/>
    <x v="7"/>
    <s v="Primary Fuel"/>
    <x v="35"/>
    <n v="19311.82"/>
    <s v="GWh"/>
  </r>
  <r>
    <s v="Current Policies"/>
    <s v="Quebec"/>
    <x v="7"/>
    <s v="Primary Fuel"/>
    <x v="36"/>
    <n v="19739.21"/>
    <s v="GWh"/>
  </r>
  <r>
    <s v="Current Policies"/>
    <s v="Quebec"/>
    <x v="7"/>
    <s v="Primary Fuel"/>
    <x v="37"/>
    <n v="20168.599999999999"/>
    <s v="GWh"/>
  </r>
  <r>
    <s v="Current Policies"/>
    <s v="Quebec"/>
    <x v="7"/>
    <s v="Primary Fuel"/>
    <x v="38"/>
    <n v="20599.88"/>
    <s v="GWh"/>
  </r>
  <r>
    <s v="Current Policies"/>
    <s v="Quebec"/>
    <x v="7"/>
    <s v="Primary Fuel"/>
    <x v="39"/>
    <n v="21033.08"/>
    <s v="GWh"/>
  </r>
  <r>
    <s v="Current Policies"/>
    <s v="Quebec"/>
    <x v="7"/>
    <s v="Primary Fuel"/>
    <x v="40"/>
    <n v="21468.09"/>
    <s v="GWh"/>
  </r>
  <r>
    <s v="Current Policies"/>
    <s v="Quebec"/>
    <x v="7"/>
    <s v="Primary Fuel"/>
    <x v="41"/>
    <n v="21905.08"/>
    <s v="GWh"/>
  </r>
  <r>
    <s v="Current Policies"/>
    <s v="Quebec"/>
    <x v="7"/>
    <s v="Primary Fuel"/>
    <x v="42"/>
    <n v="22343.95"/>
    <s v="GWh"/>
  </r>
  <r>
    <s v="Current Policies"/>
    <s v="Quebec"/>
    <x v="7"/>
    <s v="Primary Fuel"/>
    <x v="43"/>
    <n v="22784.78"/>
    <s v="GWh"/>
  </r>
  <r>
    <s v="Current Policies"/>
    <s v="Quebec"/>
    <x v="7"/>
    <s v="Primary Fuel"/>
    <x v="44"/>
    <n v="23227.41"/>
    <s v="GWh"/>
  </r>
  <r>
    <s v="Current Policies"/>
    <s v="Quebec"/>
    <x v="7"/>
    <s v="Primary Fuel"/>
    <x v="45"/>
    <n v="23671.96"/>
    <s v="GWh"/>
  </r>
  <r>
    <s v="Current Policies"/>
    <s v="Saskatchewan"/>
    <x v="7"/>
    <s v="Primary Fuel"/>
    <x v="0"/>
    <n v="92"/>
    <s v="GWh"/>
  </r>
  <r>
    <s v="Current Policies"/>
    <s v="Saskatchewan"/>
    <x v="7"/>
    <s v="Primary Fuel"/>
    <x v="1"/>
    <n v="573"/>
    <s v="GWh"/>
  </r>
  <r>
    <s v="Current Policies"/>
    <s v="Saskatchewan"/>
    <x v="7"/>
    <s v="Primary Fuel"/>
    <x v="2"/>
    <n v="620"/>
    <s v="GWh"/>
  </r>
  <r>
    <s v="Current Policies"/>
    <s v="Saskatchewan"/>
    <x v="7"/>
    <s v="Primary Fuel"/>
    <x v="3"/>
    <n v="574"/>
    <s v="GWh"/>
  </r>
  <r>
    <s v="Current Policies"/>
    <s v="Saskatchewan"/>
    <x v="7"/>
    <s v="Primary Fuel"/>
    <x v="4"/>
    <n v="578.99990000000003"/>
    <s v="GWh"/>
  </r>
  <r>
    <s v="Current Policies"/>
    <s v="Saskatchewan"/>
    <x v="7"/>
    <s v="Primary Fuel"/>
    <x v="5"/>
    <n v="507"/>
    <s v="GWh"/>
  </r>
  <r>
    <s v="Current Policies"/>
    <s v="Saskatchewan"/>
    <x v="7"/>
    <s v="Primary Fuel"/>
    <x v="6"/>
    <n v="681.99990000000003"/>
    <s v="GWh"/>
  </r>
  <r>
    <s v="Current Policies"/>
    <s v="Saskatchewan"/>
    <x v="7"/>
    <s v="Primary Fuel"/>
    <x v="7"/>
    <n v="655"/>
    <s v="GWh"/>
  </r>
  <r>
    <s v="Current Policies"/>
    <s v="Saskatchewan"/>
    <x v="7"/>
    <s v="Primary Fuel"/>
    <x v="8"/>
    <n v="646"/>
    <s v="GWh"/>
  </r>
  <r>
    <s v="Current Policies"/>
    <s v="Saskatchewan"/>
    <x v="7"/>
    <s v="Primary Fuel"/>
    <x v="9"/>
    <n v="615.26400000000001"/>
    <s v="GWh"/>
  </r>
  <r>
    <s v="Current Policies"/>
    <s v="Saskatchewan"/>
    <x v="7"/>
    <s v="Primary Fuel"/>
    <x v="10"/>
    <n v="619.99990000000003"/>
    <s v="GWh"/>
  </r>
  <r>
    <s v="Current Policies"/>
    <s v="Saskatchewan"/>
    <x v="7"/>
    <s v="Primary Fuel"/>
    <x v="11"/>
    <n v="746"/>
    <s v="GWh"/>
  </r>
  <r>
    <s v="Current Policies"/>
    <s v="Saskatchewan"/>
    <x v="7"/>
    <s v="Primary Fuel"/>
    <x v="12"/>
    <n v="739"/>
    <s v="GWh"/>
  </r>
  <r>
    <s v="Current Policies"/>
    <s v="Saskatchewan"/>
    <x v="7"/>
    <s v="Primary Fuel"/>
    <x v="13"/>
    <n v="694.00009999999997"/>
    <s v="GWh"/>
  </r>
  <r>
    <s v="Current Policies"/>
    <s v="Saskatchewan"/>
    <x v="7"/>
    <s v="Primary Fuel"/>
    <x v="14"/>
    <n v="707.00009999999997"/>
    <s v="GWh"/>
  </r>
  <r>
    <s v="Current Policies"/>
    <s v="Saskatchewan"/>
    <x v="7"/>
    <s v="Primary Fuel"/>
    <x v="15"/>
    <n v="775.01469999999995"/>
    <s v="GWh"/>
  </r>
  <r>
    <s v="Current Policies"/>
    <s v="Saskatchewan"/>
    <x v="7"/>
    <s v="Primary Fuel"/>
    <x v="16"/>
    <n v="775.01729999999998"/>
    <s v="GWh"/>
  </r>
  <r>
    <s v="Current Policies"/>
    <s v="Saskatchewan"/>
    <x v="7"/>
    <s v="Primary Fuel"/>
    <x v="17"/>
    <n v="775.01549999999997"/>
    <s v="GWh"/>
  </r>
  <r>
    <s v="Current Policies"/>
    <s v="Saskatchewan"/>
    <x v="7"/>
    <s v="Primary Fuel"/>
    <x v="18"/>
    <n v="856.32770000000005"/>
    <s v="GWh"/>
  </r>
  <r>
    <s v="Current Policies"/>
    <s v="Saskatchewan"/>
    <x v="7"/>
    <s v="Primary Fuel"/>
    <x v="19"/>
    <n v="1206.7270000000001"/>
    <s v="GWh"/>
  </r>
  <r>
    <s v="Current Policies"/>
    <s v="Saskatchewan"/>
    <x v="7"/>
    <s v="Primary Fuel"/>
    <x v="20"/>
    <n v="2496.1959999999999"/>
    <s v="GWh"/>
  </r>
  <r>
    <s v="Current Policies"/>
    <s v="Saskatchewan"/>
    <x v="7"/>
    <s v="Primary Fuel"/>
    <x v="21"/>
    <n v="2496.2020000000002"/>
    <s v="GWh"/>
  </r>
  <r>
    <s v="Current Policies"/>
    <s v="Saskatchewan"/>
    <x v="7"/>
    <s v="Primary Fuel"/>
    <x v="22"/>
    <n v="2588.1819999999998"/>
    <s v="GWh"/>
  </r>
  <r>
    <s v="Current Policies"/>
    <s v="Saskatchewan"/>
    <x v="7"/>
    <s v="Primary Fuel"/>
    <x v="23"/>
    <n v="3113.7750000000001"/>
    <s v="GWh"/>
  </r>
  <r>
    <s v="Current Policies"/>
    <s v="Saskatchewan"/>
    <x v="7"/>
    <s v="Primary Fuel"/>
    <x v="24"/>
    <n v="3113.7869999999998"/>
    <s v="GWh"/>
  </r>
  <r>
    <s v="Current Policies"/>
    <s v="Saskatchewan"/>
    <x v="7"/>
    <s v="Primary Fuel"/>
    <x v="25"/>
    <n v="3212.2310000000002"/>
    <s v="GWh"/>
  </r>
  <r>
    <s v="Current Policies"/>
    <s v="Saskatchewan"/>
    <x v="7"/>
    <s v="Primary Fuel"/>
    <x v="26"/>
    <n v="3311.8789999999999"/>
    <s v="GWh"/>
  </r>
  <r>
    <s v="Current Policies"/>
    <s v="Saskatchewan"/>
    <x v="7"/>
    <s v="Primary Fuel"/>
    <x v="27"/>
    <n v="3762.5720000000001"/>
    <s v="GWh"/>
  </r>
  <r>
    <s v="Current Policies"/>
    <s v="Saskatchewan"/>
    <x v="7"/>
    <s v="Primary Fuel"/>
    <x v="28"/>
    <n v="3863.5210000000002"/>
    <s v="GWh"/>
  </r>
  <r>
    <s v="Current Policies"/>
    <s v="Saskatchewan"/>
    <x v="7"/>
    <s v="Primary Fuel"/>
    <x v="29"/>
    <n v="4665.84"/>
    <s v="GWh"/>
  </r>
  <r>
    <s v="Current Policies"/>
    <s v="Saskatchewan"/>
    <x v="7"/>
    <s v="Primary Fuel"/>
    <x v="30"/>
    <n v="4767.88"/>
    <s v="GWh"/>
  </r>
  <r>
    <s v="Current Policies"/>
    <s v="Saskatchewan"/>
    <x v="7"/>
    <s v="Primary Fuel"/>
    <x v="31"/>
    <n v="4870.2730000000001"/>
    <s v="GWh"/>
  </r>
  <r>
    <s v="Current Policies"/>
    <s v="Saskatchewan"/>
    <x v="7"/>
    <s v="Primary Fuel"/>
    <x v="32"/>
    <n v="4972.9690000000001"/>
    <s v="GWh"/>
  </r>
  <r>
    <s v="Current Policies"/>
    <s v="Saskatchewan"/>
    <x v="7"/>
    <s v="Primary Fuel"/>
    <x v="33"/>
    <n v="5776.7479999999996"/>
    <s v="GWh"/>
  </r>
  <r>
    <s v="Current Policies"/>
    <s v="Saskatchewan"/>
    <x v="7"/>
    <s v="Primary Fuel"/>
    <x v="34"/>
    <n v="5879.9009999999998"/>
    <s v="GWh"/>
  </r>
  <r>
    <s v="Current Policies"/>
    <s v="Saskatchewan"/>
    <x v="7"/>
    <s v="Primary Fuel"/>
    <x v="35"/>
    <n v="6333.5110000000004"/>
    <s v="GWh"/>
  </r>
  <r>
    <s v="Current Policies"/>
    <s v="Saskatchewan"/>
    <x v="7"/>
    <s v="Primary Fuel"/>
    <x v="36"/>
    <n v="6436.5079999999998"/>
    <s v="GWh"/>
  </r>
  <r>
    <s v="Current Policies"/>
    <s v="Saskatchewan"/>
    <x v="7"/>
    <s v="Primary Fuel"/>
    <x v="37"/>
    <n v="6890.04"/>
    <s v="GWh"/>
  </r>
  <r>
    <s v="Current Policies"/>
    <s v="Saskatchewan"/>
    <x v="7"/>
    <s v="Primary Fuel"/>
    <x v="38"/>
    <n v="6993.2129999999997"/>
    <s v="GWh"/>
  </r>
  <r>
    <s v="Current Policies"/>
    <s v="Saskatchewan"/>
    <x v="7"/>
    <s v="Primary Fuel"/>
    <x v="39"/>
    <n v="7622.33"/>
    <s v="GWh"/>
  </r>
  <r>
    <s v="Current Policies"/>
    <s v="Saskatchewan"/>
    <x v="7"/>
    <s v="Primary Fuel"/>
    <x v="40"/>
    <n v="7726.0690000000004"/>
    <s v="GWh"/>
  </r>
  <r>
    <s v="Current Policies"/>
    <s v="Saskatchewan"/>
    <x v="7"/>
    <s v="Primary Fuel"/>
    <x v="41"/>
    <n v="8355.7610000000004"/>
    <s v="GWh"/>
  </r>
  <r>
    <s v="Current Policies"/>
    <s v="Saskatchewan"/>
    <x v="7"/>
    <s v="Primary Fuel"/>
    <x v="42"/>
    <n v="8460.1869999999999"/>
    <s v="GWh"/>
  </r>
  <r>
    <s v="Current Policies"/>
    <s v="Saskatchewan"/>
    <x v="7"/>
    <s v="Primary Fuel"/>
    <x v="43"/>
    <n v="9090.652"/>
    <s v="GWh"/>
  </r>
  <r>
    <s v="Current Policies"/>
    <s v="Saskatchewan"/>
    <x v="7"/>
    <s v="Primary Fuel"/>
    <x v="44"/>
    <n v="9195.9079999999994"/>
    <s v="GWh"/>
  </r>
  <r>
    <s v="Current Policies"/>
    <s v="Saskatchewan"/>
    <x v="7"/>
    <s v="Primary Fuel"/>
    <x v="45"/>
    <n v="9303.375"/>
    <s v="GWh"/>
  </r>
  <r>
    <s v="Current Policies"/>
    <s v="Yukon"/>
    <x v="7"/>
    <s v="Primary Fuel"/>
    <x v="0"/>
    <n v="0.40699999999999997"/>
    <s v="GWh"/>
  </r>
  <r>
    <s v="Current Policies"/>
    <s v="Yukon"/>
    <x v="7"/>
    <s v="Primary Fuel"/>
    <x v="1"/>
    <n v="0.40699999999999997"/>
    <s v="GWh"/>
  </r>
  <r>
    <s v="Current Policies"/>
    <s v="Yukon"/>
    <x v="7"/>
    <s v="Primary Fuel"/>
    <x v="2"/>
    <n v="0.40699999999999997"/>
    <s v="GWh"/>
  </r>
  <r>
    <s v="Current Policies"/>
    <s v="Yukon"/>
    <x v="7"/>
    <s v="Primary Fuel"/>
    <x v="3"/>
    <n v="0.437"/>
    <s v="GWh"/>
  </r>
  <r>
    <s v="Current Policies"/>
    <s v="Yukon"/>
    <x v="7"/>
    <s v="Primary Fuel"/>
    <x v="4"/>
    <n v="0.22800000000000001"/>
    <s v="GWh"/>
  </r>
  <r>
    <s v="Current Policies"/>
    <s v="Yukon"/>
    <x v="7"/>
    <s v="Primary Fuel"/>
    <x v="5"/>
    <n v="8.5000000000000006E-2"/>
    <s v="GWh"/>
  </r>
  <r>
    <s v="Current Policies"/>
    <s v="Yukon"/>
    <x v="7"/>
    <s v="Primary Fuel"/>
    <x v="6"/>
    <n v="0.40200000000000002"/>
    <s v="GWh"/>
  </r>
  <r>
    <s v="Current Policies"/>
    <s v="Yukon"/>
    <x v="7"/>
    <s v="Primary Fuel"/>
    <x v="7"/>
    <n v="0.44500000000000001"/>
    <s v="GWh"/>
  </r>
  <r>
    <s v="Current Policies"/>
    <s v="Yukon"/>
    <x v="7"/>
    <s v="Primary Fuel"/>
    <x v="8"/>
    <n v="0.27700000000000002"/>
    <s v="GWh"/>
  </r>
  <r>
    <s v="Current Policies"/>
    <s v="Yukon"/>
    <x v="7"/>
    <s v="Primary Fuel"/>
    <x v="9"/>
    <n v="0.33400000000000002"/>
    <s v="GWh"/>
  </r>
  <r>
    <s v="Current Policies"/>
    <s v="Yukon"/>
    <x v="7"/>
    <s v="Primary Fuel"/>
    <x v="10"/>
    <n v="1"/>
    <s v="GWh"/>
  </r>
  <r>
    <s v="Current Policies"/>
    <s v="Yukon"/>
    <x v="7"/>
    <s v="Primary Fuel"/>
    <x v="11"/>
    <n v="1"/>
    <s v="GWh"/>
  </r>
  <r>
    <s v="Current Policies"/>
    <s v="Yukon"/>
    <x v="7"/>
    <s v="Primary Fuel"/>
    <x v="12"/>
    <n v="0"/>
    <s v="GWh"/>
  </r>
  <r>
    <s v="Current Policies"/>
    <s v="Yukon"/>
    <x v="7"/>
    <s v="Primary Fuel"/>
    <x v="13"/>
    <n v="0"/>
    <s v="GWh"/>
  </r>
  <r>
    <s v="Current Policies"/>
    <s v="Yukon"/>
    <x v="7"/>
    <s v="Primary Fuel"/>
    <x v="14"/>
    <n v="0"/>
    <s v="GWh"/>
  </r>
  <r>
    <s v="Current Policies"/>
    <s v="Yukon"/>
    <x v="7"/>
    <s v="Primary Fuel"/>
    <x v="15"/>
    <n v="0"/>
    <s v="GWh"/>
  </r>
  <r>
    <s v="Current Policies"/>
    <s v="Yukon"/>
    <x v="7"/>
    <s v="Primary Fuel"/>
    <x v="16"/>
    <n v="0"/>
    <s v="GWh"/>
  </r>
  <r>
    <s v="Current Policies"/>
    <s v="Yukon"/>
    <x v="7"/>
    <s v="Primary Fuel"/>
    <x v="17"/>
    <n v="0"/>
    <s v="GWh"/>
  </r>
  <r>
    <s v="Current Policies"/>
    <s v="Yukon"/>
    <x v="7"/>
    <s v="Primary Fuel"/>
    <x v="18"/>
    <n v="2.4801000000000002"/>
    <s v="GWh"/>
  </r>
  <r>
    <s v="Current Policies"/>
    <s v="Yukon"/>
    <x v="7"/>
    <s v="Primary Fuel"/>
    <x v="19"/>
    <n v="5.2996999999999996"/>
    <s v="GWh"/>
  </r>
  <r>
    <s v="Current Policies"/>
    <s v="Yukon"/>
    <x v="7"/>
    <s v="Primary Fuel"/>
    <x v="20"/>
    <n v="51.904499999999999"/>
    <s v="GWh"/>
  </r>
  <r>
    <s v="Current Policies"/>
    <s v="Yukon"/>
    <x v="7"/>
    <s v="Primary Fuel"/>
    <x v="21"/>
    <n v="54.963099999999997"/>
    <s v="GWh"/>
  </r>
  <r>
    <s v="Current Policies"/>
    <s v="Yukon"/>
    <x v="7"/>
    <s v="Primary Fuel"/>
    <x v="22"/>
    <n v="58.507800000000003"/>
    <s v="GWh"/>
  </r>
  <r>
    <s v="Current Policies"/>
    <s v="Yukon"/>
    <x v="7"/>
    <s v="Primary Fuel"/>
    <x v="23"/>
    <n v="61.715899999999998"/>
    <s v="GWh"/>
  </r>
  <r>
    <s v="Current Policies"/>
    <s v="Yukon"/>
    <x v="7"/>
    <s v="Primary Fuel"/>
    <x v="24"/>
    <n v="64.829499999999996"/>
    <s v="GWh"/>
  </r>
  <r>
    <s v="Current Policies"/>
    <s v="Yukon"/>
    <x v="7"/>
    <s v="Primary Fuel"/>
    <x v="25"/>
    <n v="68.009600000000006"/>
    <s v="GWh"/>
  </r>
  <r>
    <s v="Current Policies"/>
    <s v="Yukon"/>
    <x v="7"/>
    <s v="Primary Fuel"/>
    <x v="26"/>
    <n v="70.193600000000004"/>
    <s v="GWh"/>
  </r>
  <r>
    <s v="Current Policies"/>
    <s v="Yukon"/>
    <x v="7"/>
    <s v="Primary Fuel"/>
    <x v="27"/>
    <n v="61.517899999999997"/>
    <s v="GWh"/>
  </r>
  <r>
    <s v="Current Policies"/>
    <s v="Yukon"/>
    <x v="7"/>
    <s v="Primary Fuel"/>
    <x v="28"/>
    <n v="61.160600000000002"/>
    <s v="GWh"/>
  </r>
  <r>
    <s v="Current Policies"/>
    <s v="Yukon"/>
    <x v="7"/>
    <s v="Primary Fuel"/>
    <x v="29"/>
    <n v="61.613599999999998"/>
    <s v="GWh"/>
  </r>
  <r>
    <s v="Current Policies"/>
    <s v="Yukon"/>
    <x v="7"/>
    <s v="Primary Fuel"/>
    <x v="30"/>
    <n v="57.106099999999998"/>
    <s v="GWh"/>
  </r>
  <r>
    <s v="Current Policies"/>
    <s v="Yukon"/>
    <x v="7"/>
    <s v="Primary Fuel"/>
    <x v="31"/>
    <n v="57.094999999999999"/>
    <s v="GWh"/>
  </r>
  <r>
    <s v="Current Policies"/>
    <s v="Yukon"/>
    <x v="7"/>
    <s v="Primary Fuel"/>
    <x v="32"/>
    <n v="57.1372"/>
    <s v="GWh"/>
  </r>
  <r>
    <s v="Current Policies"/>
    <s v="Yukon"/>
    <x v="7"/>
    <s v="Primary Fuel"/>
    <x v="33"/>
    <n v="57.246000000000002"/>
    <s v="GWh"/>
  </r>
  <r>
    <s v="Current Policies"/>
    <s v="Yukon"/>
    <x v="7"/>
    <s v="Primary Fuel"/>
    <x v="34"/>
    <n v="57.765300000000003"/>
    <s v="GWh"/>
  </r>
  <r>
    <s v="Current Policies"/>
    <s v="Yukon"/>
    <x v="7"/>
    <s v="Primary Fuel"/>
    <x v="35"/>
    <n v="58.098599999999998"/>
    <s v="GWh"/>
  </r>
  <r>
    <s v="Current Policies"/>
    <s v="Yukon"/>
    <x v="7"/>
    <s v="Primary Fuel"/>
    <x v="36"/>
    <n v="58.141800000000003"/>
    <s v="GWh"/>
  </r>
  <r>
    <s v="Current Policies"/>
    <s v="Yukon"/>
    <x v="7"/>
    <s v="Primary Fuel"/>
    <x v="37"/>
    <n v="58.268799999999999"/>
    <s v="GWh"/>
  </r>
  <r>
    <s v="Current Policies"/>
    <s v="Yukon"/>
    <x v="7"/>
    <s v="Primary Fuel"/>
    <x v="38"/>
    <n v="58.770600000000002"/>
    <s v="GWh"/>
  </r>
  <r>
    <s v="Current Policies"/>
    <s v="Yukon"/>
    <x v="7"/>
    <s v="Primary Fuel"/>
    <x v="39"/>
    <n v="59.112699999999997"/>
    <s v="GWh"/>
  </r>
  <r>
    <s v="Current Policies"/>
    <s v="Yukon"/>
    <x v="7"/>
    <s v="Primary Fuel"/>
    <x v="40"/>
    <n v="59.1038"/>
    <s v="GWh"/>
  </r>
  <r>
    <s v="Current Policies"/>
    <s v="Yukon"/>
    <x v="7"/>
    <s v="Primary Fuel"/>
    <x v="41"/>
    <n v="59.231299999999997"/>
    <s v="GWh"/>
  </r>
  <r>
    <s v="Current Policies"/>
    <s v="Yukon"/>
    <x v="7"/>
    <s v="Primary Fuel"/>
    <x v="42"/>
    <n v="59.707500000000003"/>
    <s v="GWh"/>
  </r>
  <r>
    <s v="Current Policies"/>
    <s v="Yukon"/>
    <x v="7"/>
    <s v="Primary Fuel"/>
    <x v="43"/>
    <n v="60.0336"/>
    <s v="GWh"/>
  </r>
  <r>
    <s v="Current Policies"/>
    <s v="Yukon"/>
    <x v="7"/>
    <s v="Primary Fuel"/>
    <x v="44"/>
    <n v="60.1524"/>
    <s v="GWh"/>
  </r>
  <r>
    <s v="Current Policies"/>
    <s v="Yukon"/>
    <x v="7"/>
    <s v="Primary Fuel"/>
    <x v="45"/>
    <n v="60.524000000000001"/>
    <s v="GWh"/>
  </r>
  <r>
    <s v="Evolving Policies"/>
    <s v="Alberta"/>
    <x v="0"/>
    <s v="Primary Fuel"/>
    <x v="0"/>
    <n v="1725.1679999999999"/>
    <s v="GWh"/>
  </r>
  <r>
    <s v="Evolving Policies"/>
    <s v="Alberta"/>
    <x v="0"/>
    <s v="Primary Fuel"/>
    <x v="1"/>
    <n v="1855.1690000000001"/>
    <s v="GWh"/>
  </r>
  <r>
    <s v="Evolving Policies"/>
    <s v="Alberta"/>
    <x v="0"/>
    <s v="Primary Fuel"/>
    <x v="2"/>
    <n v="1870.3620000000001"/>
    <s v="GWh"/>
  </r>
  <r>
    <s v="Evolving Policies"/>
    <s v="Alberta"/>
    <x v="0"/>
    <s v="Primary Fuel"/>
    <x v="3"/>
    <n v="1917.3879999999999"/>
    <s v="GWh"/>
  </r>
  <r>
    <s v="Evolving Policies"/>
    <s v="Alberta"/>
    <x v="0"/>
    <s v="Primary Fuel"/>
    <x v="4"/>
    <n v="1861.5"/>
    <s v="GWh"/>
  </r>
  <r>
    <s v="Evolving Policies"/>
    <s v="Alberta"/>
    <x v="0"/>
    <s v="Primary Fuel"/>
    <x v="5"/>
    <n v="1908.777"/>
    <s v="GWh"/>
  </r>
  <r>
    <s v="Evolving Policies"/>
    <s v="Alberta"/>
    <x v="0"/>
    <s v="Primary Fuel"/>
    <x v="6"/>
    <n v="1972.19"/>
    <s v="GWh"/>
  </r>
  <r>
    <s v="Evolving Policies"/>
    <s v="Alberta"/>
    <x v="0"/>
    <s v="Primary Fuel"/>
    <x v="7"/>
    <n v="2089.1179999999999"/>
    <s v="GWh"/>
  </r>
  <r>
    <s v="Evolving Policies"/>
    <s v="Alberta"/>
    <x v="0"/>
    <s v="Primary Fuel"/>
    <x v="8"/>
    <n v="2250.1"/>
    <s v="GWh"/>
  </r>
  <r>
    <s v="Evolving Policies"/>
    <s v="Alberta"/>
    <x v="0"/>
    <s v="Primary Fuel"/>
    <x v="9"/>
    <n v="3497.7"/>
    <s v="GWh"/>
  </r>
  <r>
    <s v="Evolving Policies"/>
    <s v="Alberta"/>
    <x v="0"/>
    <s v="Primary Fuel"/>
    <x v="10"/>
    <n v="2120.2979999999998"/>
    <s v="GWh"/>
  </r>
  <r>
    <s v="Evolving Policies"/>
    <s v="Alberta"/>
    <x v="0"/>
    <s v="Primary Fuel"/>
    <x v="11"/>
    <n v="2127.4479999999999"/>
    <s v="GWh"/>
  </r>
  <r>
    <s v="Evolving Policies"/>
    <s v="Alberta"/>
    <x v="0"/>
    <s v="Primary Fuel"/>
    <x v="12"/>
    <n v="1158.511"/>
    <s v="GWh"/>
  </r>
  <r>
    <s v="Evolving Policies"/>
    <s v="Alberta"/>
    <x v="0"/>
    <s v="Primary Fuel"/>
    <x v="13"/>
    <n v="1837.126"/>
    <s v="GWh"/>
  </r>
  <r>
    <s v="Evolving Policies"/>
    <s v="Alberta"/>
    <x v="0"/>
    <s v="Primary Fuel"/>
    <x v="14"/>
    <n v="1844.1079999999999"/>
    <s v="GWh"/>
  </r>
  <r>
    <s v="Evolving Policies"/>
    <s v="Alberta"/>
    <x v="0"/>
    <s v="Primary Fuel"/>
    <x v="15"/>
    <n v="1631.8230000000001"/>
    <s v="GWh"/>
  </r>
  <r>
    <s v="Evolving Policies"/>
    <s v="Alberta"/>
    <x v="0"/>
    <s v="Primary Fuel"/>
    <x v="16"/>
    <n v="1631.8240000000001"/>
    <s v="GWh"/>
  </r>
  <r>
    <s v="Evolving Policies"/>
    <s v="Alberta"/>
    <x v="0"/>
    <s v="Primary Fuel"/>
    <x v="17"/>
    <n v="1807.0228999999999"/>
    <s v="GWh"/>
  </r>
  <r>
    <s v="Evolving Policies"/>
    <s v="Alberta"/>
    <x v="0"/>
    <s v="Primary Fuel"/>
    <x v="18"/>
    <n v="1788.0610999999999"/>
    <s v="GWh"/>
  </r>
  <r>
    <s v="Evolving Policies"/>
    <s v="Alberta"/>
    <x v="0"/>
    <s v="Primary Fuel"/>
    <x v="19"/>
    <n v="1785.9585999999999"/>
    <s v="GWh"/>
  </r>
  <r>
    <s v="Evolving Policies"/>
    <s v="Alberta"/>
    <x v="0"/>
    <s v="Primary Fuel"/>
    <x v="20"/>
    <n v="1778.1676"/>
    <s v="GWh"/>
  </r>
  <r>
    <s v="Evolving Policies"/>
    <s v="Alberta"/>
    <x v="0"/>
    <s v="Primary Fuel"/>
    <x v="21"/>
    <n v="1775.5315000000001"/>
    <s v="GWh"/>
  </r>
  <r>
    <s v="Evolving Policies"/>
    <s v="Alberta"/>
    <x v="0"/>
    <s v="Primary Fuel"/>
    <x v="22"/>
    <n v="1743.0009"/>
    <s v="GWh"/>
  </r>
  <r>
    <s v="Evolving Policies"/>
    <s v="Alberta"/>
    <x v="0"/>
    <s v="Primary Fuel"/>
    <x v="23"/>
    <n v="1671.7854"/>
    <s v="GWh"/>
  </r>
  <r>
    <s v="Evolving Policies"/>
    <s v="Alberta"/>
    <x v="0"/>
    <s v="Primary Fuel"/>
    <x v="24"/>
    <n v="1606.4309000000001"/>
    <s v="GWh"/>
  </r>
  <r>
    <s v="Evolving Policies"/>
    <s v="Alberta"/>
    <x v="0"/>
    <s v="Primary Fuel"/>
    <x v="25"/>
    <n v="1482.1346000000001"/>
    <s v="GWh"/>
  </r>
  <r>
    <s v="Evolving Policies"/>
    <s v="Alberta"/>
    <x v="0"/>
    <s v="Primary Fuel"/>
    <x v="26"/>
    <n v="1419.9138"/>
    <s v="GWh"/>
  </r>
  <r>
    <s v="Evolving Policies"/>
    <s v="Alberta"/>
    <x v="0"/>
    <s v="Primary Fuel"/>
    <x v="27"/>
    <n v="1353.6849999999999"/>
    <s v="GWh"/>
  </r>
  <r>
    <s v="Evolving Policies"/>
    <s v="Alberta"/>
    <x v="0"/>
    <s v="Primary Fuel"/>
    <x v="28"/>
    <n v="1340.5898999999999"/>
    <s v="GWh"/>
  </r>
  <r>
    <s v="Evolving Policies"/>
    <s v="Alberta"/>
    <x v="0"/>
    <s v="Primary Fuel"/>
    <x v="29"/>
    <n v="1333.8191999999999"/>
    <s v="GWh"/>
  </r>
  <r>
    <s v="Evolving Policies"/>
    <s v="Alberta"/>
    <x v="0"/>
    <s v="Primary Fuel"/>
    <x v="30"/>
    <n v="1322.3902"/>
    <s v="GWh"/>
  </r>
  <r>
    <s v="Evolving Policies"/>
    <s v="Alberta"/>
    <x v="0"/>
    <s v="Primary Fuel"/>
    <x v="31"/>
    <n v="1318.2608"/>
    <s v="GWh"/>
  </r>
  <r>
    <s v="Evolving Policies"/>
    <s v="Alberta"/>
    <x v="0"/>
    <s v="Primary Fuel"/>
    <x v="32"/>
    <n v="1317.9528"/>
    <s v="GWh"/>
  </r>
  <r>
    <s v="Evolving Policies"/>
    <s v="Alberta"/>
    <x v="0"/>
    <s v="Primary Fuel"/>
    <x v="33"/>
    <n v="1308.7655999999999"/>
    <s v="GWh"/>
  </r>
  <r>
    <s v="Evolving Policies"/>
    <s v="Alberta"/>
    <x v="0"/>
    <s v="Primary Fuel"/>
    <x v="34"/>
    <n v="1310.0053"/>
    <s v="GWh"/>
  </r>
  <r>
    <s v="Evolving Policies"/>
    <s v="Alberta"/>
    <x v="0"/>
    <s v="Primary Fuel"/>
    <x v="35"/>
    <n v="1295.6306"/>
    <s v="GWh"/>
  </r>
  <r>
    <s v="Evolving Policies"/>
    <s v="Alberta"/>
    <x v="0"/>
    <s v="Primary Fuel"/>
    <x v="36"/>
    <n v="1296.7865999999999"/>
    <s v="GWh"/>
  </r>
  <r>
    <s v="Evolving Policies"/>
    <s v="Alberta"/>
    <x v="0"/>
    <s v="Primary Fuel"/>
    <x v="37"/>
    <n v="1286.8108"/>
    <s v="GWh"/>
  </r>
  <r>
    <s v="Evolving Policies"/>
    <s v="Alberta"/>
    <x v="0"/>
    <s v="Primary Fuel"/>
    <x v="38"/>
    <n v="1284.9221"/>
    <s v="GWh"/>
  </r>
  <r>
    <s v="Evolving Policies"/>
    <s v="Alberta"/>
    <x v="0"/>
    <s v="Primary Fuel"/>
    <x v="39"/>
    <n v="1279.1206"/>
    <s v="GWh"/>
  </r>
  <r>
    <s v="Evolving Policies"/>
    <s v="Alberta"/>
    <x v="0"/>
    <s v="Primary Fuel"/>
    <x v="40"/>
    <n v="1273.6255000000001"/>
    <s v="GWh"/>
  </r>
  <r>
    <s v="Evolving Policies"/>
    <s v="Alberta"/>
    <x v="0"/>
    <s v="Primary Fuel"/>
    <x v="41"/>
    <n v="1269.1431"/>
    <s v="GWh"/>
  </r>
  <r>
    <s v="Evolving Policies"/>
    <s v="Alberta"/>
    <x v="0"/>
    <s v="Primary Fuel"/>
    <x v="42"/>
    <n v="1271.4435000000001"/>
    <s v="GWh"/>
  </r>
  <r>
    <s v="Evolving Policies"/>
    <s v="Alberta"/>
    <x v="0"/>
    <s v="Primary Fuel"/>
    <x v="43"/>
    <n v="1268.5007000000001"/>
    <s v="GWh"/>
  </r>
  <r>
    <s v="Evolving Policies"/>
    <s v="Alberta"/>
    <x v="0"/>
    <s v="Primary Fuel"/>
    <x v="44"/>
    <n v="1273.0043000000001"/>
    <s v="GWh"/>
  </r>
  <r>
    <s v="Evolving Policies"/>
    <s v="Alberta"/>
    <x v="0"/>
    <s v="Primary Fuel"/>
    <x v="45"/>
    <n v="1278.1675"/>
    <s v="GWh"/>
  </r>
  <r>
    <s v="Evolving Policies"/>
    <s v="British Columbia"/>
    <x v="0"/>
    <s v="Primary Fuel"/>
    <x v="0"/>
    <n v="2863.4070000000002"/>
    <s v="GWh"/>
  </r>
  <r>
    <s v="Evolving Policies"/>
    <s v="British Columbia"/>
    <x v="0"/>
    <s v="Primary Fuel"/>
    <x v="1"/>
    <n v="2948.7040000000002"/>
    <s v="GWh"/>
  </r>
  <r>
    <s v="Evolving Policies"/>
    <s v="British Columbia"/>
    <x v="0"/>
    <s v="Primary Fuel"/>
    <x v="2"/>
    <n v="2948.7040000000002"/>
    <s v="GWh"/>
  </r>
  <r>
    <s v="Evolving Policies"/>
    <s v="British Columbia"/>
    <x v="0"/>
    <s v="Primary Fuel"/>
    <x v="3"/>
    <n v="2467.3829999999998"/>
    <s v="GWh"/>
  </r>
  <r>
    <s v="Evolving Policies"/>
    <s v="British Columbia"/>
    <x v="0"/>
    <s v="Primary Fuel"/>
    <x v="4"/>
    <n v="2162.837"/>
    <s v="GWh"/>
  </r>
  <r>
    <s v="Evolving Policies"/>
    <s v="British Columbia"/>
    <x v="0"/>
    <s v="Primary Fuel"/>
    <x v="5"/>
    <n v="3810.7350000000001"/>
    <s v="GWh"/>
  </r>
  <r>
    <s v="Evolving Policies"/>
    <s v="British Columbia"/>
    <x v="0"/>
    <s v="Primary Fuel"/>
    <x v="6"/>
    <n v="4110.9989999999998"/>
    <s v="GWh"/>
  </r>
  <r>
    <s v="Evolving Policies"/>
    <s v="British Columbia"/>
    <x v="0"/>
    <s v="Primary Fuel"/>
    <x v="7"/>
    <n v="4034.0909999999999"/>
    <s v="GWh"/>
  </r>
  <r>
    <s v="Evolving Policies"/>
    <s v="British Columbia"/>
    <x v="0"/>
    <s v="Primary Fuel"/>
    <x v="8"/>
    <n v="3821.9009999999998"/>
    <s v="GWh"/>
  </r>
  <r>
    <s v="Evolving Policies"/>
    <s v="British Columbia"/>
    <x v="0"/>
    <s v="Primary Fuel"/>
    <x v="9"/>
    <n v="5856.0739999999996"/>
    <s v="GWh"/>
  </r>
  <r>
    <s v="Evolving Policies"/>
    <s v="British Columbia"/>
    <x v="0"/>
    <s v="Primary Fuel"/>
    <x v="10"/>
    <n v="3658.6210000000001"/>
    <s v="GWh"/>
  </r>
  <r>
    <s v="Evolving Policies"/>
    <s v="British Columbia"/>
    <x v="0"/>
    <s v="Primary Fuel"/>
    <x v="11"/>
    <n v="4486.4139999999998"/>
    <s v="GWh"/>
  </r>
  <r>
    <s v="Evolving Policies"/>
    <s v="British Columbia"/>
    <x v="0"/>
    <s v="Primary Fuel"/>
    <x v="12"/>
    <n v="1858.0630000000001"/>
    <s v="GWh"/>
  </r>
  <r>
    <s v="Evolving Policies"/>
    <s v="British Columbia"/>
    <x v="0"/>
    <s v="Primary Fuel"/>
    <x v="13"/>
    <n v="3319.5549999999998"/>
    <s v="GWh"/>
  </r>
  <r>
    <s v="Evolving Policies"/>
    <s v="British Columbia"/>
    <x v="0"/>
    <s v="Primary Fuel"/>
    <x v="14"/>
    <n v="3275.1509999999998"/>
    <s v="GWh"/>
  </r>
  <r>
    <s v="Evolving Policies"/>
    <s v="British Columbia"/>
    <x v="0"/>
    <s v="Primary Fuel"/>
    <x v="15"/>
    <n v="3275.5430000000001"/>
    <s v="GWh"/>
  </r>
  <r>
    <s v="Evolving Policies"/>
    <s v="British Columbia"/>
    <x v="0"/>
    <s v="Primary Fuel"/>
    <x v="16"/>
    <n v="3310.2910000000002"/>
    <s v="GWh"/>
  </r>
  <r>
    <s v="Evolving Policies"/>
    <s v="British Columbia"/>
    <x v="0"/>
    <s v="Primary Fuel"/>
    <x v="17"/>
    <n v="3292.7249999999999"/>
    <s v="GWh"/>
  </r>
  <r>
    <s v="Evolving Policies"/>
    <s v="British Columbia"/>
    <x v="0"/>
    <s v="Primary Fuel"/>
    <x v="18"/>
    <n v="3288.6239999999998"/>
    <s v="GWh"/>
  </r>
  <r>
    <s v="Evolving Policies"/>
    <s v="British Columbia"/>
    <x v="0"/>
    <s v="Primary Fuel"/>
    <x v="19"/>
    <n v="3287.1750000000002"/>
    <s v="GWh"/>
  </r>
  <r>
    <s v="Evolving Policies"/>
    <s v="British Columbia"/>
    <x v="0"/>
    <s v="Primary Fuel"/>
    <x v="20"/>
    <n v="3285.817"/>
    <s v="GWh"/>
  </r>
  <r>
    <s v="Evolving Policies"/>
    <s v="British Columbia"/>
    <x v="0"/>
    <s v="Primary Fuel"/>
    <x v="21"/>
    <n v="3284.922"/>
    <s v="GWh"/>
  </r>
  <r>
    <s v="Evolving Policies"/>
    <s v="British Columbia"/>
    <x v="0"/>
    <s v="Primary Fuel"/>
    <x v="22"/>
    <n v="3281.866"/>
    <s v="GWh"/>
  </r>
  <r>
    <s v="Evolving Policies"/>
    <s v="British Columbia"/>
    <x v="0"/>
    <s v="Primary Fuel"/>
    <x v="23"/>
    <n v="3278.7220000000002"/>
    <s v="GWh"/>
  </r>
  <r>
    <s v="Evolving Policies"/>
    <s v="British Columbia"/>
    <x v="0"/>
    <s v="Primary Fuel"/>
    <x v="24"/>
    <n v="3274.5639999999999"/>
    <s v="GWh"/>
  </r>
  <r>
    <s v="Evolving Policies"/>
    <s v="British Columbia"/>
    <x v="0"/>
    <s v="Primary Fuel"/>
    <x v="25"/>
    <n v="3269.2150000000001"/>
    <s v="GWh"/>
  </r>
  <r>
    <s v="Evolving Policies"/>
    <s v="British Columbia"/>
    <x v="0"/>
    <s v="Primary Fuel"/>
    <x v="26"/>
    <n v="3268.3969999999999"/>
    <s v="GWh"/>
  </r>
  <r>
    <s v="Evolving Policies"/>
    <s v="British Columbia"/>
    <x v="0"/>
    <s v="Primary Fuel"/>
    <x v="27"/>
    <n v="3269.723"/>
    <s v="GWh"/>
  </r>
  <r>
    <s v="Evolving Policies"/>
    <s v="British Columbia"/>
    <x v="0"/>
    <s v="Primary Fuel"/>
    <x v="28"/>
    <n v="3270.6239999999998"/>
    <s v="GWh"/>
  </r>
  <r>
    <s v="Evolving Policies"/>
    <s v="British Columbia"/>
    <x v="0"/>
    <s v="Primary Fuel"/>
    <x v="29"/>
    <n v="3269.511"/>
    <s v="GWh"/>
  </r>
  <r>
    <s v="Evolving Policies"/>
    <s v="British Columbia"/>
    <x v="0"/>
    <s v="Primary Fuel"/>
    <x v="30"/>
    <n v="3266.8020000000001"/>
    <s v="GWh"/>
  </r>
  <r>
    <s v="Evolving Policies"/>
    <s v="British Columbia"/>
    <x v="0"/>
    <s v="Primary Fuel"/>
    <x v="31"/>
    <n v="3262.8879999999999"/>
    <s v="GWh"/>
  </r>
  <r>
    <s v="Evolving Policies"/>
    <s v="British Columbia"/>
    <x v="0"/>
    <s v="Primary Fuel"/>
    <x v="32"/>
    <n v="3258.857"/>
    <s v="GWh"/>
  </r>
  <r>
    <s v="Evolving Policies"/>
    <s v="British Columbia"/>
    <x v="0"/>
    <s v="Primary Fuel"/>
    <x v="33"/>
    <n v="3255.3510000000001"/>
    <s v="GWh"/>
  </r>
  <r>
    <s v="Evolving Policies"/>
    <s v="British Columbia"/>
    <x v="0"/>
    <s v="Primary Fuel"/>
    <x v="34"/>
    <n v="3251.12"/>
    <s v="GWh"/>
  </r>
  <r>
    <s v="Evolving Policies"/>
    <s v="British Columbia"/>
    <x v="0"/>
    <s v="Primary Fuel"/>
    <x v="35"/>
    <n v="3246.779"/>
    <s v="GWh"/>
  </r>
  <r>
    <s v="Evolving Policies"/>
    <s v="British Columbia"/>
    <x v="0"/>
    <s v="Primary Fuel"/>
    <x v="36"/>
    <n v="3237.4589999999998"/>
    <s v="GWh"/>
  </r>
  <r>
    <s v="Evolving Policies"/>
    <s v="British Columbia"/>
    <x v="0"/>
    <s v="Primary Fuel"/>
    <x v="37"/>
    <n v="3228.3"/>
    <s v="GWh"/>
  </r>
  <r>
    <s v="Evolving Policies"/>
    <s v="British Columbia"/>
    <x v="0"/>
    <s v="Primary Fuel"/>
    <x v="38"/>
    <n v="3218.6460000000002"/>
    <s v="GWh"/>
  </r>
  <r>
    <s v="Evolving Policies"/>
    <s v="British Columbia"/>
    <x v="0"/>
    <s v="Primary Fuel"/>
    <x v="39"/>
    <n v="3209.34"/>
    <s v="GWh"/>
  </r>
  <r>
    <s v="Evolving Policies"/>
    <s v="British Columbia"/>
    <x v="0"/>
    <s v="Primary Fuel"/>
    <x v="40"/>
    <n v="3198.75"/>
    <s v="GWh"/>
  </r>
  <r>
    <s v="Evolving Policies"/>
    <s v="British Columbia"/>
    <x v="0"/>
    <s v="Primary Fuel"/>
    <x v="41"/>
    <n v="3186.7289999999998"/>
    <s v="GWh"/>
  </r>
  <r>
    <s v="Evolving Policies"/>
    <s v="British Columbia"/>
    <x v="0"/>
    <s v="Primary Fuel"/>
    <x v="42"/>
    <n v="3174.125"/>
    <s v="GWh"/>
  </r>
  <r>
    <s v="Evolving Policies"/>
    <s v="British Columbia"/>
    <x v="0"/>
    <s v="Primary Fuel"/>
    <x v="43"/>
    <n v="3161.002"/>
    <s v="GWh"/>
  </r>
  <r>
    <s v="Evolving Policies"/>
    <s v="British Columbia"/>
    <x v="0"/>
    <s v="Primary Fuel"/>
    <x v="44"/>
    <n v="3146.223"/>
    <s v="GWh"/>
  </r>
  <r>
    <s v="Evolving Policies"/>
    <s v="British Columbia"/>
    <x v="0"/>
    <s v="Primary Fuel"/>
    <x v="45"/>
    <n v="3129.6849999999999"/>
    <s v="GWh"/>
  </r>
  <r>
    <s v="Evolving Policies"/>
    <s v="Canada"/>
    <x v="0"/>
    <s v="Primary Fuel"/>
    <x v="0"/>
    <n v="6997.4340000000002"/>
    <s v="GWh"/>
  </r>
  <r>
    <s v="Evolving Policies"/>
    <s v="Canada"/>
    <x v="0"/>
    <s v="Primary Fuel"/>
    <x v="1"/>
    <n v="7143.3779999999997"/>
    <s v="GWh"/>
  </r>
  <r>
    <s v="Evolving Policies"/>
    <s v="Canada"/>
    <x v="0"/>
    <s v="Primary Fuel"/>
    <x v="2"/>
    <n v="6971.018"/>
    <s v="GWh"/>
  </r>
  <r>
    <s v="Evolving Policies"/>
    <s v="Canada"/>
    <x v="0"/>
    <s v="Primary Fuel"/>
    <x v="3"/>
    <n v="6319.8140000000003"/>
    <s v="GWh"/>
  </r>
  <r>
    <s v="Evolving Policies"/>
    <s v="Canada"/>
    <x v="0"/>
    <s v="Primary Fuel"/>
    <x v="4"/>
    <n v="6057.3909999999996"/>
    <s v="GWh"/>
  </r>
  <r>
    <s v="Evolving Policies"/>
    <s v="Canada"/>
    <x v="0"/>
    <s v="Primary Fuel"/>
    <x v="5"/>
    <n v="8266.5229999999992"/>
    <s v="GWh"/>
  </r>
  <r>
    <s v="Evolving Policies"/>
    <s v="Canada"/>
    <x v="0"/>
    <s v="Primary Fuel"/>
    <x v="6"/>
    <n v="8716.8950000000004"/>
    <s v="GWh"/>
  </r>
  <r>
    <s v="Evolving Policies"/>
    <s v="Canada"/>
    <x v="0"/>
    <s v="Primary Fuel"/>
    <x v="7"/>
    <n v="9038.9210000000003"/>
    <s v="GWh"/>
  </r>
  <r>
    <s v="Evolving Policies"/>
    <s v="Canada"/>
    <x v="0"/>
    <s v="Primary Fuel"/>
    <x v="8"/>
    <n v="9208.1749999999993"/>
    <s v="GWh"/>
  </r>
  <r>
    <s v="Evolving Policies"/>
    <s v="Canada"/>
    <x v="0"/>
    <s v="Primary Fuel"/>
    <x v="9"/>
    <n v="11997.93"/>
    <s v="GWh"/>
  </r>
  <r>
    <s v="Evolving Policies"/>
    <s v="Canada"/>
    <x v="0"/>
    <s v="Primary Fuel"/>
    <x v="10"/>
    <n v="8462.3410000000003"/>
    <s v="GWh"/>
  </r>
  <r>
    <s v="Evolving Policies"/>
    <s v="Canada"/>
    <x v="0"/>
    <s v="Primary Fuel"/>
    <x v="11"/>
    <n v="10240.42"/>
    <s v="GWh"/>
  </r>
  <r>
    <s v="Evolving Policies"/>
    <s v="Canada"/>
    <x v="0"/>
    <s v="Primary Fuel"/>
    <x v="12"/>
    <n v="6300.3559999999998"/>
    <s v="GWh"/>
  </r>
  <r>
    <s v="Evolving Policies"/>
    <s v="Canada"/>
    <x v="0"/>
    <s v="Primary Fuel"/>
    <x v="13"/>
    <n v="9260.9650000000001"/>
    <s v="GWh"/>
  </r>
  <r>
    <s v="Evolving Policies"/>
    <s v="Canada"/>
    <x v="0"/>
    <s v="Primary Fuel"/>
    <x v="14"/>
    <n v="8892.7199999999993"/>
    <s v="GWh"/>
  </r>
  <r>
    <s v="Evolving Policies"/>
    <s v="Canada"/>
    <x v="0"/>
    <s v="Primary Fuel"/>
    <x v="15"/>
    <n v="7758.3239999999996"/>
    <s v="GWh"/>
  </r>
  <r>
    <s v="Evolving Policies"/>
    <s v="Canada"/>
    <x v="0"/>
    <s v="Primary Fuel"/>
    <x v="16"/>
    <n v="7918.3779999999997"/>
    <s v="GWh"/>
  </r>
  <r>
    <s v="Evolving Policies"/>
    <s v="Canada"/>
    <x v="0"/>
    <s v="Primary Fuel"/>
    <x v="17"/>
    <n v="8085.3859000000002"/>
    <s v="GWh"/>
  </r>
  <r>
    <s v="Evolving Policies"/>
    <s v="Canada"/>
    <x v="0"/>
    <s v="Primary Fuel"/>
    <x v="18"/>
    <n v="8145.4976999999999"/>
    <s v="GWh"/>
  </r>
  <r>
    <s v="Evolving Policies"/>
    <s v="Canada"/>
    <x v="0"/>
    <s v="Primary Fuel"/>
    <x v="19"/>
    <n v="8172.1253999999999"/>
    <s v="GWh"/>
  </r>
  <r>
    <s v="Evolving Policies"/>
    <s v="Canada"/>
    <x v="0"/>
    <s v="Primary Fuel"/>
    <x v="20"/>
    <n v="8203.7325000000001"/>
    <s v="GWh"/>
  </r>
  <r>
    <s v="Evolving Policies"/>
    <s v="Canada"/>
    <x v="0"/>
    <s v="Primary Fuel"/>
    <x v="21"/>
    <n v="8228.9953000000005"/>
    <s v="GWh"/>
  </r>
  <r>
    <s v="Evolving Policies"/>
    <s v="Canada"/>
    <x v="0"/>
    <s v="Primary Fuel"/>
    <x v="22"/>
    <n v="8180.2260999999999"/>
    <s v="GWh"/>
  </r>
  <r>
    <s v="Evolving Policies"/>
    <s v="Canada"/>
    <x v="0"/>
    <s v="Primary Fuel"/>
    <x v="23"/>
    <n v="8103.1562999999996"/>
    <s v="GWh"/>
  </r>
  <r>
    <s v="Evolving Policies"/>
    <s v="Canada"/>
    <x v="0"/>
    <s v="Primary Fuel"/>
    <x v="24"/>
    <n v="8045.4768999999997"/>
    <s v="GWh"/>
  </r>
  <r>
    <s v="Evolving Policies"/>
    <s v="Canada"/>
    <x v="0"/>
    <s v="Primary Fuel"/>
    <x v="25"/>
    <n v="7905.9157999999998"/>
    <s v="GWh"/>
  </r>
  <r>
    <s v="Evolving Policies"/>
    <s v="Canada"/>
    <x v="0"/>
    <s v="Primary Fuel"/>
    <x v="26"/>
    <n v="7834.5340999999999"/>
    <s v="GWh"/>
  </r>
  <r>
    <s v="Evolving Policies"/>
    <s v="Canada"/>
    <x v="0"/>
    <s v="Primary Fuel"/>
    <x v="27"/>
    <n v="7690.1178"/>
    <s v="GWh"/>
  </r>
  <r>
    <s v="Evolving Policies"/>
    <s v="Canada"/>
    <x v="0"/>
    <s v="Primary Fuel"/>
    <x v="28"/>
    <n v="7689.7488000000003"/>
    <s v="GWh"/>
  </r>
  <r>
    <s v="Evolving Policies"/>
    <s v="Canada"/>
    <x v="0"/>
    <s v="Primary Fuel"/>
    <x v="29"/>
    <n v="7650.3046000000004"/>
    <s v="GWh"/>
  </r>
  <r>
    <s v="Evolving Policies"/>
    <s v="Canada"/>
    <x v="0"/>
    <s v="Primary Fuel"/>
    <x v="30"/>
    <n v="7634.0591000000004"/>
    <s v="GWh"/>
  </r>
  <r>
    <s v="Evolving Policies"/>
    <s v="Canada"/>
    <x v="0"/>
    <s v="Primary Fuel"/>
    <x v="31"/>
    <n v="7693.8530000000001"/>
    <s v="GWh"/>
  </r>
  <r>
    <s v="Evolving Policies"/>
    <s v="Canada"/>
    <x v="0"/>
    <s v="Primary Fuel"/>
    <x v="32"/>
    <n v="7715.9645"/>
    <s v="GWh"/>
  </r>
  <r>
    <s v="Evolving Policies"/>
    <s v="Canada"/>
    <x v="0"/>
    <s v="Primary Fuel"/>
    <x v="33"/>
    <n v="7725.2722000000003"/>
    <s v="GWh"/>
  </r>
  <r>
    <s v="Evolving Policies"/>
    <s v="Canada"/>
    <x v="0"/>
    <s v="Primary Fuel"/>
    <x v="34"/>
    <n v="7761.5896000000002"/>
    <s v="GWh"/>
  </r>
  <r>
    <s v="Evolving Policies"/>
    <s v="Canada"/>
    <x v="0"/>
    <s v="Primary Fuel"/>
    <x v="35"/>
    <n v="7755.4888000000001"/>
    <s v="GWh"/>
  </r>
  <r>
    <s v="Evolving Policies"/>
    <s v="Canada"/>
    <x v="0"/>
    <s v="Primary Fuel"/>
    <x v="36"/>
    <n v="7782.5068000000001"/>
    <s v="GWh"/>
  </r>
  <r>
    <s v="Evolving Policies"/>
    <s v="Canada"/>
    <x v="0"/>
    <s v="Primary Fuel"/>
    <x v="37"/>
    <n v="7774.6724000000004"/>
    <s v="GWh"/>
  </r>
  <r>
    <s v="Evolving Policies"/>
    <s v="Canada"/>
    <x v="0"/>
    <s v="Primary Fuel"/>
    <x v="38"/>
    <n v="7744.4134999999997"/>
    <s v="GWh"/>
  </r>
  <r>
    <s v="Evolving Policies"/>
    <s v="Canada"/>
    <x v="0"/>
    <s v="Primary Fuel"/>
    <x v="39"/>
    <n v="7721.0798000000004"/>
    <s v="GWh"/>
  </r>
  <r>
    <s v="Evolving Policies"/>
    <s v="Canada"/>
    <x v="0"/>
    <s v="Primary Fuel"/>
    <x v="40"/>
    <n v="7695.8782000000001"/>
    <s v="GWh"/>
  </r>
  <r>
    <s v="Evolving Policies"/>
    <s v="Canada"/>
    <x v="0"/>
    <s v="Primary Fuel"/>
    <x v="41"/>
    <n v="7712.5731999999998"/>
    <s v="GWh"/>
  </r>
  <r>
    <s v="Evolving Policies"/>
    <s v="Canada"/>
    <x v="0"/>
    <s v="Primary Fuel"/>
    <x v="42"/>
    <n v="7701.8395"/>
    <s v="GWh"/>
  </r>
  <r>
    <s v="Evolving Policies"/>
    <s v="Canada"/>
    <x v="0"/>
    <s v="Primary Fuel"/>
    <x v="43"/>
    <n v="7680.3262999999997"/>
    <s v="GWh"/>
  </r>
  <r>
    <s v="Evolving Policies"/>
    <s v="Canada"/>
    <x v="0"/>
    <s v="Primary Fuel"/>
    <x v="44"/>
    <n v="7670.0888999999997"/>
    <s v="GWh"/>
  </r>
  <r>
    <s v="Evolving Policies"/>
    <s v="Canada"/>
    <x v="0"/>
    <s v="Primary Fuel"/>
    <x v="45"/>
    <n v="7658.6391000000003"/>
    <s v="GWh"/>
  </r>
  <r>
    <s v="Evolving Policies"/>
    <s v="Manitoba"/>
    <x v="0"/>
    <s v="Primary Fuel"/>
    <x v="0"/>
    <n v="27.33"/>
    <s v="GWh"/>
  </r>
  <r>
    <s v="Evolving Policies"/>
    <s v="Manitoba"/>
    <x v="0"/>
    <s v="Primary Fuel"/>
    <x v="1"/>
    <n v="32"/>
    <s v="GWh"/>
  </r>
  <r>
    <s v="Evolving Policies"/>
    <s v="Manitoba"/>
    <x v="0"/>
    <s v="Primary Fuel"/>
    <x v="2"/>
    <n v="27"/>
    <s v="GWh"/>
  </r>
  <r>
    <s v="Evolving Policies"/>
    <s v="Manitoba"/>
    <x v="0"/>
    <s v="Primary Fuel"/>
    <x v="3"/>
    <n v="38"/>
    <s v="GWh"/>
  </r>
  <r>
    <s v="Evolving Policies"/>
    <s v="Manitoba"/>
    <x v="0"/>
    <s v="Primary Fuel"/>
    <x v="4"/>
    <n v="0"/>
    <s v="GWh"/>
  </r>
  <r>
    <s v="Evolving Policies"/>
    <s v="Manitoba"/>
    <x v="0"/>
    <s v="Primary Fuel"/>
    <x v="5"/>
    <n v="0"/>
    <s v="GWh"/>
  </r>
  <r>
    <s v="Evolving Policies"/>
    <s v="Manitoba"/>
    <x v="0"/>
    <s v="Primary Fuel"/>
    <x v="6"/>
    <n v="0"/>
    <s v="GWh"/>
  </r>
  <r>
    <s v="Evolving Policies"/>
    <s v="Manitoba"/>
    <x v="0"/>
    <s v="Primary Fuel"/>
    <x v="7"/>
    <n v="39"/>
    <s v="GWh"/>
  </r>
  <r>
    <s v="Evolving Policies"/>
    <s v="Manitoba"/>
    <x v="0"/>
    <s v="Primary Fuel"/>
    <x v="8"/>
    <n v="42"/>
    <s v="GWh"/>
  </r>
  <r>
    <s v="Evolving Policies"/>
    <s v="Manitoba"/>
    <x v="0"/>
    <s v="Primary Fuel"/>
    <x v="9"/>
    <n v="64.400000000000006"/>
    <s v="GWh"/>
  </r>
  <r>
    <s v="Evolving Policies"/>
    <s v="Manitoba"/>
    <x v="0"/>
    <s v="Primary Fuel"/>
    <x v="10"/>
    <n v="82"/>
    <s v="GWh"/>
  </r>
  <r>
    <s v="Evolving Policies"/>
    <s v="Manitoba"/>
    <x v="0"/>
    <s v="Primary Fuel"/>
    <x v="11"/>
    <n v="108"/>
    <s v="GWh"/>
  </r>
  <r>
    <s v="Evolving Policies"/>
    <s v="Manitoba"/>
    <x v="0"/>
    <s v="Primary Fuel"/>
    <x v="12"/>
    <n v="56"/>
    <s v="GWh"/>
  </r>
  <r>
    <s v="Evolving Policies"/>
    <s v="Manitoba"/>
    <x v="0"/>
    <s v="Primary Fuel"/>
    <x v="13"/>
    <n v="46"/>
    <s v="GWh"/>
  </r>
  <r>
    <s v="Evolving Policies"/>
    <s v="Manitoba"/>
    <x v="0"/>
    <s v="Primary Fuel"/>
    <x v="14"/>
    <n v="82"/>
    <s v="GWh"/>
  </r>
  <r>
    <s v="Evolving Policies"/>
    <s v="Manitoba"/>
    <x v="0"/>
    <s v="Primary Fuel"/>
    <x v="15"/>
    <n v="82"/>
    <s v="GWh"/>
  </r>
  <r>
    <s v="Evolving Policies"/>
    <s v="Manitoba"/>
    <x v="0"/>
    <s v="Primary Fuel"/>
    <x v="16"/>
    <n v="82"/>
    <s v="GWh"/>
  </r>
  <r>
    <s v="Evolving Policies"/>
    <s v="Manitoba"/>
    <x v="0"/>
    <s v="Primary Fuel"/>
    <x v="17"/>
    <n v="82"/>
    <s v="GWh"/>
  </r>
  <r>
    <s v="Evolving Policies"/>
    <s v="Manitoba"/>
    <x v="0"/>
    <s v="Primary Fuel"/>
    <x v="18"/>
    <n v="82"/>
    <s v="GWh"/>
  </r>
  <r>
    <s v="Evolving Policies"/>
    <s v="Manitoba"/>
    <x v="0"/>
    <s v="Primary Fuel"/>
    <x v="19"/>
    <n v="82"/>
    <s v="GWh"/>
  </r>
  <r>
    <s v="Evolving Policies"/>
    <s v="Manitoba"/>
    <x v="0"/>
    <s v="Primary Fuel"/>
    <x v="20"/>
    <n v="82"/>
    <s v="GWh"/>
  </r>
  <r>
    <s v="Evolving Policies"/>
    <s v="Manitoba"/>
    <x v="0"/>
    <s v="Primary Fuel"/>
    <x v="21"/>
    <n v="82"/>
    <s v="GWh"/>
  </r>
  <r>
    <s v="Evolving Policies"/>
    <s v="Manitoba"/>
    <x v="0"/>
    <s v="Primary Fuel"/>
    <x v="22"/>
    <n v="82"/>
    <s v="GWh"/>
  </r>
  <r>
    <s v="Evolving Policies"/>
    <s v="Manitoba"/>
    <x v="0"/>
    <s v="Primary Fuel"/>
    <x v="23"/>
    <n v="82"/>
    <s v="GWh"/>
  </r>
  <r>
    <s v="Evolving Policies"/>
    <s v="Manitoba"/>
    <x v="0"/>
    <s v="Primary Fuel"/>
    <x v="24"/>
    <n v="82"/>
    <s v="GWh"/>
  </r>
  <r>
    <s v="Evolving Policies"/>
    <s v="Manitoba"/>
    <x v="0"/>
    <s v="Primary Fuel"/>
    <x v="25"/>
    <n v="82"/>
    <s v="GWh"/>
  </r>
  <r>
    <s v="Evolving Policies"/>
    <s v="Manitoba"/>
    <x v="0"/>
    <s v="Primary Fuel"/>
    <x v="26"/>
    <n v="82"/>
    <s v="GWh"/>
  </r>
  <r>
    <s v="Evolving Policies"/>
    <s v="Manitoba"/>
    <x v="0"/>
    <s v="Primary Fuel"/>
    <x v="27"/>
    <n v="82"/>
    <s v="GWh"/>
  </r>
  <r>
    <s v="Evolving Policies"/>
    <s v="Manitoba"/>
    <x v="0"/>
    <s v="Primary Fuel"/>
    <x v="28"/>
    <n v="82"/>
    <s v="GWh"/>
  </r>
  <r>
    <s v="Evolving Policies"/>
    <s v="Manitoba"/>
    <x v="0"/>
    <s v="Primary Fuel"/>
    <x v="29"/>
    <n v="82"/>
    <s v="GWh"/>
  </r>
  <r>
    <s v="Evolving Policies"/>
    <s v="Manitoba"/>
    <x v="0"/>
    <s v="Primary Fuel"/>
    <x v="30"/>
    <n v="82"/>
    <s v="GWh"/>
  </r>
  <r>
    <s v="Evolving Policies"/>
    <s v="Manitoba"/>
    <x v="0"/>
    <s v="Primary Fuel"/>
    <x v="31"/>
    <n v="82"/>
    <s v="GWh"/>
  </r>
  <r>
    <s v="Evolving Policies"/>
    <s v="Manitoba"/>
    <x v="0"/>
    <s v="Primary Fuel"/>
    <x v="32"/>
    <n v="82"/>
    <s v="GWh"/>
  </r>
  <r>
    <s v="Evolving Policies"/>
    <s v="Manitoba"/>
    <x v="0"/>
    <s v="Primary Fuel"/>
    <x v="33"/>
    <n v="82"/>
    <s v="GWh"/>
  </r>
  <r>
    <s v="Evolving Policies"/>
    <s v="Manitoba"/>
    <x v="0"/>
    <s v="Primary Fuel"/>
    <x v="34"/>
    <n v="82"/>
    <s v="GWh"/>
  </r>
  <r>
    <s v="Evolving Policies"/>
    <s v="Manitoba"/>
    <x v="0"/>
    <s v="Primary Fuel"/>
    <x v="35"/>
    <n v="82"/>
    <s v="GWh"/>
  </r>
  <r>
    <s v="Evolving Policies"/>
    <s v="Manitoba"/>
    <x v="0"/>
    <s v="Primary Fuel"/>
    <x v="36"/>
    <n v="82"/>
    <s v="GWh"/>
  </r>
  <r>
    <s v="Evolving Policies"/>
    <s v="Manitoba"/>
    <x v="0"/>
    <s v="Primary Fuel"/>
    <x v="37"/>
    <n v="82"/>
    <s v="GWh"/>
  </r>
  <r>
    <s v="Evolving Policies"/>
    <s v="Manitoba"/>
    <x v="0"/>
    <s v="Primary Fuel"/>
    <x v="38"/>
    <n v="82"/>
    <s v="GWh"/>
  </r>
  <r>
    <s v="Evolving Policies"/>
    <s v="Manitoba"/>
    <x v="0"/>
    <s v="Primary Fuel"/>
    <x v="39"/>
    <n v="82"/>
    <s v="GWh"/>
  </r>
  <r>
    <s v="Evolving Policies"/>
    <s v="Manitoba"/>
    <x v="0"/>
    <s v="Primary Fuel"/>
    <x v="40"/>
    <n v="82"/>
    <s v="GWh"/>
  </r>
  <r>
    <s v="Evolving Policies"/>
    <s v="Manitoba"/>
    <x v="0"/>
    <s v="Primary Fuel"/>
    <x v="41"/>
    <n v="82"/>
    <s v="GWh"/>
  </r>
  <r>
    <s v="Evolving Policies"/>
    <s v="Manitoba"/>
    <x v="0"/>
    <s v="Primary Fuel"/>
    <x v="42"/>
    <n v="82"/>
    <s v="GWh"/>
  </r>
  <r>
    <s v="Evolving Policies"/>
    <s v="Manitoba"/>
    <x v="0"/>
    <s v="Primary Fuel"/>
    <x v="43"/>
    <n v="82"/>
    <s v="GWh"/>
  </r>
  <r>
    <s v="Evolving Policies"/>
    <s v="Manitoba"/>
    <x v="0"/>
    <s v="Primary Fuel"/>
    <x v="44"/>
    <n v="82"/>
    <s v="GWh"/>
  </r>
  <r>
    <s v="Evolving Policies"/>
    <s v="Manitoba"/>
    <x v="0"/>
    <s v="Primary Fuel"/>
    <x v="45"/>
    <n v="82"/>
    <s v="GWh"/>
  </r>
  <r>
    <s v="Evolving Policies"/>
    <s v="New Brunswick"/>
    <x v="0"/>
    <s v="Primary Fuel"/>
    <x v="0"/>
    <n v="610"/>
    <s v="GWh"/>
  </r>
  <r>
    <s v="Evolving Policies"/>
    <s v="New Brunswick"/>
    <x v="0"/>
    <s v="Primary Fuel"/>
    <x v="1"/>
    <n v="610"/>
    <s v="GWh"/>
  </r>
  <r>
    <s v="Evolving Policies"/>
    <s v="New Brunswick"/>
    <x v="0"/>
    <s v="Primary Fuel"/>
    <x v="2"/>
    <n v="562"/>
    <s v="GWh"/>
  </r>
  <r>
    <s v="Evolving Policies"/>
    <s v="New Brunswick"/>
    <x v="0"/>
    <s v="Primary Fuel"/>
    <x v="3"/>
    <n v="647"/>
    <s v="GWh"/>
  </r>
  <r>
    <s v="Evolving Policies"/>
    <s v="New Brunswick"/>
    <x v="0"/>
    <s v="Primary Fuel"/>
    <x v="4"/>
    <n v="576"/>
    <s v="GWh"/>
  </r>
  <r>
    <s v="Evolving Policies"/>
    <s v="New Brunswick"/>
    <x v="0"/>
    <s v="Primary Fuel"/>
    <x v="5"/>
    <n v="585"/>
    <s v="GWh"/>
  </r>
  <r>
    <s v="Evolving Policies"/>
    <s v="New Brunswick"/>
    <x v="0"/>
    <s v="Primary Fuel"/>
    <x v="6"/>
    <n v="569"/>
    <s v="GWh"/>
  </r>
  <r>
    <s v="Evolving Policies"/>
    <s v="New Brunswick"/>
    <x v="0"/>
    <s v="Primary Fuel"/>
    <x v="7"/>
    <n v="578.99990000000003"/>
    <s v="GWh"/>
  </r>
  <r>
    <s v="Evolving Policies"/>
    <s v="New Brunswick"/>
    <x v="0"/>
    <s v="Primary Fuel"/>
    <x v="8"/>
    <n v="558"/>
    <s v="GWh"/>
  </r>
  <r>
    <s v="Evolving Policies"/>
    <s v="New Brunswick"/>
    <x v="0"/>
    <s v="Primary Fuel"/>
    <x v="9"/>
    <n v="474.7"/>
    <s v="GWh"/>
  </r>
  <r>
    <s v="Evolving Policies"/>
    <s v="New Brunswick"/>
    <x v="0"/>
    <s v="Primary Fuel"/>
    <x v="10"/>
    <n v="309"/>
    <s v="GWh"/>
  </r>
  <r>
    <s v="Evolving Policies"/>
    <s v="New Brunswick"/>
    <x v="0"/>
    <s v="Primary Fuel"/>
    <x v="11"/>
    <n v="328"/>
    <s v="GWh"/>
  </r>
  <r>
    <s v="Evolving Policies"/>
    <s v="New Brunswick"/>
    <x v="0"/>
    <s v="Primary Fuel"/>
    <x v="12"/>
    <n v="270"/>
    <s v="GWh"/>
  </r>
  <r>
    <s v="Evolving Policies"/>
    <s v="New Brunswick"/>
    <x v="0"/>
    <s v="Primary Fuel"/>
    <x v="13"/>
    <n v="508"/>
    <s v="GWh"/>
  </r>
  <r>
    <s v="Evolving Policies"/>
    <s v="New Brunswick"/>
    <x v="0"/>
    <s v="Primary Fuel"/>
    <x v="14"/>
    <n v="505"/>
    <s v="GWh"/>
  </r>
  <r>
    <s v="Evolving Policies"/>
    <s v="New Brunswick"/>
    <x v="0"/>
    <s v="Primary Fuel"/>
    <x v="15"/>
    <n v="505.00049999999999"/>
    <s v="GWh"/>
  </r>
  <r>
    <s v="Evolving Policies"/>
    <s v="New Brunswick"/>
    <x v="0"/>
    <s v="Primary Fuel"/>
    <x v="16"/>
    <n v="504.99950000000001"/>
    <s v="GWh"/>
  </r>
  <r>
    <s v="Evolving Policies"/>
    <s v="New Brunswick"/>
    <x v="0"/>
    <s v="Primary Fuel"/>
    <x v="17"/>
    <n v="504.99950000000001"/>
    <s v="GWh"/>
  </r>
  <r>
    <s v="Evolving Policies"/>
    <s v="New Brunswick"/>
    <x v="0"/>
    <s v="Primary Fuel"/>
    <x v="18"/>
    <n v="505.00029999999998"/>
    <s v="GWh"/>
  </r>
  <r>
    <s v="Evolving Policies"/>
    <s v="New Brunswick"/>
    <x v="0"/>
    <s v="Primary Fuel"/>
    <x v="19"/>
    <n v="504.99959999999999"/>
    <s v="GWh"/>
  </r>
  <r>
    <s v="Evolving Policies"/>
    <s v="New Brunswick"/>
    <x v="0"/>
    <s v="Primary Fuel"/>
    <x v="20"/>
    <n v="504.99979999999999"/>
    <s v="GWh"/>
  </r>
  <r>
    <s v="Evolving Policies"/>
    <s v="New Brunswick"/>
    <x v="0"/>
    <s v="Primary Fuel"/>
    <x v="21"/>
    <n v="504.99970000000002"/>
    <s v="GWh"/>
  </r>
  <r>
    <s v="Evolving Policies"/>
    <s v="New Brunswick"/>
    <x v="0"/>
    <s v="Primary Fuel"/>
    <x v="22"/>
    <n v="504.99979999999999"/>
    <s v="GWh"/>
  </r>
  <r>
    <s v="Evolving Policies"/>
    <s v="New Brunswick"/>
    <x v="0"/>
    <s v="Primary Fuel"/>
    <x v="23"/>
    <n v="505.00009999999997"/>
    <s v="GWh"/>
  </r>
  <r>
    <s v="Evolving Policies"/>
    <s v="New Brunswick"/>
    <x v="0"/>
    <s v="Primary Fuel"/>
    <x v="24"/>
    <n v="505.00020000000001"/>
    <s v="GWh"/>
  </r>
  <r>
    <s v="Evolving Policies"/>
    <s v="New Brunswick"/>
    <x v="0"/>
    <s v="Primary Fuel"/>
    <x v="25"/>
    <n v="505.00049999999999"/>
    <s v="GWh"/>
  </r>
  <r>
    <s v="Evolving Policies"/>
    <s v="New Brunswick"/>
    <x v="0"/>
    <s v="Primary Fuel"/>
    <x v="26"/>
    <n v="504.99959999999999"/>
    <s v="GWh"/>
  </r>
  <r>
    <s v="Evolving Policies"/>
    <s v="New Brunswick"/>
    <x v="0"/>
    <s v="Primary Fuel"/>
    <x v="27"/>
    <n v="505.00049999999999"/>
    <s v="GWh"/>
  </r>
  <r>
    <s v="Evolving Policies"/>
    <s v="New Brunswick"/>
    <x v="0"/>
    <s v="Primary Fuel"/>
    <x v="28"/>
    <n v="504.99970000000002"/>
    <s v="GWh"/>
  </r>
  <r>
    <s v="Evolving Policies"/>
    <s v="New Brunswick"/>
    <x v="0"/>
    <s v="Primary Fuel"/>
    <x v="29"/>
    <n v="504.99950000000001"/>
    <s v="GWh"/>
  </r>
  <r>
    <s v="Evolving Policies"/>
    <s v="New Brunswick"/>
    <x v="0"/>
    <s v="Primary Fuel"/>
    <x v="30"/>
    <n v="505.00049999999999"/>
    <s v="GWh"/>
  </r>
  <r>
    <s v="Evolving Policies"/>
    <s v="New Brunswick"/>
    <x v="0"/>
    <s v="Primary Fuel"/>
    <x v="31"/>
    <n v="504.99959999999999"/>
    <s v="GWh"/>
  </r>
  <r>
    <s v="Evolving Policies"/>
    <s v="New Brunswick"/>
    <x v="0"/>
    <s v="Primary Fuel"/>
    <x v="32"/>
    <n v="505.00029999999998"/>
    <s v="GWh"/>
  </r>
  <r>
    <s v="Evolving Policies"/>
    <s v="New Brunswick"/>
    <x v="0"/>
    <s v="Primary Fuel"/>
    <x v="33"/>
    <n v="505.00049999999999"/>
    <s v="GWh"/>
  </r>
  <r>
    <s v="Evolving Policies"/>
    <s v="New Brunswick"/>
    <x v="0"/>
    <s v="Primary Fuel"/>
    <x v="34"/>
    <n v="505.00020000000001"/>
    <s v="GWh"/>
  </r>
  <r>
    <s v="Evolving Policies"/>
    <s v="New Brunswick"/>
    <x v="0"/>
    <s v="Primary Fuel"/>
    <x v="35"/>
    <n v="504.99950000000001"/>
    <s v="GWh"/>
  </r>
  <r>
    <s v="Evolving Policies"/>
    <s v="New Brunswick"/>
    <x v="0"/>
    <s v="Primary Fuel"/>
    <x v="36"/>
    <n v="504.99959999999999"/>
    <s v="GWh"/>
  </r>
  <r>
    <s v="Evolving Policies"/>
    <s v="New Brunswick"/>
    <x v="0"/>
    <s v="Primary Fuel"/>
    <x v="37"/>
    <n v="504.99990000000003"/>
    <s v="GWh"/>
  </r>
  <r>
    <s v="Evolving Policies"/>
    <s v="New Brunswick"/>
    <x v="0"/>
    <s v="Primary Fuel"/>
    <x v="38"/>
    <n v="504.99950000000001"/>
    <s v="GWh"/>
  </r>
  <r>
    <s v="Evolving Policies"/>
    <s v="New Brunswick"/>
    <x v="0"/>
    <s v="Primary Fuel"/>
    <x v="39"/>
    <n v="504.99979999999999"/>
    <s v="GWh"/>
  </r>
  <r>
    <s v="Evolving Policies"/>
    <s v="New Brunswick"/>
    <x v="0"/>
    <s v="Primary Fuel"/>
    <x v="40"/>
    <n v="504.99990000000003"/>
    <s v="GWh"/>
  </r>
  <r>
    <s v="Evolving Policies"/>
    <s v="New Brunswick"/>
    <x v="0"/>
    <s v="Primary Fuel"/>
    <x v="41"/>
    <n v="509.38650000000001"/>
    <s v="GWh"/>
  </r>
  <r>
    <s v="Evolving Policies"/>
    <s v="New Brunswick"/>
    <x v="0"/>
    <s v="Primary Fuel"/>
    <x v="42"/>
    <n v="509.38650000000001"/>
    <s v="GWh"/>
  </r>
  <r>
    <s v="Evolving Policies"/>
    <s v="New Brunswick"/>
    <x v="0"/>
    <s v="Primary Fuel"/>
    <x v="43"/>
    <n v="509.38619999999997"/>
    <s v="GWh"/>
  </r>
  <r>
    <s v="Evolving Policies"/>
    <s v="New Brunswick"/>
    <x v="0"/>
    <s v="Primary Fuel"/>
    <x v="44"/>
    <n v="509.38650000000001"/>
    <s v="GWh"/>
  </r>
  <r>
    <s v="Evolving Policies"/>
    <s v="New Brunswick"/>
    <x v="0"/>
    <s v="Primary Fuel"/>
    <x v="45"/>
    <n v="509.38639999999998"/>
    <s v="GWh"/>
  </r>
  <r>
    <s v="Evolving Policies"/>
    <s v="Newfoundland and Labrador"/>
    <x v="0"/>
    <s v="Primary Fuel"/>
    <x v="0"/>
    <n v="0"/>
    <s v="GWh"/>
  </r>
  <r>
    <s v="Evolving Policies"/>
    <s v="Newfoundland and Labrador"/>
    <x v="0"/>
    <s v="Primary Fuel"/>
    <x v="1"/>
    <n v="0"/>
    <s v="GWh"/>
  </r>
  <r>
    <s v="Evolving Policies"/>
    <s v="Newfoundland and Labrador"/>
    <x v="0"/>
    <s v="Primary Fuel"/>
    <x v="2"/>
    <n v="0"/>
    <s v="GWh"/>
  </r>
  <r>
    <s v="Evolving Policies"/>
    <s v="Newfoundland and Labrador"/>
    <x v="0"/>
    <s v="Primary Fuel"/>
    <x v="3"/>
    <n v="0"/>
    <s v="GWh"/>
  </r>
  <r>
    <s v="Evolving Policies"/>
    <s v="Newfoundland and Labrador"/>
    <x v="0"/>
    <s v="Primary Fuel"/>
    <x v="4"/>
    <n v="0"/>
    <s v="GWh"/>
  </r>
  <r>
    <s v="Evolving Policies"/>
    <s v="Newfoundland and Labrador"/>
    <x v="0"/>
    <s v="Primary Fuel"/>
    <x v="5"/>
    <n v="0"/>
    <s v="GWh"/>
  </r>
  <r>
    <s v="Evolving Policies"/>
    <s v="Newfoundland and Labrador"/>
    <x v="0"/>
    <s v="Primary Fuel"/>
    <x v="6"/>
    <n v="0"/>
    <s v="GWh"/>
  </r>
  <r>
    <s v="Evolving Policies"/>
    <s v="Newfoundland and Labrador"/>
    <x v="0"/>
    <s v="Primary Fuel"/>
    <x v="7"/>
    <n v="0"/>
    <s v="GWh"/>
  </r>
  <r>
    <s v="Evolving Policies"/>
    <s v="Newfoundland and Labrador"/>
    <x v="0"/>
    <s v="Primary Fuel"/>
    <x v="8"/>
    <n v="0"/>
    <s v="GWh"/>
  </r>
  <r>
    <s v="Evolving Policies"/>
    <s v="Newfoundland and Labrador"/>
    <x v="0"/>
    <s v="Primary Fuel"/>
    <x v="9"/>
    <n v="0"/>
    <s v="GWh"/>
  </r>
  <r>
    <s v="Evolving Policies"/>
    <s v="Newfoundland and Labrador"/>
    <x v="0"/>
    <s v="Primary Fuel"/>
    <x v="10"/>
    <n v="0"/>
    <s v="GWh"/>
  </r>
  <r>
    <s v="Evolving Policies"/>
    <s v="Newfoundland and Labrador"/>
    <x v="0"/>
    <s v="Primary Fuel"/>
    <x v="11"/>
    <n v="0"/>
    <s v="GWh"/>
  </r>
  <r>
    <s v="Evolving Policies"/>
    <s v="Newfoundland and Labrador"/>
    <x v="0"/>
    <s v="Primary Fuel"/>
    <x v="12"/>
    <n v="0"/>
    <s v="GWh"/>
  </r>
  <r>
    <s v="Evolving Policies"/>
    <s v="Newfoundland and Labrador"/>
    <x v="0"/>
    <s v="Primary Fuel"/>
    <x v="13"/>
    <n v="0"/>
    <s v="GWh"/>
  </r>
  <r>
    <s v="Evolving Policies"/>
    <s v="Newfoundland and Labrador"/>
    <x v="0"/>
    <s v="Primary Fuel"/>
    <x v="14"/>
    <n v="0"/>
    <s v="GWh"/>
  </r>
  <r>
    <s v="Evolving Policies"/>
    <s v="Newfoundland and Labrador"/>
    <x v="0"/>
    <s v="Primary Fuel"/>
    <x v="15"/>
    <n v="0"/>
    <s v="GWh"/>
  </r>
  <r>
    <s v="Evolving Policies"/>
    <s v="Newfoundland and Labrador"/>
    <x v="0"/>
    <s v="Primary Fuel"/>
    <x v="16"/>
    <n v="0"/>
    <s v="GWh"/>
  </r>
  <r>
    <s v="Evolving Policies"/>
    <s v="Newfoundland and Labrador"/>
    <x v="0"/>
    <s v="Primary Fuel"/>
    <x v="17"/>
    <n v="0"/>
    <s v="GWh"/>
  </r>
  <r>
    <s v="Evolving Policies"/>
    <s v="Newfoundland and Labrador"/>
    <x v="0"/>
    <s v="Primary Fuel"/>
    <x v="18"/>
    <n v="0"/>
    <s v="GWh"/>
  </r>
  <r>
    <s v="Evolving Policies"/>
    <s v="Newfoundland and Labrador"/>
    <x v="0"/>
    <s v="Primary Fuel"/>
    <x v="19"/>
    <n v="0"/>
    <s v="GWh"/>
  </r>
  <r>
    <s v="Evolving Policies"/>
    <s v="Newfoundland and Labrador"/>
    <x v="0"/>
    <s v="Primary Fuel"/>
    <x v="20"/>
    <n v="0"/>
    <s v="GWh"/>
  </r>
  <r>
    <s v="Evolving Policies"/>
    <s v="Newfoundland and Labrador"/>
    <x v="0"/>
    <s v="Primary Fuel"/>
    <x v="21"/>
    <n v="0"/>
    <s v="GWh"/>
  </r>
  <r>
    <s v="Evolving Policies"/>
    <s v="Newfoundland and Labrador"/>
    <x v="0"/>
    <s v="Primary Fuel"/>
    <x v="22"/>
    <n v="0"/>
    <s v="GWh"/>
  </r>
  <r>
    <s v="Evolving Policies"/>
    <s v="Newfoundland and Labrador"/>
    <x v="0"/>
    <s v="Primary Fuel"/>
    <x v="23"/>
    <n v="0"/>
    <s v="GWh"/>
  </r>
  <r>
    <s v="Evolving Policies"/>
    <s v="Newfoundland and Labrador"/>
    <x v="0"/>
    <s v="Primary Fuel"/>
    <x v="24"/>
    <n v="0"/>
    <s v="GWh"/>
  </r>
  <r>
    <s v="Evolving Policies"/>
    <s v="Newfoundland and Labrador"/>
    <x v="0"/>
    <s v="Primary Fuel"/>
    <x v="25"/>
    <n v="0"/>
    <s v="GWh"/>
  </r>
  <r>
    <s v="Evolving Policies"/>
    <s v="Newfoundland and Labrador"/>
    <x v="0"/>
    <s v="Primary Fuel"/>
    <x v="26"/>
    <n v="0"/>
    <s v="GWh"/>
  </r>
  <r>
    <s v="Evolving Policies"/>
    <s v="Newfoundland and Labrador"/>
    <x v="0"/>
    <s v="Primary Fuel"/>
    <x v="27"/>
    <n v="0"/>
    <s v="GWh"/>
  </r>
  <r>
    <s v="Evolving Policies"/>
    <s v="Newfoundland and Labrador"/>
    <x v="0"/>
    <s v="Primary Fuel"/>
    <x v="28"/>
    <n v="0"/>
    <s v="GWh"/>
  </r>
  <r>
    <s v="Evolving Policies"/>
    <s v="Newfoundland and Labrador"/>
    <x v="0"/>
    <s v="Primary Fuel"/>
    <x v="29"/>
    <n v="0"/>
    <s v="GWh"/>
  </r>
  <r>
    <s v="Evolving Policies"/>
    <s v="Newfoundland and Labrador"/>
    <x v="0"/>
    <s v="Primary Fuel"/>
    <x v="30"/>
    <n v="0"/>
    <s v="GWh"/>
  </r>
  <r>
    <s v="Evolving Policies"/>
    <s v="Newfoundland and Labrador"/>
    <x v="0"/>
    <s v="Primary Fuel"/>
    <x v="31"/>
    <n v="0"/>
    <s v="GWh"/>
  </r>
  <r>
    <s v="Evolving Policies"/>
    <s v="Newfoundland and Labrador"/>
    <x v="0"/>
    <s v="Primary Fuel"/>
    <x v="32"/>
    <n v="0"/>
    <s v="GWh"/>
  </r>
  <r>
    <s v="Evolving Policies"/>
    <s v="Newfoundland and Labrador"/>
    <x v="0"/>
    <s v="Primary Fuel"/>
    <x v="33"/>
    <n v="0"/>
    <s v="GWh"/>
  </r>
  <r>
    <s v="Evolving Policies"/>
    <s v="Newfoundland and Labrador"/>
    <x v="0"/>
    <s v="Primary Fuel"/>
    <x v="34"/>
    <n v="0"/>
    <s v="GWh"/>
  </r>
  <r>
    <s v="Evolving Policies"/>
    <s v="Newfoundland and Labrador"/>
    <x v="0"/>
    <s v="Primary Fuel"/>
    <x v="35"/>
    <n v="0"/>
    <s v="GWh"/>
  </r>
  <r>
    <s v="Evolving Policies"/>
    <s v="Newfoundland and Labrador"/>
    <x v="0"/>
    <s v="Primary Fuel"/>
    <x v="36"/>
    <n v="0"/>
    <s v="GWh"/>
  </r>
  <r>
    <s v="Evolving Policies"/>
    <s v="Newfoundland and Labrador"/>
    <x v="0"/>
    <s v="Primary Fuel"/>
    <x v="37"/>
    <n v="0"/>
    <s v="GWh"/>
  </r>
  <r>
    <s v="Evolving Policies"/>
    <s v="Newfoundland and Labrador"/>
    <x v="0"/>
    <s v="Primary Fuel"/>
    <x v="38"/>
    <n v="0"/>
    <s v="GWh"/>
  </r>
  <r>
    <s v="Evolving Policies"/>
    <s v="Newfoundland and Labrador"/>
    <x v="0"/>
    <s v="Primary Fuel"/>
    <x v="39"/>
    <n v="0"/>
    <s v="GWh"/>
  </r>
  <r>
    <s v="Evolving Policies"/>
    <s v="Newfoundland and Labrador"/>
    <x v="0"/>
    <s v="Primary Fuel"/>
    <x v="40"/>
    <n v="0"/>
    <s v="GWh"/>
  </r>
  <r>
    <s v="Evolving Policies"/>
    <s v="Newfoundland and Labrador"/>
    <x v="0"/>
    <s v="Primary Fuel"/>
    <x v="41"/>
    <n v="0"/>
    <s v="GWh"/>
  </r>
  <r>
    <s v="Evolving Policies"/>
    <s v="Newfoundland and Labrador"/>
    <x v="0"/>
    <s v="Primary Fuel"/>
    <x v="42"/>
    <n v="0"/>
    <s v="GWh"/>
  </r>
  <r>
    <s v="Evolving Policies"/>
    <s v="Newfoundland and Labrador"/>
    <x v="0"/>
    <s v="Primary Fuel"/>
    <x v="43"/>
    <n v="0"/>
    <s v="GWh"/>
  </r>
  <r>
    <s v="Evolving Policies"/>
    <s v="Newfoundland and Labrador"/>
    <x v="0"/>
    <s v="Primary Fuel"/>
    <x v="44"/>
    <n v="0"/>
    <s v="GWh"/>
  </r>
  <r>
    <s v="Evolving Policies"/>
    <s v="Newfoundland and Labrador"/>
    <x v="0"/>
    <s v="Primary Fuel"/>
    <x v="45"/>
    <n v="0"/>
    <s v="GWh"/>
  </r>
  <r>
    <s v="Evolving Policies"/>
    <s v="Northwest Territories"/>
    <x v="0"/>
    <s v="Primary Fuel"/>
    <x v="0"/>
    <n v="0"/>
    <s v="GWh"/>
  </r>
  <r>
    <s v="Evolving Policies"/>
    <s v="Northwest Territories"/>
    <x v="0"/>
    <s v="Primary Fuel"/>
    <x v="1"/>
    <n v="0"/>
    <s v="GWh"/>
  </r>
  <r>
    <s v="Evolving Policies"/>
    <s v="Northwest Territories"/>
    <x v="0"/>
    <s v="Primary Fuel"/>
    <x v="2"/>
    <n v="0"/>
    <s v="GWh"/>
  </r>
  <r>
    <s v="Evolving Policies"/>
    <s v="Northwest Territories"/>
    <x v="0"/>
    <s v="Primary Fuel"/>
    <x v="3"/>
    <n v="0"/>
    <s v="GWh"/>
  </r>
  <r>
    <s v="Evolving Policies"/>
    <s v="Northwest Territories"/>
    <x v="0"/>
    <s v="Primary Fuel"/>
    <x v="4"/>
    <n v="0"/>
    <s v="GWh"/>
  </r>
  <r>
    <s v="Evolving Policies"/>
    <s v="Northwest Territories"/>
    <x v="0"/>
    <s v="Primary Fuel"/>
    <x v="5"/>
    <n v="0"/>
    <s v="GWh"/>
  </r>
  <r>
    <s v="Evolving Policies"/>
    <s v="Northwest Territories"/>
    <x v="0"/>
    <s v="Primary Fuel"/>
    <x v="6"/>
    <n v="0"/>
    <s v="GWh"/>
  </r>
  <r>
    <s v="Evolving Policies"/>
    <s v="Northwest Territories"/>
    <x v="0"/>
    <s v="Primary Fuel"/>
    <x v="7"/>
    <n v="0"/>
    <s v="GWh"/>
  </r>
  <r>
    <s v="Evolving Policies"/>
    <s v="Northwest Territories"/>
    <x v="0"/>
    <s v="Primary Fuel"/>
    <x v="8"/>
    <n v="0"/>
    <s v="GWh"/>
  </r>
  <r>
    <s v="Evolving Policies"/>
    <s v="Northwest Territories"/>
    <x v="0"/>
    <s v="Primary Fuel"/>
    <x v="9"/>
    <n v="0"/>
    <s v="GWh"/>
  </r>
  <r>
    <s v="Evolving Policies"/>
    <s v="Northwest Territories"/>
    <x v="0"/>
    <s v="Primary Fuel"/>
    <x v="10"/>
    <n v="0"/>
    <s v="GWh"/>
  </r>
  <r>
    <s v="Evolving Policies"/>
    <s v="Northwest Territories"/>
    <x v="0"/>
    <s v="Primary Fuel"/>
    <x v="11"/>
    <n v="0"/>
    <s v="GWh"/>
  </r>
  <r>
    <s v="Evolving Policies"/>
    <s v="Northwest Territories"/>
    <x v="0"/>
    <s v="Primary Fuel"/>
    <x v="12"/>
    <n v="0"/>
    <s v="GWh"/>
  </r>
  <r>
    <s v="Evolving Policies"/>
    <s v="Northwest Territories"/>
    <x v="0"/>
    <s v="Primary Fuel"/>
    <x v="13"/>
    <n v="0"/>
    <s v="GWh"/>
  </r>
  <r>
    <s v="Evolving Policies"/>
    <s v="Northwest Territories"/>
    <x v="0"/>
    <s v="Primary Fuel"/>
    <x v="14"/>
    <n v="0"/>
    <s v="GWh"/>
  </r>
  <r>
    <s v="Evolving Policies"/>
    <s v="Northwest Territories"/>
    <x v="0"/>
    <s v="Primary Fuel"/>
    <x v="15"/>
    <n v="0"/>
    <s v="GWh"/>
  </r>
  <r>
    <s v="Evolving Policies"/>
    <s v="Northwest Territories"/>
    <x v="0"/>
    <s v="Primary Fuel"/>
    <x v="16"/>
    <n v="0"/>
    <s v="GWh"/>
  </r>
  <r>
    <s v="Evolving Policies"/>
    <s v="Northwest Territories"/>
    <x v="0"/>
    <s v="Primary Fuel"/>
    <x v="17"/>
    <n v="0"/>
    <s v="GWh"/>
  </r>
  <r>
    <s v="Evolving Policies"/>
    <s v="Northwest Territories"/>
    <x v="0"/>
    <s v="Primary Fuel"/>
    <x v="18"/>
    <n v="0"/>
    <s v="GWh"/>
  </r>
  <r>
    <s v="Evolving Policies"/>
    <s v="Northwest Territories"/>
    <x v="0"/>
    <s v="Primary Fuel"/>
    <x v="19"/>
    <n v="0"/>
    <s v="GWh"/>
  </r>
  <r>
    <s v="Evolving Policies"/>
    <s v="Northwest Territories"/>
    <x v="0"/>
    <s v="Primary Fuel"/>
    <x v="20"/>
    <n v="0"/>
    <s v="GWh"/>
  </r>
  <r>
    <s v="Evolving Policies"/>
    <s v="Northwest Territories"/>
    <x v="0"/>
    <s v="Primary Fuel"/>
    <x v="21"/>
    <n v="0"/>
    <s v="GWh"/>
  </r>
  <r>
    <s v="Evolving Policies"/>
    <s v="Northwest Territories"/>
    <x v="0"/>
    <s v="Primary Fuel"/>
    <x v="22"/>
    <n v="0"/>
    <s v="GWh"/>
  </r>
  <r>
    <s v="Evolving Policies"/>
    <s v="Northwest Territories"/>
    <x v="0"/>
    <s v="Primary Fuel"/>
    <x v="23"/>
    <n v="0"/>
    <s v="GWh"/>
  </r>
  <r>
    <s v="Evolving Policies"/>
    <s v="Northwest Territories"/>
    <x v="0"/>
    <s v="Primary Fuel"/>
    <x v="24"/>
    <n v="0"/>
    <s v="GWh"/>
  </r>
  <r>
    <s v="Evolving Policies"/>
    <s v="Northwest Territories"/>
    <x v="0"/>
    <s v="Primary Fuel"/>
    <x v="25"/>
    <n v="0"/>
    <s v="GWh"/>
  </r>
  <r>
    <s v="Evolving Policies"/>
    <s v="Northwest Territories"/>
    <x v="0"/>
    <s v="Primary Fuel"/>
    <x v="26"/>
    <n v="0"/>
    <s v="GWh"/>
  </r>
  <r>
    <s v="Evolving Policies"/>
    <s v="Northwest Territories"/>
    <x v="0"/>
    <s v="Primary Fuel"/>
    <x v="27"/>
    <n v="0"/>
    <s v="GWh"/>
  </r>
  <r>
    <s v="Evolving Policies"/>
    <s v="Northwest Territories"/>
    <x v="0"/>
    <s v="Primary Fuel"/>
    <x v="28"/>
    <n v="0"/>
    <s v="GWh"/>
  </r>
  <r>
    <s v="Evolving Policies"/>
    <s v="Northwest Territories"/>
    <x v="0"/>
    <s v="Primary Fuel"/>
    <x v="29"/>
    <n v="0"/>
    <s v="GWh"/>
  </r>
  <r>
    <s v="Evolving Policies"/>
    <s v="Northwest Territories"/>
    <x v="0"/>
    <s v="Primary Fuel"/>
    <x v="30"/>
    <n v="0"/>
    <s v="GWh"/>
  </r>
  <r>
    <s v="Evolving Policies"/>
    <s v="Northwest Territories"/>
    <x v="0"/>
    <s v="Primary Fuel"/>
    <x v="31"/>
    <n v="0"/>
    <s v="GWh"/>
  </r>
  <r>
    <s v="Evolving Policies"/>
    <s v="Northwest Territories"/>
    <x v="0"/>
    <s v="Primary Fuel"/>
    <x v="32"/>
    <n v="0"/>
    <s v="GWh"/>
  </r>
  <r>
    <s v="Evolving Policies"/>
    <s v="Northwest Territories"/>
    <x v="0"/>
    <s v="Primary Fuel"/>
    <x v="33"/>
    <n v="0"/>
    <s v="GWh"/>
  </r>
  <r>
    <s v="Evolving Policies"/>
    <s v="Northwest Territories"/>
    <x v="0"/>
    <s v="Primary Fuel"/>
    <x v="34"/>
    <n v="0"/>
    <s v="GWh"/>
  </r>
  <r>
    <s v="Evolving Policies"/>
    <s v="Northwest Territories"/>
    <x v="0"/>
    <s v="Primary Fuel"/>
    <x v="35"/>
    <n v="0"/>
    <s v="GWh"/>
  </r>
  <r>
    <s v="Evolving Policies"/>
    <s v="Northwest Territories"/>
    <x v="0"/>
    <s v="Primary Fuel"/>
    <x v="36"/>
    <n v="0"/>
    <s v="GWh"/>
  </r>
  <r>
    <s v="Evolving Policies"/>
    <s v="Northwest Territories"/>
    <x v="0"/>
    <s v="Primary Fuel"/>
    <x v="37"/>
    <n v="0"/>
    <s v="GWh"/>
  </r>
  <r>
    <s v="Evolving Policies"/>
    <s v="Northwest Territories"/>
    <x v="0"/>
    <s v="Primary Fuel"/>
    <x v="38"/>
    <n v="0"/>
    <s v="GWh"/>
  </r>
  <r>
    <s v="Evolving Policies"/>
    <s v="Northwest Territories"/>
    <x v="0"/>
    <s v="Primary Fuel"/>
    <x v="39"/>
    <n v="0"/>
    <s v="GWh"/>
  </r>
  <r>
    <s v="Evolving Policies"/>
    <s v="Northwest Territories"/>
    <x v="0"/>
    <s v="Primary Fuel"/>
    <x v="40"/>
    <n v="0"/>
    <s v="GWh"/>
  </r>
  <r>
    <s v="Evolving Policies"/>
    <s v="Northwest Territories"/>
    <x v="0"/>
    <s v="Primary Fuel"/>
    <x v="41"/>
    <n v="0"/>
    <s v="GWh"/>
  </r>
  <r>
    <s v="Evolving Policies"/>
    <s v="Northwest Territories"/>
    <x v="0"/>
    <s v="Primary Fuel"/>
    <x v="42"/>
    <n v="0"/>
    <s v="GWh"/>
  </r>
  <r>
    <s v="Evolving Policies"/>
    <s v="Northwest Territories"/>
    <x v="0"/>
    <s v="Primary Fuel"/>
    <x v="43"/>
    <n v="0"/>
    <s v="GWh"/>
  </r>
  <r>
    <s v="Evolving Policies"/>
    <s v="Northwest Territories"/>
    <x v="0"/>
    <s v="Primary Fuel"/>
    <x v="44"/>
    <n v="0"/>
    <s v="GWh"/>
  </r>
  <r>
    <s v="Evolving Policies"/>
    <s v="Northwest Territories"/>
    <x v="0"/>
    <s v="Primary Fuel"/>
    <x v="45"/>
    <n v="0"/>
    <s v="GWh"/>
  </r>
  <r>
    <s v="Evolving Policies"/>
    <s v="Nova Scotia"/>
    <x v="0"/>
    <s v="Primary Fuel"/>
    <x v="0"/>
    <n v="318"/>
    <s v="GWh"/>
  </r>
  <r>
    <s v="Evolving Policies"/>
    <s v="Nova Scotia"/>
    <x v="0"/>
    <s v="Primary Fuel"/>
    <x v="1"/>
    <n v="318"/>
    <s v="GWh"/>
  </r>
  <r>
    <s v="Evolving Policies"/>
    <s v="Nova Scotia"/>
    <x v="0"/>
    <s v="Primary Fuel"/>
    <x v="2"/>
    <n v="318"/>
    <s v="GWh"/>
  </r>
  <r>
    <s v="Evolving Policies"/>
    <s v="Nova Scotia"/>
    <x v="0"/>
    <s v="Primary Fuel"/>
    <x v="3"/>
    <n v="322"/>
    <s v="GWh"/>
  </r>
  <r>
    <s v="Evolving Policies"/>
    <s v="Nova Scotia"/>
    <x v="0"/>
    <s v="Primary Fuel"/>
    <x v="4"/>
    <n v="245"/>
    <s v="GWh"/>
  </r>
  <r>
    <s v="Evolving Policies"/>
    <s v="Nova Scotia"/>
    <x v="0"/>
    <s v="Primary Fuel"/>
    <x v="5"/>
    <n v="378"/>
    <s v="GWh"/>
  </r>
  <r>
    <s v="Evolving Policies"/>
    <s v="Nova Scotia"/>
    <x v="0"/>
    <s v="Primary Fuel"/>
    <x v="6"/>
    <n v="363"/>
    <s v="GWh"/>
  </r>
  <r>
    <s v="Evolving Policies"/>
    <s v="Nova Scotia"/>
    <x v="0"/>
    <s v="Primary Fuel"/>
    <x v="7"/>
    <n v="387"/>
    <s v="GWh"/>
  </r>
  <r>
    <s v="Evolving Policies"/>
    <s v="Nova Scotia"/>
    <x v="0"/>
    <s v="Primary Fuel"/>
    <x v="8"/>
    <n v="331"/>
    <s v="GWh"/>
  </r>
  <r>
    <s v="Evolving Policies"/>
    <s v="Nova Scotia"/>
    <x v="0"/>
    <s v="Primary Fuel"/>
    <x v="9"/>
    <n v="253.9"/>
    <s v="GWh"/>
  </r>
  <r>
    <s v="Evolving Policies"/>
    <s v="Nova Scotia"/>
    <x v="0"/>
    <s v="Primary Fuel"/>
    <x v="10"/>
    <n v="427"/>
    <s v="GWh"/>
  </r>
  <r>
    <s v="Evolving Policies"/>
    <s v="Nova Scotia"/>
    <x v="0"/>
    <s v="Primary Fuel"/>
    <x v="11"/>
    <n v="395"/>
    <s v="GWh"/>
  </r>
  <r>
    <s v="Evolving Policies"/>
    <s v="Nova Scotia"/>
    <x v="0"/>
    <s v="Primary Fuel"/>
    <x v="12"/>
    <n v="288"/>
    <s v="GWh"/>
  </r>
  <r>
    <s v="Evolving Policies"/>
    <s v="Nova Scotia"/>
    <x v="0"/>
    <s v="Primary Fuel"/>
    <x v="13"/>
    <n v="487"/>
    <s v="GWh"/>
  </r>
  <r>
    <s v="Evolving Policies"/>
    <s v="Nova Scotia"/>
    <x v="0"/>
    <s v="Primary Fuel"/>
    <x v="14"/>
    <n v="314"/>
    <s v="GWh"/>
  </r>
  <r>
    <s v="Evolving Policies"/>
    <s v="Nova Scotia"/>
    <x v="0"/>
    <s v="Primary Fuel"/>
    <x v="15"/>
    <n v="233.04349999999999"/>
    <s v="GWh"/>
  </r>
  <r>
    <s v="Evolving Policies"/>
    <s v="Nova Scotia"/>
    <x v="0"/>
    <s v="Primary Fuel"/>
    <x v="16"/>
    <n v="265.93329999999997"/>
    <s v="GWh"/>
  </r>
  <r>
    <s v="Evolving Policies"/>
    <s v="Nova Scotia"/>
    <x v="0"/>
    <s v="Primary Fuel"/>
    <x v="17"/>
    <n v="269.06040000000002"/>
    <s v="GWh"/>
  </r>
  <r>
    <s v="Evolving Policies"/>
    <s v="Nova Scotia"/>
    <x v="0"/>
    <s v="Primary Fuel"/>
    <x v="18"/>
    <n v="265.93329999999997"/>
    <s v="GWh"/>
  </r>
  <r>
    <s v="Evolving Policies"/>
    <s v="Nova Scotia"/>
    <x v="0"/>
    <s v="Primary Fuel"/>
    <x v="19"/>
    <n v="265.93329999999997"/>
    <s v="GWh"/>
  </r>
  <r>
    <s v="Evolving Policies"/>
    <s v="Nova Scotia"/>
    <x v="0"/>
    <s v="Primary Fuel"/>
    <x v="20"/>
    <n v="264.61869999999999"/>
    <s v="GWh"/>
  </r>
  <r>
    <s v="Evolving Policies"/>
    <s v="Nova Scotia"/>
    <x v="0"/>
    <s v="Primary Fuel"/>
    <x v="21"/>
    <n v="265.38670000000002"/>
    <s v="GWh"/>
  </r>
  <r>
    <s v="Evolving Policies"/>
    <s v="Nova Scotia"/>
    <x v="0"/>
    <s v="Primary Fuel"/>
    <x v="22"/>
    <n v="265.93329999999997"/>
    <s v="GWh"/>
  </r>
  <r>
    <s v="Evolving Policies"/>
    <s v="Nova Scotia"/>
    <x v="0"/>
    <s v="Primary Fuel"/>
    <x v="23"/>
    <n v="264.05700000000002"/>
    <s v="GWh"/>
  </r>
  <r>
    <s v="Evolving Policies"/>
    <s v="Nova Scotia"/>
    <x v="0"/>
    <s v="Primary Fuel"/>
    <x v="24"/>
    <n v="264.05700000000002"/>
    <s v="GWh"/>
  </r>
  <r>
    <s v="Evolving Policies"/>
    <s v="Nova Scotia"/>
    <x v="0"/>
    <s v="Primary Fuel"/>
    <x v="25"/>
    <n v="264.05700000000002"/>
    <s v="GWh"/>
  </r>
  <r>
    <s v="Evolving Policies"/>
    <s v="Nova Scotia"/>
    <x v="0"/>
    <s v="Primary Fuel"/>
    <x v="26"/>
    <n v="264.05700000000002"/>
    <s v="GWh"/>
  </r>
  <r>
    <s v="Evolving Policies"/>
    <s v="Nova Scotia"/>
    <x v="0"/>
    <s v="Primary Fuel"/>
    <x v="27"/>
    <n v="210.35159999999999"/>
    <s v="GWh"/>
  </r>
  <r>
    <s v="Evolving Policies"/>
    <s v="Nova Scotia"/>
    <x v="0"/>
    <s v="Primary Fuel"/>
    <x v="28"/>
    <n v="210.35159999999999"/>
    <s v="GWh"/>
  </r>
  <r>
    <s v="Evolving Policies"/>
    <s v="Nova Scotia"/>
    <x v="0"/>
    <s v="Primary Fuel"/>
    <x v="29"/>
    <n v="210.35159999999999"/>
    <s v="GWh"/>
  </r>
  <r>
    <s v="Evolving Policies"/>
    <s v="Nova Scotia"/>
    <x v="0"/>
    <s v="Primary Fuel"/>
    <x v="30"/>
    <n v="210.35159999999999"/>
    <s v="GWh"/>
  </r>
  <r>
    <s v="Evolving Policies"/>
    <s v="Nova Scotia"/>
    <x v="0"/>
    <s v="Primary Fuel"/>
    <x v="31"/>
    <n v="210.35159999999999"/>
    <s v="GWh"/>
  </r>
  <r>
    <s v="Evolving Policies"/>
    <s v="Nova Scotia"/>
    <x v="0"/>
    <s v="Primary Fuel"/>
    <x v="32"/>
    <n v="210.35159999999999"/>
    <s v="GWh"/>
  </r>
  <r>
    <s v="Evolving Policies"/>
    <s v="Nova Scotia"/>
    <x v="0"/>
    <s v="Primary Fuel"/>
    <x v="33"/>
    <n v="210.35159999999999"/>
    <s v="GWh"/>
  </r>
  <r>
    <s v="Evolving Policies"/>
    <s v="Nova Scotia"/>
    <x v="0"/>
    <s v="Primary Fuel"/>
    <x v="34"/>
    <n v="210.35159999999999"/>
    <s v="GWh"/>
  </r>
  <r>
    <s v="Evolving Policies"/>
    <s v="Nova Scotia"/>
    <x v="0"/>
    <s v="Primary Fuel"/>
    <x v="35"/>
    <n v="210.35159999999999"/>
    <s v="GWh"/>
  </r>
  <r>
    <s v="Evolving Policies"/>
    <s v="Nova Scotia"/>
    <x v="0"/>
    <s v="Primary Fuel"/>
    <x v="36"/>
    <n v="241.52010000000001"/>
    <s v="GWh"/>
  </r>
  <r>
    <s v="Evolving Policies"/>
    <s v="Nova Scotia"/>
    <x v="0"/>
    <s v="Primary Fuel"/>
    <x v="37"/>
    <n v="229.88310000000001"/>
    <s v="GWh"/>
  </r>
  <r>
    <s v="Evolving Policies"/>
    <s v="Nova Scotia"/>
    <x v="0"/>
    <s v="Primary Fuel"/>
    <x v="38"/>
    <n v="212.53290000000001"/>
    <s v="GWh"/>
  </r>
  <r>
    <s v="Evolving Policies"/>
    <s v="Nova Scotia"/>
    <x v="0"/>
    <s v="Primary Fuel"/>
    <x v="39"/>
    <n v="212.53290000000001"/>
    <s v="GWh"/>
  </r>
  <r>
    <s v="Evolving Policies"/>
    <s v="Nova Scotia"/>
    <x v="0"/>
    <s v="Primary Fuel"/>
    <x v="40"/>
    <n v="203.34360000000001"/>
    <s v="GWh"/>
  </r>
  <r>
    <s v="Evolving Policies"/>
    <s v="Nova Scotia"/>
    <x v="0"/>
    <s v="Primary Fuel"/>
    <x v="41"/>
    <n v="195.923"/>
    <s v="GWh"/>
  </r>
  <r>
    <s v="Evolving Policies"/>
    <s v="Nova Scotia"/>
    <x v="0"/>
    <s v="Primary Fuel"/>
    <x v="42"/>
    <n v="196.96459999999999"/>
    <s v="GWh"/>
  </r>
  <r>
    <s v="Evolving Policies"/>
    <s v="Nova Scotia"/>
    <x v="0"/>
    <s v="Primary Fuel"/>
    <x v="43"/>
    <n v="198.79920000000001"/>
    <s v="GWh"/>
  </r>
  <r>
    <s v="Evolving Policies"/>
    <s v="Nova Scotia"/>
    <x v="0"/>
    <s v="Primary Fuel"/>
    <x v="44"/>
    <n v="200.6337"/>
    <s v="GWh"/>
  </r>
  <r>
    <s v="Evolving Policies"/>
    <s v="Nova Scotia"/>
    <x v="0"/>
    <s v="Primary Fuel"/>
    <x v="45"/>
    <n v="200.6337"/>
    <s v="GWh"/>
  </r>
  <r>
    <s v="Evolving Policies"/>
    <s v="Nunavut"/>
    <x v="0"/>
    <s v="Primary Fuel"/>
    <x v="0"/>
    <n v="0"/>
    <s v="GWh"/>
  </r>
  <r>
    <s v="Evolving Policies"/>
    <s v="Nunavut"/>
    <x v="0"/>
    <s v="Primary Fuel"/>
    <x v="1"/>
    <n v="0"/>
    <s v="GWh"/>
  </r>
  <r>
    <s v="Evolving Policies"/>
    <s v="Nunavut"/>
    <x v="0"/>
    <s v="Primary Fuel"/>
    <x v="2"/>
    <n v="0"/>
    <s v="GWh"/>
  </r>
  <r>
    <s v="Evolving Policies"/>
    <s v="Nunavut"/>
    <x v="0"/>
    <s v="Primary Fuel"/>
    <x v="3"/>
    <n v="0"/>
    <s v="GWh"/>
  </r>
  <r>
    <s v="Evolving Policies"/>
    <s v="Nunavut"/>
    <x v="0"/>
    <s v="Primary Fuel"/>
    <x v="4"/>
    <n v="0"/>
    <s v="GWh"/>
  </r>
  <r>
    <s v="Evolving Policies"/>
    <s v="Nunavut"/>
    <x v="0"/>
    <s v="Primary Fuel"/>
    <x v="5"/>
    <n v="0"/>
    <s v="GWh"/>
  </r>
  <r>
    <s v="Evolving Policies"/>
    <s v="Nunavut"/>
    <x v="0"/>
    <s v="Primary Fuel"/>
    <x v="6"/>
    <n v="0"/>
    <s v="GWh"/>
  </r>
  <r>
    <s v="Evolving Policies"/>
    <s v="Nunavut"/>
    <x v="0"/>
    <s v="Primary Fuel"/>
    <x v="7"/>
    <n v="0"/>
    <s v="GWh"/>
  </r>
  <r>
    <s v="Evolving Policies"/>
    <s v="Nunavut"/>
    <x v="0"/>
    <s v="Primary Fuel"/>
    <x v="8"/>
    <n v="0"/>
    <s v="GWh"/>
  </r>
  <r>
    <s v="Evolving Policies"/>
    <s v="Nunavut"/>
    <x v="0"/>
    <s v="Primary Fuel"/>
    <x v="9"/>
    <n v="0"/>
    <s v="GWh"/>
  </r>
  <r>
    <s v="Evolving Policies"/>
    <s v="Nunavut"/>
    <x v="0"/>
    <s v="Primary Fuel"/>
    <x v="10"/>
    <n v="0"/>
    <s v="GWh"/>
  </r>
  <r>
    <s v="Evolving Policies"/>
    <s v="Nunavut"/>
    <x v="0"/>
    <s v="Primary Fuel"/>
    <x v="11"/>
    <n v="0"/>
    <s v="GWh"/>
  </r>
  <r>
    <s v="Evolving Policies"/>
    <s v="Nunavut"/>
    <x v="0"/>
    <s v="Primary Fuel"/>
    <x v="12"/>
    <n v="0"/>
    <s v="GWh"/>
  </r>
  <r>
    <s v="Evolving Policies"/>
    <s v="Nunavut"/>
    <x v="0"/>
    <s v="Primary Fuel"/>
    <x v="13"/>
    <n v="0"/>
    <s v="GWh"/>
  </r>
  <r>
    <s v="Evolving Policies"/>
    <s v="Nunavut"/>
    <x v="0"/>
    <s v="Primary Fuel"/>
    <x v="14"/>
    <n v="0"/>
    <s v="GWh"/>
  </r>
  <r>
    <s v="Evolving Policies"/>
    <s v="Nunavut"/>
    <x v="0"/>
    <s v="Primary Fuel"/>
    <x v="15"/>
    <n v="0"/>
    <s v="GWh"/>
  </r>
  <r>
    <s v="Evolving Policies"/>
    <s v="Nunavut"/>
    <x v="0"/>
    <s v="Primary Fuel"/>
    <x v="16"/>
    <n v="0"/>
    <s v="GWh"/>
  </r>
  <r>
    <s v="Evolving Policies"/>
    <s v="Nunavut"/>
    <x v="0"/>
    <s v="Primary Fuel"/>
    <x v="17"/>
    <n v="0"/>
    <s v="GWh"/>
  </r>
  <r>
    <s v="Evolving Policies"/>
    <s v="Nunavut"/>
    <x v="0"/>
    <s v="Primary Fuel"/>
    <x v="18"/>
    <n v="0"/>
    <s v="GWh"/>
  </r>
  <r>
    <s v="Evolving Policies"/>
    <s v="Nunavut"/>
    <x v="0"/>
    <s v="Primary Fuel"/>
    <x v="19"/>
    <n v="0"/>
    <s v="GWh"/>
  </r>
  <r>
    <s v="Evolving Policies"/>
    <s v="Nunavut"/>
    <x v="0"/>
    <s v="Primary Fuel"/>
    <x v="20"/>
    <n v="0"/>
    <s v="GWh"/>
  </r>
  <r>
    <s v="Evolving Policies"/>
    <s v="Nunavut"/>
    <x v="0"/>
    <s v="Primary Fuel"/>
    <x v="21"/>
    <n v="0"/>
    <s v="GWh"/>
  </r>
  <r>
    <s v="Evolving Policies"/>
    <s v="Nunavut"/>
    <x v="0"/>
    <s v="Primary Fuel"/>
    <x v="22"/>
    <n v="0"/>
    <s v="GWh"/>
  </r>
  <r>
    <s v="Evolving Policies"/>
    <s v="Nunavut"/>
    <x v="0"/>
    <s v="Primary Fuel"/>
    <x v="23"/>
    <n v="0"/>
    <s v="GWh"/>
  </r>
  <r>
    <s v="Evolving Policies"/>
    <s v="Nunavut"/>
    <x v="0"/>
    <s v="Primary Fuel"/>
    <x v="24"/>
    <n v="0"/>
    <s v="GWh"/>
  </r>
  <r>
    <s v="Evolving Policies"/>
    <s v="Nunavut"/>
    <x v="0"/>
    <s v="Primary Fuel"/>
    <x v="25"/>
    <n v="0"/>
    <s v="GWh"/>
  </r>
  <r>
    <s v="Evolving Policies"/>
    <s v="Nunavut"/>
    <x v="0"/>
    <s v="Primary Fuel"/>
    <x v="26"/>
    <n v="0"/>
    <s v="GWh"/>
  </r>
  <r>
    <s v="Evolving Policies"/>
    <s v="Nunavut"/>
    <x v="0"/>
    <s v="Primary Fuel"/>
    <x v="27"/>
    <n v="0"/>
    <s v="GWh"/>
  </r>
  <r>
    <s v="Evolving Policies"/>
    <s v="Nunavut"/>
    <x v="0"/>
    <s v="Primary Fuel"/>
    <x v="28"/>
    <n v="0"/>
    <s v="GWh"/>
  </r>
  <r>
    <s v="Evolving Policies"/>
    <s v="Nunavut"/>
    <x v="0"/>
    <s v="Primary Fuel"/>
    <x v="29"/>
    <n v="0"/>
    <s v="GWh"/>
  </r>
  <r>
    <s v="Evolving Policies"/>
    <s v="Nunavut"/>
    <x v="0"/>
    <s v="Primary Fuel"/>
    <x v="30"/>
    <n v="0"/>
    <s v="GWh"/>
  </r>
  <r>
    <s v="Evolving Policies"/>
    <s v="Nunavut"/>
    <x v="0"/>
    <s v="Primary Fuel"/>
    <x v="31"/>
    <n v="0"/>
    <s v="GWh"/>
  </r>
  <r>
    <s v="Evolving Policies"/>
    <s v="Nunavut"/>
    <x v="0"/>
    <s v="Primary Fuel"/>
    <x v="32"/>
    <n v="0"/>
    <s v="GWh"/>
  </r>
  <r>
    <s v="Evolving Policies"/>
    <s v="Nunavut"/>
    <x v="0"/>
    <s v="Primary Fuel"/>
    <x v="33"/>
    <n v="0"/>
    <s v="GWh"/>
  </r>
  <r>
    <s v="Evolving Policies"/>
    <s v="Nunavut"/>
    <x v="0"/>
    <s v="Primary Fuel"/>
    <x v="34"/>
    <n v="0"/>
    <s v="GWh"/>
  </r>
  <r>
    <s v="Evolving Policies"/>
    <s v="Nunavut"/>
    <x v="0"/>
    <s v="Primary Fuel"/>
    <x v="35"/>
    <n v="0"/>
    <s v="GWh"/>
  </r>
  <r>
    <s v="Evolving Policies"/>
    <s v="Nunavut"/>
    <x v="0"/>
    <s v="Primary Fuel"/>
    <x v="36"/>
    <n v="0"/>
    <s v="GWh"/>
  </r>
  <r>
    <s v="Evolving Policies"/>
    <s v="Nunavut"/>
    <x v="0"/>
    <s v="Primary Fuel"/>
    <x v="37"/>
    <n v="0"/>
    <s v="GWh"/>
  </r>
  <r>
    <s v="Evolving Policies"/>
    <s v="Nunavut"/>
    <x v="0"/>
    <s v="Primary Fuel"/>
    <x v="38"/>
    <n v="0"/>
    <s v="GWh"/>
  </r>
  <r>
    <s v="Evolving Policies"/>
    <s v="Nunavut"/>
    <x v="0"/>
    <s v="Primary Fuel"/>
    <x v="39"/>
    <n v="0"/>
    <s v="GWh"/>
  </r>
  <r>
    <s v="Evolving Policies"/>
    <s v="Nunavut"/>
    <x v="0"/>
    <s v="Primary Fuel"/>
    <x v="40"/>
    <n v="0"/>
    <s v="GWh"/>
  </r>
  <r>
    <s v="Evolving Policies"/>
    <s v="Nunavut"/>
    <x v="0"/>
    <s v="Primary Fuel"/>
    <x v="41"/>
    <n v="0"/>
    <s v="GWh"/>
  </r>
  <r>
    <s v="Evolving Policies"/>
    <s v="Nunavut"/>
    <x v="0"/>
    <s v="Primary Fuel"/>
    <x v="42"/>
    <n v="0"/>
    <s v="GWh"/>
  </r>
  <r>
    <s v="Evolving Policies"/>
    <s v="Nunavut"/>
    <x v="0"/>
    <s v="Primary Fuel"/>
    <x v="43"/>
    <n v="0"/>
    <s v="GWh"/>
  </r>
  <r>
    <s v="Evolving Policies"/>
    <s v="Nunavut"/>
    <x v="0"/>
    <s v="Primary Fuel"/>
    <x v="44"/>
    <n v="0"/>
    <s v="GWh"/>
  </r>
  <r>
    <s v="Evolving Policies"/>
    <s v="Nunavut"/>
    <x v="0"/>
    <s v="Primary Fuel"/>
    <x v="45"/>
    <n v="0"/>
    <s v="GWh"/>
  </r>
  <r>
    <s v="Evolving Policies"/>
    <s v="Ontario"/>
    <x v="0"/>
    <s v="Primary Fuel"/>
    <x v="0"/>
    <n v="807.52859999999998"/>
    <s v="GWh"/>
  </r>
  <r>
    <s v="Evolving Policies"/>
    <s v="Ontario"/>
    <x v="0"/>
    <s v="Primary Fuel"/>
    <x v="1"/>
    <n v="733.50519999999995"/>
    <s v="GWh"/>
  </r>
  <r>
    <s v="Evolving Policies"/>
    <s v="Ontario"/>
    <x v="0"/>
    <s v="Primary Fuel"/>
    <x v="2"/>
    <n v="598.95180000000005"/>
    <s v="GWh"/>
  </r>
  <r>
    <s v="Evolving Policies"/>
    <s v="Ontario"/>
    <x v="0"/>
    <s v="Primary Fuel"/>
    <x v="3"/>
    <n v="484.04340000000002"/>
    <s v="GWh"/>
  </r>
  <r>
    <s v="Evolving Policies"/>
    <s v="Ontario"/>
    <x v="0"/>
    <s v="Primary Fuel"/>
    <x v="4"/>
    <n v="657.05370000000005"/>
    <s v="GWh"/>
  </r>
  <r>
    <s v="Evolving Policies"/>
    <s v="Ontario"/>
    <x v="0"/>
    <s v="Primary Fuel"/>
    <x v="5"/>
    <n v="735.09619999999995"/>
    <s v="GWh"/>
  </r>
  <r>
    <s v="Evolving Policies"/>
    <s v="Ontario"/>
    <x v="0"/>
    <s v="Primary Fuel"/>
    <x v="6"/>
    <n v="607.88599999999997"/>
    <s v="GWh"/>
  </r>
  <r>
    <s v="Evolving Policies"/>
    <s v="Ontario"/>
    <x v="0"/>
    <s v="Primary Fuel"/>
    <x v="7"/>
    <n v="672.8578"/>
    <s v="GWh"/>
  </r>
  <r>
    <s v="Evolving Policies"/>
    <s v="Ontario"/>
    <x v="0"/>
    <s v="Primary Fuel"/>
    <x v="8"/>
    <n v="586.33849999999995"/>
    <s v="GWh"/>
  </r>
  <r>
    <s v="Evolving Policies"/>
    <s v="Ontario"/>
    <x v="0"/>
    <s v="Primary Fuel"/>
    <x v="9"/>
    <n v="905.14380000000006"/>
    <s v="GWh"/>
  </r>
  <r>
    <s v="Evolving Policies"/>
    <s v="Ontario"/>
    <x v="0"/>
    <s v="Primary Fuel"/>
    <x v="10"/>
    <n v="937.11389999999994"/>
    <s v="GWh"/>
  </r>
  <r>
    <s v="Evolving Policies"/>
    <s v="Ontario"/>
    <x v="0"/>
    <s v="Primary Fuel"/>
    <x v="11"/>
    <n v="1444.1489999999999"/>
    <s v="GWh"/>
  </r>
  <r>
    <s v="Evolving Policies"/>
    <s v="Ontario"/>
    <x v="0"/>
    <s v="Primary Fuel"/>
    <x v="12"/>
    <n v="962.05110000000002"/>
    <s v="GWh"/>
  </r>
  <r>
    <s v="Evolving Policies"/>
    <s v="Ontario"/>
    <x v="0"/>
    <s v="Primary Fuel"/>
    <x v="13"/>
    <n v="1310.7739999999999"/>
    <s v="GWh"/>
  </r>
  <r>
    <s v="Evolving Policies"/>
    <s v="Ontario"/>
    <x v="0"/>
    <s v="Primary Fuel"/>
    <x v="14"/>
    <n v="1249.3920000000001"/>
    <s v="GWh"/>
  </r>
  <r>
    <s v="Evolving Policies"/>
    <s v="Ontario"/>
    <x v="0"/>
    <s v="Primary Fuel"/>
    <x v="15"/>
    <n v="756.16539999999998"/>
    <s v="GWh"/>
  </r>
  <r>
    <s v="Evolving Policies"/>
    <s v="Ontario"/>
    <x v="0"/>
    <s v="Primary Fuel"/>
    <x v="16"/>
    <n v="767.62260000000003"/>
    <s v="GWh"/>
  </r>
  <r>
    <s v="Evolving Policies"/>
    <s v="Ontario"/>
    <x v="0"/>
    <s v="Primary Fuel"/>
    <x v="17"/>
    <n v="773.87980000000005"/>
    <s v="GWh"/>
  </r>
  <r>
    <s v="Evolving Policies"/>
    <s v="Ontario"/>
    <x v="0"/>
    <s v="Primary Fuel"/>
    <x v="18"/>
    <n v="772.61339999999996"/>
    <s v="GWh"/>
  </r>
  <r>
    <s v="Evolving Policies"/>
    <s v="Ontario"/>
    <x v="0"/>
    <s v="Primary Fuel"/>
    <x v="19"/>
    <n v="759.22220000000004"/>
    <s v="GWh"/>
  </r>
  <r>
    <s v="Evolving Policies"/>
    <s v="Ontario"/>
    <x v="0"/>
    <s v="Primary Fuel"/>
    <x v="20"/>
    <n v="758.82060000000001"/>
    <s v="GWh"/>
  </r>
  <r>
    <s v="Evolving Policies"/>
    <s v="Ontario"/>
    <x v="0"/>
    <s v="Primary Fuel"/>
    <x v="21"/>
    <n v="784.37130000000002"/>
    <s v="GWh"/>
  </r>
  <r>
    <s v="Evolving Policies"/>
    <s v="Ontario"/>
    <x v="0"/>
    <s v="Primary Fuel"/>
    <x v="22"/>
    <n v="770.67610000000002"/>
    <s v="GWh"/>
  </r>
  <r>
    <s v="Evolving Policies"/>
    <s v="Ontario"/>
    <x v="0"/>
    <s v="Primary Fuel"/>
    <x v="23"/>
    <n v="769.87900000000002"/>
    <s v="GWh"/>
  </r>
  <r>
    <s v="Evolving Policies"/>
    <s v="Ontario"/>
    <x v="0"/>
    <s v="Primary Fuel"/>
    <x v="24"/>
    <n v="781.76369999999997"/>
    <s v="GWh"/>
  </r>
  <r>
    <s v="Evolving Policies"/>
    <s v="Ontario"/>
    <x v="0"/>
    <s v="Primary Fuel"/>
    <x v="25"/>
    <n v="780.57510000000002"/>
    <s v="GWh"/>
  </r>
  <r>
    <s v="Evolving Policies"/>
    <s v="Ontario"/>
    <x v="0"/>
    <s v="Primary Fuel"/>
    <x v="26"/>
    <n v="780.40750000000003"/>
    <s v="GWh"/>
  </r>
  <r>
    <s v="Evolving Policies"/>
    <s v="Ontario"/>
    <x v="0"/>
    <s v="Primary Fuel"/>
    <x v="27"/>
    <n v="767.80539999999996"/>
    <s v="GWh"/>
  </r>
  <r>
    <s v="Evolving Policies"/>
    <s v="Ontario"/>
    <x v="0"/>
    <s v="Primary Fuel"/>
    <x v="28"/>
    <n v="780.8723"/>
    <s v="GWh"/>
  </r>
  <r>
    <s v="Evolving Policies"/>
    <s v="Ontario"/>
    <x v="0"/>
    <s v="Primary Fuel"/>
    <x v="29"/>
    <n v="754.83150000000001"/>
    <s v="GWh"/>
  </r>
  <r>
    <s v="Evolving Policies"/>
    <s v="Ontario"/>
    <x v="0"/>
    <s v="Primary Fuel"/>
    <x v="30"/>
    <n v="754.27160000000003"/>
    <s v="GWh"/>
  </r>
  <r>
    <s v="Evolving Policies"/>
    <s v="Ontario"/>
    <x v="0"/>
    <s v="Primary Fuel"/>
    <x v="31"/>
    <n v="779.30060000000003"/>
    <s v="GWh"/>
  </r>
  <r>
    <s v="Evolving Policies"/>
    <s v="Ontario"/>
    <x v="0"/>
    <s v="Primary Fuel"/>
    <x v="32"/>
    <n v="765.66780000000006"/>
    <s v="GWh"/>
  </r>
  <r>
    <s v="Evolving Policies"/>
    <s v="Ontario"/>
    <x v="0"/>
    <s v="Primary Fuel"/>
    <x v="33"/>
    <n v="765.03210000000001"/>
    <s v="GWh"/>
  </r>
  <r>
    <s v="Evolving Policies"/>
    <s v="Ontario"/>
    <x v="0"/>
    <s v="Primary Fuel"/>
    <x v="34"/>
    <n v="764.29190000000006"/>
    <s v="GWh"/>
  </r>
  <r>
    <s v="Evolving Policies"/>
    <s v="Ontario"/>
    <x v="0"/>
    <s v="Primary Fuel"/>
    <x v="35"/>
    <n v="750.6241"/>
    <s v="GWh"/>
  </r>
  <r>
    <s v="Evolving Policies"/>
    <s v="Ontario"/>
    <x v="0"/>
    <s v="Primary Fuel"/>
    <x v="36"/>
    <n v="754.81330000000003"/>
    <s v="GWh"/>
  </r>
  <r>
    <s v="Evolving Policies"/>
    <s v="Ontario"/>
    <x v="0"/>
    <s v="Primary Fuel"/>
    <x v="37"/>
    <n v="784.72140000000002"/>
    <s v="GWh"/>
  </r>
  <r>
    <s v="Evolving Policies"/>
    <s v="Ontario"/>
    <x v="0"/>
    <s v="Primary Fuel"/>
    <x v="38"/>
    <n v="783.36130000000003"/>
    <s v="GWh"/>
  </r>
  <r>
    <s v="Evolving Policies"/>
    <s v="Ontario"/>
    <x v="0"/>
    <s v="Primary Fuel"/>
    <x v="39"/>
    <n v="782.12080000000003"/>
    <s v="GWh"/>
  </r>
  <r>
    <s v="Evolving Policies"/>
    <s v="Ontario"/>
    <x v="0"/>
    <s v="Primary Fuel"/>
    <x v="40"/>
    <n v="782.76289999999995"/>
    <s v="GWh"/>
  </r>
  <r>
    <s v="Evolving Policies"/>
    <s v="Ontario"/>
    <x v="0"/>
    <s v="Primary Fuel"/>
    <x v="41"/>
    <n v="787.70860000000005"/>
    <s v="GWh"/>
  </r>
  <r>
    <s v="Evolving Policies"/>
    <s v="Ontario"/>
    <x v="0"/>
    <s v="Primary Fuel"/>
    <x v="42"/>
    <n v="786.25319999999999"/>
    <s v="GWh"/>
  </r>
  <r>
    <s v="Evolving Policies"/>
    <s v="Ontario"/>
    <x v="0"/>
    <s v="Primary Fuel"/>
    <x v="43"/>
    <n v="784.80470000000003"/>
    <s v="GWh"/>
  </r>
  <r>
    <s v="Evolving Policies"/>
    <s v="Ontario"/>
    <x v="0"/>
    <s v="Primary Fuel"/>
    <x v="44"/>
    <n v="783.2355"/>
    <s v="GWh"/>
  </r>
  <r>
    <s v="Evolving Policies"/>
    <s v="Ontario"/>
    <x v="0"/>
    <s v="Primary Fuel"/>
    <x v="45"/>
    <n v="783.60969999999998"/>
    <s v="GWh"/>
  </r>
  <r>
    <s v="Evolving Policies"/>
    <s v="Prince Edward Island"/>
    <x v="0"/>
    <s v="Primary Fuel"/>
    <x v="0"/>
    <n v="0"/>
    <s v="GWh"/>
  </r>
  <r>
    <s v="Evolving Policies"/>
    <s v="Prince Edward Island"/>
    <x v="0"/>
    <s v="Primary Fuel"/>
    <x v="1"/>
    <n v="0"/>
    <s v="GWh"/>
  </r>
  <r>
    <s v="Evolving Policies"/>
    <s v="Prince Edward Island"/>
    <x v="0"/>
    <s v="Primary Fuel"/>
    <x v="2"/>
    <n v="0"/>
    <s v="GWh"/>
  </r>
  <r>
    <s v="Evolving Policies"/>
    <s v="Prince Edward Island"/>
    <x v="0"/>
    <s v="Primary Fuel"/>
    <x v="3"/>
    <n v="5"/>
    <s v="GWh"/>
  </r>
  <r>
    <s v="Evolving Policies"/>
    <s v="Prince Edward Island"/>
    <x v="0"/>
    <s v="Primary Fuel"/>
    <x v="4"/>
    <n v="5"/>
    <s v="GWh"/>
  </r>
  <r>
    <s v="Evolving Policies"/>
    <s v="Prince Edward Island"/>
    <x v="0"/>
    <s v="Primary Fuel"/>
    <x v="5"/>
    <n v="5"/>
    <s v="GWh"/>
  </r>
  <r>
    <s v="Evolving Policies"/>
    <s v="Prince Edward Island"/>
    <x v="0"/>
    <s v="Primary Fuel"/>
    <x v="6"/>
    <n v="5"/>
    <s v="GWh"/>
  </r>
  <r>
    <s v="Evolving Policies"/>
    <s v="Prince Edward Island"/>
    <x v="0"/>
    <s v="Primary Fuel"/>
    <x v="7"/>
    <n v="5"/>
    <s v="GWh"/>
  </r>
  <r>
    <s v="Evolving Policies"/>
    <s v="Prince Edward Island"/>
    <x v="0"/>
    <s v="Primary Fuel"/>
    <x v="8"/>
    <n v="5"/>
    <s v="GWh"/>
  </r>
  <r>
    <s v="Evolving Policies"/>
    <s v="Prince Edward Island"/>
    <x v="0"/>
    <s v="Primary Fuel"/>
    <x v="9"/>
    <n v="2.5"/>
    <s v="GWh"/>
  </r>
  <r>
    <s v="Evolving Policies"/>
    <s v="Prince Edward Island"/>
    <x v="0"/>
    <s v="Primary Fuel"/>
    <x v="10"/>
    <n v="3"/>
    <s v="GWh"/>
  </r>
  <r>
    <s v="Evolving Policies"/>
    <s v="Prince Edward Island"/>
    <x v="0"/>
    <s v="Primary Fuel"/>
    <x v="11"/>
    <n v="3"/>
    <s v="GWh"/>
  </r>
  <r>
    <s v="Evolving Policies"/>
    <s v="Prince Edward Island"/>
    <x v="0"/>
    <s v="Primary Fuel"/>
    <x v="12"/>
    <n v="2"/>
    <s v="GWh"/>
  </r>
  <r>
    <s v="Evolving Policies"/>
    <s v="Prince Edward Island"/>
    <x v="0"/>
    <s v="Primary Fuel"/>
    <x v="13"/>
    <n v="2"/>
    <s v="GWh"/>
  </r>
  <r>
    <s v="Evolving Policies"/>
    <s v="Prince Edward Island"/>
    <x v="0"/>
    <s v="Primary Fuel"/>
    <x v="14"/>
    <n v="3"/>
    <s v="GWh"/>
  </r>
  <r>
    <s v="Evolving Policies"/>
    <s v="Prince Edward Island"/>
    <x v="0"/>
    <s v="Primary Fuel"/>
    <x v="15"/>
    <n v="3"/>
    <s v="GWh"/>
  </r>
  <r>
    <s v="Evolving Policies"/>
    <s v="Prince Edward Island"/>
    <x v="0"/>
    <s v="Primary Fuel"/>
    <x v="16"/>
    <n v="3"/>
    <s v="GWh"/>
  </r>
  <r>
    <s v="Evolving Policies"/>
    <s v="Prince Edward Island"/>
    <x v="0"/>
    <s v="Primary Fuel"/>
    <x v="17"/>
    <n v="3"/>
    <s v="GWh"/>
  </r>
  <r>
    <s v="Evolving Policies"/>
    <s v="Prince Edward Island"/>
    <x v="0"/>
    <s v="Primary Fuel"/>
    <x v="18"/>
    <n v="3"/>
    <s v="GWh"/>
  </r>
  <r>
    <s v="Evolving Policies"/>
    <s v="Prince Edward Island"/>
    <x v="0"/>
    <s v="Primary Fuel"/>
    <x v="19"/>
    <n v="3.5255999999999998"/>
    <s v="GWh"/>
  </r>
  <r>
    <s v="Evolving Policies"/>
    <s v="Prince Edward Island"/>
    <x v="0"/>
    <s v="Primary Fuel"/>
    <x v="20"/>
    <n v="3.5255999999999998"/>
    <s v="GWh"/>
  </r>
  <r>
    <s v="Evolving Policies"/>
    <s v="Prince Edward Island"/>
    <x v="0"/>
    <s v="Primary Fuel"/>
    <x v="21"/>
    <n v="3.5255999999999998"/>
    <s v="GWh"/>
  </r>
  <r>
    <s v="Evolving Policies"/>
    <s v="Prince Edward Island"/>
    <x v="0"/>
    <s v="Primary Fuel"/>
    <x v="22"/>
    <n v="3.5255999999999998"/>
    <s v="GWh"/>
  </r>
  <r>
    <s v="Evolving Policies"/>
    <s v="Prince Edward Island"/>
    <x v="0"/>
    <s v="Primary Fuel"/>
    <x v="23"/>
    <n v="3.5255999999999998"/>
    <s v="GWh"/>
  </r>
  <r>
    <s v="Evolving Policies"/>
    <s v="Prince Edward Island"/>
    <x v="0"/>
    <s v="Primary Fuel"/>
    <x v="24"/>
    <n v="3.5255999999999998"/>
    <s v="GWh"/>
  </r>
  <r>
    <s v="Evolving Policies"/>
    <s v="Prince Edward Island"/>
    <x v="0"/>
    <s v="Primary Fuel"/>
    <x v="25"/>
    <n v="3.5255999999999998"/>
    <s v="GWh"/>
  </r>
  <r>
    <s v="Evolving Policies"/>
    <s v="Prince Edward Island"/>
    <x v="0"/>
    <s v="Primary Fuel"/>
    <x v="26"/>
    <n v="3.5255999999999998"/>
    <s v="GWh"/>
  </r>
  <r>
    <s v="Evolving Policies"/>
    <s v="Prince Edward Island"/>
    <x v="0"/>
    <s v="Primary Fuel"/>
    <x v="27"/>
    <n v="3.5255999999999998"/>
    <s v="GWh"/>
  </r>
  <r>
    <s v="Evolving Policies"/>
    <s v="Prince Edward Island"/>
    <x v="0"/>
    <s v="Primary Fuel"/>
    <x v="28"/>
    <n v="3.5255999999999998"/>
    <s v="GWh"/>
  </r>
  <r>
    <s v="Evolving Policies"/>
    <s v="Prince Edward Island"/>
    <x v="0"/>
    <s v="Primary Fuel"/>
    <x v="29"/>
    <n v="3.5255999999999998"/>
    <s v="GWh"/>
  </r>
  <r>
    <s v="Evolving Policies"/>
    <s v="Prince Edward Island"/>
    <x v="0"/>
    <s v="Primary Fuel"/>
    <x v="30"/>
    <n v="3.5255999999999998"/>
    <s v="GWh"/>
  </r>
  <r>
    <s v="Evolving Policies"/>
    <s v="Prince Edward Island"/>
    <x v="0"/>
    <s v="Primary Fuel"/>
    <x v="31"/>
    <n v="3.5255999999999998"/>
    <s v="GWh"/>
  </r>
  <r>
    <s v="Evolving Policies"/>
    <s v="Prince Edward Island"/>
    <x v="0"/>
    <s v="Primary Fuel"/>
    <x v="32"/>
    <n v="3.5255999999999998"/>
    <s v="GWh"/>
  </r>
  <r>
    <s v="Evolving Policies"/>
    <s v="Prince Edward Island"/>
    <x v="0"/>
    <s v="Primary Fuel"/>
    <x v="33"/>
    <n v="3.5255999999999998"/>
    <s v="GWh"/>
  </r>
  <r>
    <s v="Evolving Policies"/>
    <s v="Prince Edward Island"/>
    <x v="0"/>
    <s v="Primary Fuel"/>
    <x v="34"/>
    <n v="3.5255999999999998"/>
    <s v="GWh"/>
  </r>
  <r>
    <s v="Evolving Policies"/>
    <s v="Prince Edward Island"/>
    <x v="0"/>
    <s v="Primary Fuel"/>
    <x v="35"/>
    <n v="3.5255999999999998"/>
    <s v="GWh"/>
  </r>
  <r>
    <s v="Evolving Policies"/>
    <s v="Prince Edward Island"/>
    <x v="0"/>
    <s v="Primary Fuel"/>
    <x v="36"/>
    <n v="3.5255999999999998"/>
    <s v="GWh"/>
  </r>
  <r>
    <s v="Evolving Policies"/>
    <s v="Prince Edward Island"/>
    <x v="0"/>
    <s v="Primary Fuel"/>
    <x v="37"/>
    <n v="3.5255999999999998"/>
    <s v="GWh"/>
  </r>
  <r>
    <s v="Evolving Policies"/>
    <s v="Prince Edward Island"/>
    <x v="0"/>
    <s v="Primary Fuel"/>
    <x v="38"/>
    <n v="3.5255999999999998"/>
    <s v="GWh"/>
  </r>
  <r>
    <s v="Evolving Policies"/>
    <s v="Prince Edward Island"/>
    <x v="0"/>
    <s v="Primary Fuel"/>
    <x v="39"/>
    <n v="3.5255999999999998"/>
    <s v="GWh"/>
  </r>
  <r>
    <s v="Evolving Policies"/>
    <s v="Prince Edward Island"/>
    <x v="0"/>
    <s v="Primary Fuel"/>
    <x v="40"/>
    <n v="3.5255999999999998"/>
    <s v="GWh"/>
  </r>
  <r>
    <s v="Evolving Policies"/>
    <s v="Prince Edward Island"/>
    <x v="0"/>
    <s v="Primary Fuel"/>
    <x v="41"/>
    <n v="4.4892000000000003"/>
    <s v="GWh"/>
  </r>
  <r>
    <s v="Evolving Policies"/>
    <s v="Prince Edward Island"/>
    <x v="0"/>
    <s v="Primary Fuel"/>
    <x v="42"/>
    <n v="4.4892000000000003"/>
    <s v="GWh"/>
  </r>
  <r>
    <s v="Evolving Policies"/>
    <s v="Prince Edward Island"/>
    <x v="0"/>
    <s v="Primary Fuel"/>
    <x v="43"/>
    <n v="4.4892000000000003"/>
    <s v="GWh"/>
  </r>
  <r>
    <s v="Evolving Policies"/>
    <s v="Prince Edward Island"/>
    <x v="0"/>
    <s v="Primary Fuel"/>
    <x v="44"/>
    <n v="4.4892000000000003"/>
    <s v="GWh"/>
  </r>
  <r>
    <s v="Evolving Policies"/>
    <s v="Prince Edward Island"/>
    <x v="0"/>
    <s v="Primary Fuel"/>
    <x v="45"/>
    <n v="4.4892000000000003"/>
    <s v="GWh"/>
  </r>
  <r>
    <s v="Evolving Policies"/>
    <s v="Quebec"/>
    <x v="0"/>
    <s v="Primary Fuel"/>
    <x v="0"/>
    <n v="646"/>
    <s v="GWh"/>
  </r>
  <r>
    <s v="Evolving Policies"/>
    <s v="Quebec"/>
    <x v="0"/>
    <s v="Primary Fuel"/>
    <x v="1"/>
    <n v="646"/>
    <s v="GWh"/>
  </r>
  <r>
    <s v="Evolving Policies"/>
    <s v="Quebec"/>
    <x v="0"/>
    <s v="Primary Fuel"/>
    <x v="2"/>
    <n v="646"/>
    <s v="GWh"/>
  </r>
  <r>
    <s v="Evolving Policies"/>
    <s v="Quebec"/>
    <x v="0"/>
    <s v="Primary Fuel"/>
    <x v="3"/>
    <n v="439"/>
    <s v="GWh"/>
  </r>
  <r>
    <s v="Evolving Policies"/>
    <s v="Quebec"/>
    <x v="0"/>
    <s v="Primary Fuel"/>
    <x v="4"/>
    <n v="550"/>
    <s v="GWh"/>
  </r>
  <r>
    <s v="Evolving Policies"/>
    <s v="Quebec"/>
    <x v="0"/>
    <s v="Primary Fuel"/>
    <x v="5"/>
    <n v="843.91480000000001"/>
    <s v="GWh"/>
  </r>
  <r>
    <s v="Evolving Policies"/>
    <s v="Quebec"/>
    <x v="0"/>
    <s v="Primary Fuel"/>
    <x v="6"/>
    <n v="1088.819"/>
    <s v="GWh"/>
  </r>
  <r>
    <s v="Evolving Policies"/>
    <s v="Quebec"/>
    <x v="0"/>
    <s v="Primary Fuel"/>
    <x v="7"/>
    <n v="1232.854"/>
    <s v="GWh"/>
  </r>
  <r>
    <s v="Evolving Policies"/>
    <s v="Quebec"/>
    <x v="0"/>
    <s v="Primary Fuel"/>
    <x v="8"/>
    <n v="1613.836"/>
    <s v="GWh"/>
  </r>
  <r>
    <s v="Evolving Policies"/>
    <s v="Quebec"/>
    <x v="0"/>
    <s v="Primary Fuel"/>
    <x v="9"/>
    <n v="943.51509999999996"/>
    <s v="GWh"/>
  </r>
  <r>
    <s v="Evolving Policies"/>
    <s v="Quebec"/>
    <x v="0"/>
    <s v="Primary Fuel"/>
    <x v="10"/>
    <n v="925.30769999999995"/>
    <s v="GWh"/>
  </r>
  <r>
    <s v="Evolving Policies"/>
    <s v="Quebec"/>
    <x v="0"/>
    <s v="Primary Fuel"/>
    <x v="11"/>
    <n v="1348.4069999999999"/>
    <s v="GWh"/>
  </r>
  <r>
    <s v="Evolving Policies"/>
    <s v="Quebec"/>
    <x v="0"/>
    <s v="Primary Fuel"/>
    <x v="12"/>
    <n v="1705.731"/>
    <s v="GWh"/>
  </r>
  <r>
    <s v="Evolving Policies"/>
    <s v="Quebec"/>
    <x v="0"/>
    <s v="Primary Fuel"/>
    <x v="13"/>
    <n v="1627.51"/>
    <s v="GWh"/>
  </r>
  <r>
    <s v="Evolving Policies"/>
    <s v="Quebec"/>
    <x v="0"/>
    <s v="Primary Fuel"/>
    <x v="14"/>
    <n v="1511.069"/>
    <s v="GWh"/>
  </r>
  <r>
    <s v="Evolving Policies"/>
    <s v="Quebec"/>
    <x v="0"/>
    <s v="Primary Fuel"/>
    <x v="15"/>
    <n v="1162.748"/>
    <s v="GWh"/>
  </r>
  <r>
    <s v="Evolving Policies"/>
    <s v="Quebec"/>
    <x v="0"/>
    <s v="Primary Fuel"/>
    <x v="16"/>
    <n v="1243.7070000000001"/>
    <s v="GWh"/>
  </r>
  <r>
    <s v="Evolving Policies"/>
    <s v="Quebec"/>
    <x v="0"/>
    <s v="Primary Fuel"/>
    <x v="17"/>
    <n v="1243.6980000000001"/>
    <s v="GWh"/>
  </r>
  <r>
    <s v="Evolving Policies"/>
    <s v="Quebec"/>
    <x v="0"/>
    <s v="Primary Fuel"/>
    <x v="18"/>
    <n v="1243.6659999999999"/>
    <s v="GWh"/>
  </r>
  <r>
    <s v="Evolving Policies"/>
    <s v="Quebec"/>
    <x v="0"/>
    <s v="Primary Fuel"/>
    <x v="19"/>
    <n v="1286.711"/>
    <s v="GWh"/>
  </r>
  <r>
    <s v="Evolving Policies"/>
    <s v="Quebec"/>
    <x v="0"/>
    <s v="Primary Fuel"/>
    <x v="20"/>
    <n v="1329.184"/>
    <s v="GWh"/>
  </r>
  <r>
    <s v="Evolving Policies"/>
    <s v="Quebec"/>
    <x v="0"/>
    <s v="Primary Fuel"/>
    <x v="21"/>
    <n v="1328.9960000000001"/>
    <s v="GWh"/>
  </r>
  <r>
    <s v="Evolving Policies"/>
    <s v="Quebec"/>
    <x v="0"/>
    <s v="Primary Fuel"/>
    <x v="22"/>
    <n v="1328.961"/>
    <s v="GWh"/>
  </r>
  <r>
    <s v="Evolving Policies"/>
    <s v="Quebec"/>
    <x v="0"/>
    <s v="Primary Fuel"/>
    <x v="23"/>
    <n v="1328.924"/>
    <s v="GWh"/>
  </r>
  <r>
    <s v="Evolving Policies"/>
    <s v="Quebec"/>
    <x v="0"/>
    <s v="Primary Fuel"/>
    <x v="24"/>
    <n v="1328.873"/>
    <s v="GWh"/>
  </r>
  <r>
    <s v="Evolving Policies"/>
    <s v="Quebec"/>
    <x v="0"/>
    <s v="Primary Fuel"/>
    <x v="25"/>
    <n v="1328.806"/>
    <s v="GWh"/>
  </r>
  <r>
    <s v="Evolving Policies"/>
    <s v="Quebec"/>
    <x v="0"/>
    <s v="Primary Fuel"/>
    <x v="26"/>
    <n v="1328.7529999999999"/>
    <s v="GWh"/>
  </r>
  <r>
    <s v="Evolving Policies"/>
    <s v="Quebec"/>
    <x v="0"/>
    <s v="Primary Fuel"/>
    <x v="27"/>
    <n v="1328.7170000000001"/>
    <s v="GWh"/>
  </r>
  <r>
    <s v="Evolving Policies"/>
    <s v="Quebec"/>
    <x v="0"/>
    <s v="Primary Fuel"/>
    <x v="28"/>
    <n v="1328.672"/>
    <s v="GWh"/>
  </r>
  <r>
    <s v="Evolving Policies"/>
    <s v="Quebec"/>
    <x v="0"/>
    <s v="Primary Fuel"/>
    <x v="29"/>
    <n v="1328.597"/>
    <s v="GWh"/>
  </r>
  <r>
    <s v="Evolving Policies"/>
    <s v="Quebec"/>
    <x v="0"/>
    <s v="Primary Fuel"/>
    <x v="30"/>
    <n v="1328.4880000000001"/>
    <s v="GWh"/>
  </r>
  <r>
    <s v="Evolving Policies"/>
    <s v="Quebec"/>
    <x v="0"/>
    <s v="Primary Fuel"/>
    <x v="31"/>
    <n v="1369.3430000000001"/>
    <s v="GWh"/>
  </r>
  <r>
    <s v="Evolving Policies"/>
    <s v="Quebec"/>
    <x v="0"/>
    <s v="Primary Fuel"/>
    <x v="32"/>
    <n v="1409.91"/>
    <s v="GWh"/>
  </r>
  <r>
    <s v="Evolving Policies"/>
    <s v="Quebec"/>
    <x v="0"/>
    <s v="Primary Fuel"/>
    <x v="33"/>
    <n v="1449.4970000000001"/>
    <s v="GWh"/>
  </r>
  <r>
    <s v="Evolving Policies"/>
    <s v="Quebec"/>
    <x v="0"/>
    <s v="Primary Fuel"/>
    <x v="34"/>
    <n v="1489.653"/>
    <s v="GWh"/>
  </r>
  <r>
    <s v="Evolving Policies"/>
    <s v="Quebec"/>
    <x v="0"/>
    <s v="Primary Fuel"/>
    <x v="35"/>
    <n v="1528.8050000000001"/>
    <s v="GWh"/>
  </r>
  <r>
    <s v="Evolving Policies"/>
    <s v="Quebec"/>
    <x v="0"/>
    <s v="Primary Fuel"/>
    <x v="36"/>
    <n v="1528.489"/>
    <s v="GWh"/>
  </r>
  <r>
    <s v="Evolving Policies"/>
    <s v="Quebec"/>
    <x v="0"/>
    <s v="Primary Fuel"/>
    <x v="37"/>
    <n v="1528.1369999999999"/>
    <s v="GWh"/>
  </r>
  <r>
    <s v="Evolving Policies"/>
    <s v="Quebec"/>
    <x v="0"/>
    <s v="Primary Fuel"/>
    <x v="38"/>
    <n v="1527.7249999999999"/>
    <s v="GWh"/>
  </r>
  <r>
    <s v="Evolving Policies"/>
    <s v="Quebec"/>
    <x v="0"/>
    <s v="Primary Fuel"/>
    <x v="39"/>
    <n v="1527.2670000000001"/>
    <s v="GWh"/>
  </r>
  <r>
    <s v="Evolving Policies"/>
    <s v="Quebec"/>
    <x v="0"/>
    <s v="Primary Fuel"/>
    <x v="40"/>
    <n v="1526.701"/>
    <s v="GWh"/>
  </r>
  <r>
    <s v="Evolving Policies"/>
    <s v="Quebec"/>
    <x v="0"/>
    <s v="Primary Fuel"/>
    <x v="41"/>
    <n v="1562.6089999999999"/>
    <s v="GWh"/>
  </r>
  <r>
    <s v="Evolving Policies"/>
    <s v="Quebec"/>
    <x v="0"/>
    <s v="Primary Fuel"/>
    <x v="42"/>
    <n v="1561.7670000000001"/>
    <s v="GWh"/>
  </r>
  <r>
    <s v="Evolving Policies"/>
    <s v="Quebec"/>
    <x v="0"/>
    <s v="Primary Fuel"/>
    <x v="43"/>
    <n v="1560.7650000000001"/>
    <s v="GWh"/>
  </r>
  <r>
    <s v="Evolving Policies"/>
    <s v="Quebec"/>
    <x v="0"/>
    <s v="Primary Fuel"/>
    <x v="44"/>
    <n v="1559.508"/>
    <s v="GWh"/>
  </r>
  <r>
    <s v="Evolving Policies"/>
    <s v="Quebec"/>
    <x v="0"/>
    <s v="Primary Fuel"/>
    <x v="45"/>
    <n v="1557.925"/>
    <s v="GWh"/>
  </r>
  <r>
    <s v="Evolving Policies"/>
    <s v="Saskatchewan"/>
    <x v="0"/>
    <s v="Primary Fuel"/>
    <x v="0"/>
    <n v="0"/>
    <s v="GWh"/>
  </r>
  <r>
    <s v="Evolving Policies"/>
    <s v="Saskatchewan"/>
    <x v="0"/>
    <s v="Primary Fuel"/>
    <x v="1"/>
    <n v="0"/>
    <s v="GWh"/>
  </r>
  <r>
    <s v="Evolving Policies"/>
    <s v="Saskatchewan"/>
    <x v="0"/>
    <s v="Primary Fuel"/>
    <x v="2"/>
    <n v="0"/>
    <s v="GWh"/>
  </r>
  <r>
    <s v="Evolving Policies"/>
    <s v="Saskatchewan"/>
    <x v="0"/>
    <s v="Primary Fuel"/>
    <x v="3"/>
    <n v="0"/>
    <s v="GWh"/>
  </r>
  <r>
    <s v="Evolving Policies"/>
    <s v="Saskatchewan"/>
    <x v="0"/>
    <s v="Primary Fuel"/>
    <x v="4"/>
    <n v="0"/>
    <s v="GWh"/>
  </r>
  <r>
    <s v="Evolving Policies"/>
    <s v="Saskatchewan"/>
    <x v="0"/>
    <s v="Primary Fuel"/>
    <x v="5"/>
    <n v="0"/>
    <s v="GWh"/>
  </r>
  <r>
    <s v="Evolving Policies"/>
    <s v="Saskatchewan"/>
    <x v="0"/>
    <s v="Primary Fuel"/>
    <x v="6"/>
    <n v="0"/>
    <s v="GWh"/>
  </r>
  <r>
    <s v="Evolving Policies"/>
    <s v="Saskatchewan"/>
    <x v="0"/>
    <s v="Primary Fuel"/>
    <x v="7"/>
    <n v="0"/>
    <s v="GWh"/>
  </r>
  <r>
    <s v="Evolving Policies"/>
    <s v="Saskatchewan"/>
    <x v="0"/>
    <s v="Primary Fuel"/>
    <x v="8"/>
    <n v="0"/>
    <s v="GWh"/>
  </r>
  <r>
    <s v="Evolving Policies"/>
    <s v="Saskatchewan"/>
    <x v="0"/>
    <s v="Primary Fuel"/>
    <x v="9"/>
    <n v="0"/>
    <s v="GWh"/>
  </r>
  <r>
    <s v="Evolving Policies"/>
    <s v="Saskatchewan"/>
    <x v="0"/>
    <s v="Primary Fuel"/>
    <x v="10"/>
    <n v="0"/>
    <s v="GWh"/>
  </r>
  <r>
    <s v="Evolving Policies"/>
    <s v="Saskatchewan"/>
    <x v="0"/>
    <s v="Primary Fuel"/>
    <x v="11"/>
    <n v="0"/>
    <s v="GWh"/>
  </r>
  <r>
    <s v="Evolving Policies"/>
    <s v="Saskatchewan"/>
    <x v="0"/>
    <s v="Primary Fuel"/>
    <x v="12"/>
    <n v="0"/>
    <s v="GWh"/>
  </r>
  <r>
    <s v="Evolving Policies"/>
    <s v="Saskatchewan"/>
    <x v="0"/>
    <s v="Primary Fuel"/>
    <x v="13"/>
    <n v="123"/>
    <s v="GWh"/>
  </r>
  <r>
    <s v="Evolving Policies"/>
    <s v="Saskatchewan"/>
    <x v="0"/>
    <s v="Primary Fuel"/>
    <x v="14"/>
    <n v="109"/>
    <s v="GWh"/>
  </r>
  <r>
    <s v="Evolving Policies"/>
    <s v="Saskatchewan"/>
    <x v="0"/>
    <s v="Primary Fuel"/>
    <x v="15"/>
    <n v="109.0005"/>
    <s v="GWh"/>
  </r>
  <r>
    <s v="Evolving Policies"/>
    <s v="Saskatchewan"/>
    <x v="0"/>
    <s v="Primary Fuel"/>
    <x v="16"/>
    <n v="109.0005"/>
    <s v="GWh"/>
  </r>
  <r>
    <s v="Evolving Policies"/>
    <s v="Saskatchewan"/>
    <x v="0"/>
    <s v="Primary Fuel"/>
    <x v="17"/>
    <n v="108.9997"/>
    <s v="GWh"/>
  </r>
  <r>
    <s v="Evolving Policies"/>
    <s v="Saskatchewan"/>
    <x v="0"/>
    <s v="Primary Fuel"/>
    <x v="18"/>
    <n v="196.5993"/>
    <s v="GWh"/>
  </r>
  <r>
    <s v="Evolving Policies"/>
    <s v="Saskatchewan"/>
    <x v="0"/>
    <s v="Primary Fuel"/>
    <x v="19"/>
    <n v="196.59960000000001"/>
    <s v="GWh"/>
  </r>
  <r>
    <s v="Evolving Policies"/>
    <s v="Saskatchewan"/>
    <x v="0"/>
    <s v="Primary Fuel"/>
    <x v="20"/>
    <n v="196.59979999999999"/>
    <s v="GWh"/>
  </r>
  <r>
    <s v="Evolving Policies"/>
    <s v="Saskatchewan"/>
    <x v="0"/>
    <s v="Primary Fuel"/>
    <x v="21"/>
    <n v="199.26259999999999"/>
    <s v="GWh"/>
  </r>
  <r>
    <s v="Evolving Policies"/>
    <s v="Saskatchewan"/>
    <x v="0"/>
    <s v="Primary Fuel"/>
    <x v="22"/>
    <n v="199.26329999999999"/>
    <s v="GWh"/>
  </r>
  <r>
    <s v="Evolving Policies"/>
    <s v="Saskatchewan"/>
    <x v="0"/>
    <s v="Primary Fuel"/>
    <x v="23"/>
    <n v="199.2628"/>
    <s v="GWh"/>
  </r>
  <r>
    <s v="Evolving Policies"/>
    <s v="Saskatchewan"/>
    <x v="0"/>
    <s v="Primary Fuel"/>
    <x v="24"/>
    <n v="199.2629"/>
    <s v="GWh"/>
  </r>
  <r>
    <s v="Evolving Policies"/>
    <s v="Saskatchewan"/>
    <x v="0"/>
    <s v="Primary Fuel"/>
    <x v="25"/>
    <n v="190.60140000000001"/>
    <s v="GWh"/>
  </r>
  <r>
    <s v="Evolving Policies"/>
    <s v="Saskatchewan"/>
    <x v="0"/>
    <s v="Primary Fuel"/>
    <x v="26"/>
    <n v="182.4819"/>
    <s v="GWh"/>
  </r>
  <r>
    <s v="Evolving Policies"/>
    <s v="Saskatchewan"/>
    <x v="0"/>
    <s v="Primary Fuel"/>
    <x v="27"/>
    <n v="169.30889999999999"/>
    <s v="GWh"/>
  </r>
  <r>
    <s v="Evolving Policies"/>
    <s v="Saskatchewan"/>
    <x v="0"/>
    <s v="Primary Fuel"/>
    <x v="28"/>
    <n v="168.11279999999999"/>
    <s v="GWh"/>
  </r>
  <r>
    <s v="Evolving Policies"/>
    <s v="Saskatchewan"/>
    <x v="0"/>
    <s v="Primary Fuel"/>
    <x v="29"/>
    <n v="162.6694"/>
    <s v="GWh"/>
  </r>
  <r>
    <s v="Evolving Policies"/>
    <s v="Saskatchewan"/>
    <x v="0"/>
    <s v="Primary Fuel"/>
    <x v="30"/>
    <n v="161.22980000000001"/>
    <s v="GWh"/>
  </r>
  <r>
    <s v="Evolving Policies"/>
    <s v="Saskatchewan"/>
    <x v="0"/>
    <s v="Primary Fuel"/>
    <x v="31"/>
    <n v="163.18520000000001"/>
    <s v="GWh"/>
  </r>
  <r>
    <s v="Evolving Policies"/>
    <s v="Saskatchewan"/>
    <x v="0"/>
    <s v="Primary Fuel"/>
    <x v="32"/>
    <n v="162.69929999999999"/>
    <s v="GWh"/>
  </r>
  <r>
    <s v="Evolving Policies"/>
    <s v="Saskatchewan"/>
    <x v="0"/>
    <s v="Primary Fuel"/>
    <x v="33"/>
    <n v="145.74799999999999"/>
    <s v="GWh"/>
  </r>
  <r>
    <s v="Evolving Policies"/>
    <s v="Saskatchewan"/>
    <x v="0"/>
    <s v="Primary Fuel"/>
    <x v="34"/>
    <n v="145.64179999999999"/>
    <s v="GWh"/>
  </r>
  <r>
    <s v="Evolving Policies"/>
    <s v="Saskatchewan"/>
    <x v="0"/>
    <s v="Primary Fuel"/>
    <x v="35"/>
    <n v="132.7748"/>
    <s v="GWh"/>
  </r>
  <r>
    <s v="Evolving Policies"/>
    <s v="Saskatchewan"/>
    <x v="0"/>
    <s v="Primary Fuel"/>
    <x v="36"/>
    <n v="132.91409999999999"/>
    <s v="GWh"/>
  </r>
  <r>
    <s v="Evolving Policies"/>
    <s v="Saskatchewan"/>
    <x v="0"/>
    <s v="Primary Fuel"/>
    <x v="37"/>
    <n v="126.2944"/>
    <s v="GWh"/>
  </r>
  <r>
    <s v="Evolving Policies"/>
    <s v="Saskatchewan"/>
    <x v="0"/>
    <s v="Primary Fuel"/>
    <x v="38"/>
    <n v="126.7022"/>
    <s v="GWh"/>
  </r>
  <r>
    <s v="Evolving Policies"/>
    <s v="Saskatchewan"/>
    <x v="0"/>
    <s v="Primary Fuel"/>
    <x v="39"/>
    <n v="120.17319999999999"/>
    <s v="GWh"/>
  </r>
  <r>
    <s v="Evolving Policies"/>
    <s v="Saskatchewan"/>
    <x v="0"/>
    <s v="Primary Fuel"/>
    <x v="40"/>
    <n v="120.17"/>
    <s v="GWh"/>
  </r>
  <r>
    <s v="Evolving Policies"/>
    <s v="Saskatchewan"/>
    <x v="0"/>
    <s v="Primary Fuel"/>
    <x v="41"/>
    <n v="114.5848"/>
    <s v="GWh"/>
  </r>
  <r>
    <s v="Evolving Policies"/>
    <s v="Saskatchewan"/>
    <x v="0"/>
    <s v="Primary Fuel"/>
    <x v="42"/>
    <n v="115.4104"/>
    <s v="GWh"/>
  </r>
  <r>
    <s v="Evolving Policies"/>
    <s v="Saskatchewan"/>
    <x v="0"/>
    <s v="Primary Fuel"/>
    <x v="43"/>
    <n v="110.57989999999999"/>
    <s v="GWh"/>
  </r>
  <r>
    <s v="Evolving Policies"/>
    <s v="Saskatchewan"/>
    <x v="0"/>
    <s v="Primary Fuel"/>
    <x v="44"/>
    <n v="111.61"/>
    <s v="GWh"/>
  </r>
  <r>
    <s v="Evolving Policies"/>
    <s v="Saskatchewan"/>
    <x v="0"/>
    <s v="Primary Fuel"/>
    <x v="45"/>
    <n v="112.7433"/>
    <s v="GWh"/>
  </r>
  <r>
    <s v="Evolving Policies"/>
    <s v="Yukon"/>
    <x v="0"/>
    <s v="Primary Fuel"/>
    <x v="0"/>
    <n v="0"/>
    <s v="GWh"/>
  </r>
  <r>
    <s v="Evolving Policies"/>
    <s v="Yukon"/>
    <x v="0"/>
    <s v="Primary Fuel"/>
    <x v="1"/>
    <n v="0"/>
    <s v="GWh"/>
  </r>
  <r>
    <s v="Evolving Policies"/>
    <s v="Yukon"/>
    <x v="0"/>
    <s v="Primary Fuel"/>
    <x v="2"/>
    <n v="0"/>
    <s v="GWh"/>
  </r>
  <r>
    <s v="Evolving Policies"/>
    <s v="Yukon"/>
    <x v="0"/>
    <s v="Primary Fuel"/>
    <x v="3"/>
    <n v="0"/>
    <s v="GWh"/>
  </r>
  <r>
    <s v="Evolving Policies"/>
    <s v="Yukon"/>
    <x v="0"/>
    <s v="Primary Fuel"/>
    <x v="4"/>
    <n v="0"/>
    <s v="GWh"/>
  </r>
  <r>
    <s v="Evolving Policies"/>
    <s v="Yukon"/>
    <x v="0"/>
    <s v="Primary Fuel"/>
    <x v="5"/>
    <n v="0"/>
    <s v="GWh"/>
  </r>
  <r>
    <s v="Evolving Policies"/>
    <s v="Yukon"/>
    <x v="0"/>
    <s v="Primary Fuel"/>
    <x v="6"/>
    <n v="0"/>
    <s v="GWh"/>
  </r>
  <r>
    <s v="Evolving Policies"/>
    <s v="Yukon"/>
    <x v="0"/>
    <s v="Primary Fuel"/>
    <x v="7"/>
    <n v="0"/>
    <s v="GWh"/>
  </r>
  <r>
    <s v="Evolving Policies"/>
    <s v="Yukon"/>
    <x v="0"/>
    <s v="Primary Fuel"/>
    <x v="8"/>
    <n v="0"/>
    <s v="GWh"/>
  </r>
  <r>
    <s v="Evolving Policies"/>
    <s v="Yukon"/>
    <x v="0"/>
    <s v="Primary Fuel"/>
    <x v="9"/>
    <n v="0"/>
    <s v="GWh"/>
  </r>
  <r>
    <s v="Evolving Policies"/>
    <s v="Yukon"/>
    <x v="0"/>
    <s v="Primary Fuel"/>
    <x v="10"/>
    <n v="0"/>
    <s v="GWh"/>
  </r>
  <r>
    <s v="Evolving Policies"/>
    <s v="Yukon"/>
    <x v="0"/>
    <s v="Primary Fuel"/>
    <x v="11"/>
    <n v="0"/>
    <s v="GWh"/>
  </r>
  <r>
    <s v="Evolving Policies"/>
    <s v="Yukon"/>
    <x v="0"/>
    <s v="Primary Fuel"/>
    <x v="12"/>
    <n v="0"/>
    <s v="GWh"/>
  </r>
  <r>
    <s v="Evolving Policies"/>
    <s v="Yukon"/>
    <x v="0"/>
    <s v="Primary Fuel"/>
    <x v="13"/>
    <n v="0"/>
    <s v="GWh"/>
  </r>
  <r>
    <s v="Evolving Policies"/>
    <s v="Yukon"/>
    <x v="0"/>
    <s v="Primary Fuel"/>
    <x v="14"/>
    <n v="0"/>
    <s v="GWh"/>
  </r>
  <r>
    <s v="Evolving Policies"/>
    <s v="Yukon"/>
    <x v="0"/>
    <s v="Primary Fuel"/>
    <x v="15"/>
    <n v="0"/>
    <s v="GWh"/>
  </r>
  <r>
    <s v="Evolving Policies"/>
    <s v="Yukon"/>
    <x v="0"/>
    <s v="Primary Fuel"/>
    <x v="16"/>
    <n v="0"/>
    <s v="GWh"/>
  </r>
  <r>
    <s v="Evolving Policies"/>
    <s v="Yukon"/>
    <x v="0"/>
    <s v="Primary Fuel"/>
    <x v="17"/>
    <n v="0"/>
    <s v="GWh"/>
  </r>
  <r>
    <s v="Evolving Policies"/>
    <s v="Yukon"/>
    <x v="0"/>
    <s v="Primary Fuel"/>
    <x v="18"/>
    <n v="0"/>
    <s v="GWh"/>
  </r>
  <r>
    <s v="Evolving Policies"/>
    <s v="Yukon"/>
    <x v="0"/>
    <s v="Primary Fuel"/>
    <x v="19"/>
    <n v="0"/>
    <s v="GWh"/>
  </r>
  <r>
    <s v="Evolving Policies"/>
    <s v="Yukon"/>
    <x v="0"/>
    <s v="Primary Fuel"/>
    <x v="20"/>
    <n v="0"/>
    <s v="GWh"/>
  </r>
  <r>
    <s v="Evolving Policies"/>
    <s v="Yukon"/>
    <x v="0"/>
    <s v="Primary Fuel"/>
    <x v="21"/>
    <n v="0"/>
    <s v="GWh"/>
  </r>
  <r>
    <s v="Evolving Policies"/>
    <s v="Yukon"/>
    <x v="0"/>
    <s v="Primary Fuel"/>
    <x v="22"/>
    <n v="0"/>
    <s v="GWh"/>
  </r>
  <r>
    <s v="Evolving Policies"/>
    <s v="Yukon"/>
    <x v="0"/>
    <s v="Primary Fuel"/>
    <x v="23"/>
    <n v="0"/>
    <s v="GWh"/>
  </r>
  <r>
    <s v="Evolving Policies"/>
    <s v="Yukon"/>
    <x v="0"/>
    <s v="Primary Fuel"/>
    <x v="24"/>
    <n v="0"/>
    <s v="GWh"/>
  </r>
  <r>
    <s v="Evolving Policies"/>
    <s v="Yukon"/>
    <x v="0"/>
    <s v="Primary Fuel"/>
    <x v="25"/>
    <n v="0"/>
    <s v="GWh"/>
  </r>
  <r>
    <s v="Evolving Policies"/>
    <s v="Yukon"/>
    <x v="0"/>
    <s v="Primary Fuel"/>
    <x v="26"/>
    <n v="0"/>
    <s v="GWh"/>
  </r>
  <r>
    <s v="Evolving Policies"/>
    <s v="Yukon"/>
    <x v="0"/>
    <s v="Primary Fuel"/>
    <x v="27"/>
    <n v="0"/>
    <s v="GWh"/>
  </r>
  <r>
    <s v="Evolving Policies"/>
    <s v="Yukon"/>
    <x v="0"/>
    <s v="Primary Fuel"/>
    <x v="28"/>
    <n v="0"/>
    <s v="GWh"/>
  </r>
  <r>
    <s v="Evolving Policies"/>
    <s v="Yukon"/>
    <x v="0"/>
    <s v="Primary Fuel"/>
    <x v="29"/>
    <n v="0"/>
    <s v="GWh"/>
  </r>
  <r>
    <s v="Evolving Policies"/>
    <s v="Yukon"/>
    <x v="0"/>
    <s v="Primary Fuel"/>
    <x v="30"/>
    <n v="0"/>
    <s v="GWh"/>
  </r>
  <r>
    <s v="Evolving Policies"/>
    <s v="Yukon"/>
    <x v="0"/>
    <s v="Primary Fuel"/>
    <x v="31"/>
    <n v="0"/>
    <s v="GWh"/>
  </r>
  <r>
    <s v="Evolving Policies"/>
    <s v="Yukon"/>
    <x v="0"/>
    <s v="Primary Fuel"/>
    <x v="32"/>
    <n v="0"/>
    <s v="GWh"/>
  </r>
  <r>
    <s v="Evolving Policies"/>
    <s v="Yukon"/>
    <x v="0"/>
    <s v="Primary Fuel"/>
    <x v="33"/>
    <n v="0"/>
    <s v="GWh"/>
  </r>
  <r>
    <s v="Evolving Policies"/>
    <s v="Yukon"/>
    <x v="0"/>
    <s v="Primary Fuel"/>
    <x v="34"/>
    <n v="0"/>
    <s v="GWh"/>
  </r>
  <r>
    <s v="Evolving Policies"/>
    <s v="Yukon"/>
    <x v="0"/>
    <s v="Primary Fuel"/>
    <x v="35"/>
    <n v="0"/>
    <s v="GWh"/>
  </r>
  <r>
    <s v="Evolving Policies"/>
    <s v="Yukon"/>
    <x v="0"/>
    <s v="Primary Fuel"/>
    <x v="36"/>
    <n v="0"/>
    <s v="GWh"/>
  </r>
  <r>
    <s v="Evolving Policies"/>
    <s v="Yukon"/>
    <x v="0"/>
    <s v="Primary Fuel"/>
    <x v="37"/>
    <n v="0"/>
    <s v="GWh"/>
  </r>
  <r>
    <s v="Evolving Policies"/>
    <s v="Yukon"/>
    <x v="0"/>
    <s v="Primary Fuel"/>
    <x v="38"/>
    <n v="0"/>
    <s v="GWh"/>
  </r>
  <r>
    <s v="Evolving Policies"/>
    <s v="Yukon"/>
    <x v="0"/>
    <s v="Primary Fuel"/>
    <x v="39"/>
    <n v="0"/>
    <s v="GWh"/>
  </r>
  <r>
    <s v="Evolving Policies"/>
    <s v="Yukon"/>
    <x v="0"/>
    <s v="Primary Fuel"/>
    <x v="40"/>
    <n v="0"/>
    <s v="GWh"/>
  </r>
  <r>
    <s v="Evolving Policies"/>
    <s v="Yukon"/>
    <x v="0"/>
    <s v="Primary Fuel"/>
    <x v="41"/>
    <n v="0"/>
    <s v="GWh"/>
  </r>
  <r>
    <s v="Evolving Policies"/>
    <s v="Yukon"/>
    <x v="0"/>
    <s v="Primary Fuel"/>
    <x v="42"/>
    <n v="0"/>
    <s v="GWh"/>
  </r>
  <r>
    <s v="Evolving Policies"/>
    <s v="Yukon"/>
    <x v="0"/>
    <s v="Primary Fuel"/>
    <x v="43"/>
    <n v="0"/>
    <s v="GWh"/>
  </r>
  <r>
    <s v="Evolving Policies"/>
    <s v="Yukon"/>
    <x v="0"/>
    <s v="Primary Fuel"/>
    <x v="44"/>
    <n v="0"/>
    <s v="GWh"/>
  </r>
  <r>
    <s v="Evolving Policies"/>
    <s v="Yukon"/>
    <x v="0"/>
    <s v="Primary Fuel"/>
    <x v="45"/>
    <n v="0"/>
    <s v="GWh"/>
  </r>
  <r>
    <s v="Evolving Policies"/>
    <s v="Alberta"/>
    <x v="1"/>
    <s v="Primary Fuel"/>
    <x v="0"/>
    <n v="43581.072"/>
    <s v="GWh"/>
  </r>
  <r>
    <s v="Evolving Policies"/>
    <s v="Alberta"/>
    <x v="1"/>
    <s v="Primary Fuel"/>
    <x v="1"/>
    <n v="44117.042200000004"/>
    <s v="GWh"/>
  </r>
  <r>
    <s v="Evolving Policies"/>
    <s v="Alberta"/>
    <x v="1"/>
    <s v="Primary Fuel"/>
    <x v="2"/>
    <n v="43868.232100000001"/>
    <s v="GWh"/>
  </r>
  <r>
    <s v="Evolving Policies"/>
    <s v="Alberta"/>
    <x v="1"/>
    <s v="Primary Fuel"/>
    <x v="3"/>
    <n v="42131.102700000003"/>
    <s v="GWh"/>
  </r>
  <r>
    <s v="Evolving Policies"/>
    <s v="Alberta"/>
    <x v="1"/>
    <s v="Primary Fuel"/>
    <x v="4"/>
    <n v="40804.999400000001"/>
    <s v="GWh"/>
  </r>
  <r>
    <s v="Evolving Policies"/>
    <s v="Alberta"/>
    <x v="1"/>
    <s v="Primary Fuel"/>
    <x v="5"/>
    <n v="37566.912700000001"/>
    <s v="GWh"/>
  </r>
  <r>
    <s v="Evolving Policies"/>
    <s v="Alberta"/>
    <x v="1"/>
    <s v="Primary Fuel"/>
    <x v="6"/>
    <n v="38509.516000000003"/>
    <s v="GWh"/>
  </r>
  <r>
    <s v="Evolving Policies"/>
    <s v="Alberta"/>
    <x v="1"/>
    <s v="Primary Fuel"/>
    <x v="7"/>
    <n v="38070.061800000003"/>
    <s v="GWh"/>
  </r>
  <r>
    <s v="Evolving Policies"/>
    <s v="Alberta"/>
    <x v="1"/>
    <s v="Primary Fuel"/>
    <x v="8"/>
    <n v="38933.514900000002"/>
    <s v="GWh"/>
  </r>
  <r>
    <s v="Evolving Policies"/>
    <s v="Alberta"/>
    <x v="1"/>
    <s v="Primary Fuel"/>
    <x v="9"/>
    <n v="43727.182699999998"/>
    <s v="GWh"/>
  </r>
  <r>
    <s v="Evolving Policies"/>
    <s v="Alberta"/>
    <x v="1"/>
    <s v="Primary Fuel"/>
    <x v="10"/>
    <n v="38468.681799999998"/>
    <s v="GWh"/>
  </r>
  <r>
    <s v="Evolving Policies"/>
    <s v="Alberta"/>
    <x v="1"/>
    <s v="Primary Fuel"/>
    <x v="11"/>
    <n v="38222.751499999998"/>
    <s v="GWh"/>
  </r>
  <r>
    <s v="Evolving Policies"/>
    <s v="Alberta"/>
    <x v="1"/>
    <s v="Primary Fuel"/>
    <x v="12"/>
    <n v="36385.092499999999"/>
    <s v="GWh"/>
  </r>
  <r>
    <s v="Evolving Policies"/>
    <s v="Alberta"/>
    <x v="1"/>
    <s v="Primary Fuel"/>
    <x v="13"/>
    <n v="28913.587800000001"/>
    <s v="GWh"/>
  </r>
  <r>
    <s v="Evolving Policies"/>
    <s v="Alberta"/>
    <x v="1"/>
    <s v="Primary Fuel"/>
    <x v="14"/>
    <n v="27252.837599999999"/>
    <s v="GWh"/>
  </r>
  <r>
    <s v="Evolving Policies"/>
    <s v="Alberta"/>
    <x v="1"/>
    <s v="Primary Fuel"/>
    <x v="15"/>
    <n v="23554.78"/>
    <s v="GWh"/>
  </r>
  <r>
    <s v="Evolving Policies"/>
    <s v="Alberta"/>
    <x v="1"/>
    <s v="Primary Fuel"/>
    <x v="16"/>
    <n v="27816.82"/>
    <s v="GWh"/>
  </r>
  <r>
    <s v="Evolving Policies"/>
    <s v="Alberta"/>
    <x v="1"/>
    <s v="Primary Fuel"/>
    <x v="17"/>
    <n v="11779.94"/>
    <s v="GWh"/>
  </r>
  <r>
    <s v="Evolving Policies"/>
    <s v="Alberta"/>
    <x v="1"/>
    <s v="Primary Fuel"/>
    <x v="18"/>
    <n v="0"/>
    <s v="GWh"/>
  </r>
  <r>
    <s v="Evolving Policies"/>
    <s v="Alberta"/>
    <x v="1"/>
    <s v="Primary Fuel"/>
    <x v="19"/>
    <n v="0"/>
    <s v="GWh"/>
  </r>
  <r>
    <s v="Evolving Policies"/>
    <s v="Alberta"/>
    <x v="1"/>
    <s v="Primary Fuel"/>
    <x v="20"/>
    <n v="0"/>
    <s v="GWh"/>
  </r>
  <r>
    <s v="Evolving Policies"/>
    <s v="Alberta"/>
    <x v="1"/>
    <s v="Primary Fuel"/>
    <x v="21"/>
    <n v="0"/>
    <s v="GWh"/>
  </r>
  <r>
    <s v="Evolving Policies"/>
    <s v="Alberta"/>
    <x v="1"/>
    <s v="Primary Fuel"/>
    <x v="22"/>
    <n v="0"/>
    <s v="GWh"/>
  </r>
  <r>
    <s v="Evolving Policies"/>
    <s v="Alberta"/>
    <x v="1"/>
    <s v="Primary Fuel"/>
    <x v="23"/>
    <n v="0"/>
    <s v="GWh"/>
  </r>
  <r>
    <s v="Evolving Policies"/>
    <s v="Alberta"/>
    <x v="1"/>
    <s v="Primary Fuel"/>
    <x v="24"/>
    <n v="0"/>
    <s v="GWh"/>
  </r>
  <r>
    <s v="Evolving Policies"/>
    <s v="Alberta"/>
    <x v="1"/>
    <s v="Primary Fuel"/>
    <x v="25"/>
    <n v="0"/>
    <s v="GWh"/>
  </r>
  <r>
    <s v="Evolving Policies"/>
    <s v="Alberta"/>
    <x v="1"/>
    <s v="Primary Fuel"/>
    <x v="26"/>
    <n v="0"/>
    <s v="GWh"/>
  </r>
  <r>
    <s v="Evolving Policies"/>
    <s v="Alberta"/>
    <x v="1"/>
    <s v="Primary Fuel"/>
    <x v="27"/>
    <n v="0"/>
    <s v="GWh"/>
  </r>
  <r>
    <s v="Evolving Policies"/>
    <s v="Alberta"/>
    <x v="1"/>
    <s v="Primary Fuel"/>
    <x v="28"/>
    <n v="0"/>
    <s v="GWh"/>
  </r>
  <r>
    <s v="Evolving Policies"/>
    <s v="Alberta"/>
    <x v="1"/>
    <s v="Primary Fuel"/>
    <x v="29"/>
    <n v="0"/>
    <s v="GWh"/>
  </r>
  <r>
    <s v="Evolving Policies"/>
    <s v="Alberta"/>
    <x v="1"/>
    <s v="Primary Fuel"/>
    <x v="30"/>
    <n v="0"/>
    <s v="GWh"/>
  </r>
  <r>
    <s v="Evolving Policies"/>
    <s v="Alberta"/>
    <x v="1"/>
    <s v="Primary Fuel"/>
    <x v="31"/>
    <n v="0"/>
    <s v="GWh"/>
  </r>
  <r>
    <s v="Evolving Policies"/>
    <s v="Alberta"/>
    <x v="1"/>
    <s v="Primary Fuel"/>
    <x v="32"/>
    <n v="0"/>
    <s v="GWh"/>
  </r>
  <r>
    <s v="Evolving Policies"/>
    <s v="Alberta"/>
    <x v="1"/>
    <s v="Primary Fuel"/>
    <x v="33"/>
    <n v="0"/>
    <s v="GWh"/>
  </r>
  <r>
    <s v="Evolving Policies"/>
    <s v="Alberta"/>
    <x v="1"/>
    <s v="Primary Fuel"/>
    <x v="34"/>
    <n v="0"/>
    <s v="GWh"/>
  </r>
  <r>
    <s v="Evolving Policies"/>
    <s v="Alberta"/>
    <x v="1"/>
    <s v="Primary Fuel"/>
    <x v="35"/>
    <n v="0"/>
    <s v="GWh"/>
  </r>
  <r>
    <s v="Evolving Policies"/>
    <s v="Alberta"/>
    <x v="1"/>
    <s v="Primary Fuel"/>
    <x v="36"/>
    <n v="0"/>
    <s v="GWh"/>
  </r>
  <r>
    <s v="Evolving Policies"/>
    <s v="Alberta"/>
    <x v="1"/>
    <s v="Primary Fuel"/>
    <x v="37"/>
    <n v="0"/>
    <s v="GWh"/>
  </r>
  <r>
    <s v="Evolving Policies"/>
    <s v="Alberta"/>
    <x v="1"/>
    <s v="Primary Fuel"/>
    <x v="38"/>
    <n v="0"/>
    <s v="GWh"/>
  </r>
  <r>
    <s v="Evolving Policies"/>
    <s v="Alberta"/>
    <x v="1"/>
    <s v="Primary Fuel"/>
    <x v="39"/>
    <n v="0"/>
    <s v="GWh"/>
  </r>
  <r>
    <s v="Evolving Policies"/>
    <s v="Alberta"/>
    <x v="1"/>
    <s v="Primary Fuel"/>
    <x v="40"/>
    <n v="0"/>
    <s v="GWh"/>
  </r>
  <r>
    <s v="Evolving Policies"/>
    <s v="Alberta"/>
    <x v="1"/>
    <s v="Primary Fuel"/>
    <x v="41"/>
    <n v="0"/>
    <s v="GWh"/>
  </r>
  <r>
    <s v="Evolving Policies"/>
    <s v="Alberta"/>
    <x v="1"/>
    <s v="Primary Fuel"/>
    <x v="42"/>
    <n v="0"/>
    <s v="GWh"/>
  </r>
  <r>
    <s v="Evolving Policies"/>
    <s v="Alberta"/>
    <x v="1"/>
    <s v="Primary Fuel"/>
    <x v="43"/>
    <n v="0"/>
    <s v="GWh"/>
  </r>
  <r>
    <s v="Evolving Policies"/>
    <s v="Alberta"/>
    <x v="1"/>
    <s v="Primary Fuel"/>
    <x v="44"/>
    <n v="0"/>
    <s v="GWh"/>
  </r>
  <r>
    <s v="Evolving Policies"/>
    <s v="Alberta"/>
    <x v="1"/>
    <s v="Primary Fuel"/>
    <x v="45"/>
    <n v="0"/>
    <s v="GWh"/>
  </r>
  <r>
    <s v="Evolving Policies"/>
    <s v="British Columbia"/>
    <x v="1"/>
    <s v="Primary Fuel"/>
    <x v="0"/>
    <n v="0"/>
    <s v="GWh"/>
  </r>
  <r>
    <s v="Evolving Policies"/>
    <s v="British Columbia"/>
    <x v="1"/>
    <s v="Primary Fuel"/>
    <x v="1"/>
    <n v="0"/>
    <s v="GWh"/>
  </r>
  <r>
    <s v="Evolving Policies"/>
    <s v="British Columbia"/>
    <x v="1"/>
    <s v="Primary Fuel"/>
    <x v="2"/>
    <n v="0"/>
    <s v="GWh"/>
  </r>
  <r>
    <s v="Evolving Policies"/>
    <s v="British Columbia"/>
    <x v="1"/>
    <s v="Primary Fuel"/>
    <x v="3"/>
    <n v="0"/>
    <s v="GWh"/>
  </r>
  <r>
    <s v="Evolving Policies"/>
    <s v="British Columbia"/>
    <x v="1"/>
    <s v="Primary Fuel"/>
    <x v="4"/>
    <n v="0"/>
    <s v="GWh"/>
  </r>
  <r>
    <s v="Evolving Policies"/>
    <s v="British Columbia"/>
    <x v="1"/>
    <s v="Primary Fuel"/>
    <x v="5"/>
    <n v="0"/>
    <s v="GWh"/>
  </r>
  <r>
    <s v="Evolving Policies"/>
    <s v="British Columbia"/>
    <x v="1"/>
    <s v="Primary Fuel"/>
    <x v="6"/>
    <n v="0"/>
    <s v="GWh"/>
  </r>
  <r>
    <s v="Evolving Policies"/>
    <s v="British Columbia"/>
    <x v="1"/>
    <s v="Primary Fuel"/>
    <x v="7"/>
    <n v="0"/>
    <s v="GWh"/>
  </r>
  <r>
    <s v="Evolving Policies"/>
    <s v="British Columbia"/>
    <x v="1"/>
    <s v="Primary Fuel"/>
    <x v="8"/>
    <n v="0"/>
    <s v="GWh"/>
  </r>
  <r>
    <s v="Evolving Policies"/>
    <s v="British Columbia"/>
    <x v="1"/>
    <s v="Primary Fuel"/>
    <x v="9"/>
    <n v="0"/>
    <s v="GWh"/>
  </r>
  <r>
    <s v="Evolving Policies"/>
    <s v="British Columbia"/>
    <x v="1"/>
    <s v="Primary Fuel"/>
    <x v="10"/>
    <n v="0"/>
    <s v="GWh"/>
  </r>
  <r>
    <s v="Evolving Policies"/>
    <s v="British Columbia"/>
    <x v="1"/>
    <s v="Primary Fuel"/>
    <x v="11"/>
    <n v="0"/>
    <s v="GWh"/>
  </r>
  <r>
    <s v="Evolving Policies"/>
    <s v="British Columbia"/>
    <x v="1"/>
    <s v="Primary Fuel"/>
    <x v="12"/>
    <n v="0"/>
    <s v="GWh"/>
  </r>
  <r>
    <s v="Evolving Policies"/>
    <s v="British Columbia"/>
    <x v="1"/>
    <s v="Primary Fuel"/>
    <x v="13"/>
    <n v="0"/>
    <s v="GWh"/>
  </r>
  <r>
    <s v="Evolving Policies"/>
    <s v="British Columbia"/>
    <x v="1"/>
    <s v="Primary Fuel"/>
    <x v="14"/>
    <n v="0"/>
    <s v="GWh"/>
  </r>
  <r>
    <s v="Evolving Policies"/>
    <s v="British Columbia"/>
    <x v="1"/>
    <s v="Primary Fuel"/>
    <x v="15"/>
    <n v="0"/>
    <s v="GWh"/>
  </r>
  <r>
    <s v="Evolving Policies"/>
    <s v="British Columbia"/>
    <x v="1"/>
    <s v="Primary Fuel"/>
    <x v="16"/>
    <n v="0"/>
    <s v="GWh"/>
  </r>
  <r>
    <s v="Evolving Policies"/>
    <s v="British Columbia"/>
    <x v="1"/>
    <s v="Primary Fuel"/>
    <x v="17"/>
    <n v="0"/>
    <s v="GWh"/>
  </r>
  <r>
    <s v="Evolving Policies"/>
    <s v="British Columbia"/>
    <x v="1"/>
    <s v="Primary Fuel"/>
    <x v="18"/>
    <n v="0"/>
    <s v="GWh"/>
  </r>
  <r>
    <s v="Evolving Policies"/>
    <s v="British Columbia"/>
    <x v="1"/>
    <s v="Primary Fuel"/>
    <x v="19"/>
    <n v="0"/>
    <s v="GWh"/>
  </r>
  <r>
    <s v="Evolving Policies"/>
    <s v="British Columbia"/>
    <x v="1"/>
    <s v="Primary Fuel"/>
    <x v="20"/>
    <n v="0"/>
    <s v="GWh"/>
  </r>
  <r>
    <s v="Evolving Policies"/>
    <s v="British Columbia"/>
    <x v="1"/>
    <s v="Primary Fuel"/>
    <x v="21"/>
    <n v="0"/>
    <s v="GWh"/>
  </r>
  <r>
    <s v="Evolving Policies"/>
    <s v="British Columbia"/>
    <x v="1"/>
    <s v="Primary Fuel"/>
    <x v="22"/>
    <n v="0"/>
    <s v="GWh"/>
  </r>
  <r>
    <s v="Evolving Policies"/>
    <s v="British Columbia"/>
    <x v="1"/>
    <s v="Primary Fuel"/>
    <x v="23"/>
    <n v="0"/>
    <s v="GWh"/>
  </r>
  <r>
    <s v="Evolving Policies"/>
    <s v="British Columbia"/>
    <x v="1"/>
    <s v="Primary Fuel"/>
    <x v="24"/>
    <n v="0"/>
    <s v="GWh"/>
  </r>
  <r>
    <s v="Evolving Policies"/>
    <s v="British Columbia"/>
    <x v="1"/>
    <s v="Primary Fuel"/>
    <x v="25"/>
    <n v="0"/>
    <s v="GWh"/>
  </r>
  <r>
    <s v="Evolving Policies"/>
    <s v="British Columbia"/>
    <x v="1"/>
    <s v="Primary Fuel"/>
    <x v="26"/>
    <n v="0"/>
    <s v="GWh"/>
  </r>
  <r>
    <s v="Evolving Policies"/>
    <s v="British Columbia"/>
    <x v="1"/>
    <s v="Primary Fuel"/>
    <x v="27"/>
    <n v="0"/>
    <s v="GWh"/>
  </r>
  <r>
    <s v="Evolving Policies"/>
    <s v="British Columbia"/>
    <x v="1"/>
    <s v="Primary Fuel"/>
    <x v="28"/>
    <n v="0"/>
    <s v="GWh"/>
  </r>
  <r>
    <s v="Evolving Policies"/>
    <s v="British Columbia"/>
    <x v="1"/>
    <s v="Primary Fuel"/>
    <x v="29"/>
    <n v="0"/>
    <s v="GWh"/>
  </r>
  <r>
    <s v="Evolving Policies"/>
    <s v="British Columbia"/>
    <x v="1"/>
    <s v="Primary Fuel"/>
    <x v="30"/>
    <n v="0"/>
    <s v="GWh"/>
  </r>
  <r>
    <s v="Evolving Policies"/>
    <s v="British Columbia"/>
    <x v="1"/>
    <s v="Primary Fuel"/>
    <x v="31"/>
    <n v="0"/>
    <s v="GWh"/>
  </r>
  <r>
    <s v="Evolving Policies"/>
    <s v="British Columbia"/>
    <x v="1"/>
    <s v="Primary Fuel"/>
    <x v="32"/>
    <n v="0"/>
    <s v="GWh"/>
  </r>
  <r>
    <s v="Evolving Policies"/>
    <s v="British Columbia"/>
    <x v="1"/>
    <s v="Primary Fuel"/>
    <x v="33"/>
    <n v="0"/>
    <s v="GWh"/>
  </r>
  <r>
    <s v="Evolving Policies"/>
    <s v="British Columbia"/>
    <x v="1"/>
    <s v="Primary Fuel"/>
    <x v="34"/>
    <n v="0"/>
    <s v="GWh"/>
  </r>
  <r>
    <s v="Evolving Policies"/>
    <s v="British Columbia"/>
    <x v="1"/>
    <s v="Primary Fuel"/>
    <x v="35"/>
    <n v="0"/>
    <s v="GWh"/>
  </r>
  <r>
    <s v="Evolving Policies"/>
    <s v="British Columbia"/>
    <x v="1"/>
    <s v="Primary Fuel"/>
    <x v="36"/>
    <n v="0"/>
    <s v="GWh"/>
  </r>
  <r>
    <s v="Evolving Policies"/>
    <s v="British Columbia"/>
    <x v="1"/>
    <s v="Primary Fuel"/>
    <x v="37"/>
    <n v="0"/>
    <s v="GWh"/>
  </r>
  <r>
    <s v="Evolving Policies"/>
    <s v="British Columbia"/>
    <x v="1"/>
    <s v="Primary Fuel"/>
    <x v="38"/>
    <n v="0"/>
    <s v="GWh"/>
  </r>
  <r>
    <s v="Evolving Policies"/>
    <s v="British Columbia"/>
    <x v="1"/>
    <s v="Primary Fuel"/>
    <x v="39"/>
    <n v="0"/>
    <s v="GWh"/>
  </r>
  <r>
    <s v="Evolving Policies"/>
    <s v="British Columbia"/>
    <x v="1"/>
    <s v="Primary Fuel"/>
    <x v="40"/>
    <n v="0"/>
    <s v="GWh"/>
  </r>
  <r>
    <s v="Evolving Policies"/>
    <s v="British Columbia"/>
    <x v="1"/>
    <s v="Primary Fuel"/>
    <x v="41"/>
    <n v="0"/>
    <s v="GWh"/>
  </r>
  <r>
    <s v="Evolving Policies"/>
    <s v="British Columbia"/>
    <x v="1"/>
    <s v="Primary Fuel"/>
    <x v="42"/>
    <n v="0"/>
    <s v="GWh"/>
  </r>
  <r>
    <s v="Evolving Policies"/>
    <s v="British Columbia"/>
    <x v="1"/>
    <s v="Primary Fuel"/>
    <x v="43"/>
    <n v="0"/>
    <s v="GWh"/>
  </r>
  <r>
    <s v="Evolving Policies"/>
    <s v="British Columbia"/>
    <x v="1"/>
    <s v="Primary Fuel"/>
    <x v="44"/>
    <n v="0"/>
    <s v="GWh"/>
  </r>
  <r>
    <s v="Evolving Policies"/>
    <s v="British Columbia"/>
    <x v="1"/>
    <s v="Primary Fuel"/>
    <x v="45"/>
    <n v="0"/>
    <s v="GWh"/>
  </r>
  <r>
    <s v="Evolving Policies"/>
    <s v="Canada"/>
    <x v="1"/>
    <s v="Primary Fuel"/>
    <x v="0"/>
    <n v="97362.161999999997"/>
    <s v="GWh"/>
  </r>
  <r>
    <s v="Evolving Policies"/>
    <s v="Canada"/>
    <x v="1"/>
    <s v="Primary Fuel"/>
    <x v="1"/>
    <n v="92204.694000000003"/>
    <s v="GWh"/>
  </r>
  <r>
    <s v="Evolving Policies"/>
    <s v="Canada"/>
    <x v="1"/>
    <s v="Primary Fuel"/>
    <x v="2"/>
    <n v="97287.241999999998"/>
    <s v="GWh"/>
  </r>
  <r>
    <s v="Evolving Policies"/>
    <s v="Canada"/>
    <x v="1"/>
    <s v="Primary Fuel"/>
    <x v="3"/>
    <n v="91097.926999999996"/>
    <s v="GWh"/>
  </r>
  <r>
    <s v="Evolving Policies"/>
    <s v="Canada"/>
    <x v="1"/>
    <s v="Primary Fuel"/>
    <x v="4"/>
    <n v="76661.64"/>
    <s v="GWh"/>
  </r>
  <r>
    <s v="Evolving Policies"/>
    <s v="Canada"/>
    <x v="1"/>
    <s v="Primary Fuel"/>
    <x v="5"/>
    <n v="71258.567999999999"/>
    <s v="GWh"/>
  </r>
  <r>
    <s v="Evolving Policies"/>
    <s v="Canada"/>
    <x v="1"/>
    <s v="Primary Fuel"/>
    <x v="6"/>
    <n v="65177.447999999997"/>
    <s v="GWh"/>
  </r>
  <r>
    <s v="Evolving Policies"/>
    <s v="Canada"/>
    <x v="1"/>
    <s v="Primary Fuel"/>
    <x v="7"/>
    <n v="63091.108"/>
    <s v="GWh"/>
  </r>
  <r>
    <s v="Evolving Policies"/>
    <s v="Canada"/>
    <x v="1"/>
    <s v="Primary Fuel"/>
    <x v="8"/>
    <n v="64779.212"/>
    <s v="GWh"/>
  </r>
  <r>
    <s v="Evolving Policies"/>
    <s v="Canada"/>
    <x v="1"/>
    <s v="Primary Fuel"/>
    <x v="9"/>
    <n v="64238.383000000002"/>
    <s v="GWh"/>
  </r>
  <r>
    <s v="Evolving Policies"/>
    <s v="Canada"/>
    <x v="1"/>
    <s v="Primary Fuel"/>
    <x v="10"/>
    <n v="57142.406999999999"/>
    <s v="GWh"/>
  </r>
  <r>
    <s v="Evolving Policies"/>
    <s v="Canada"/>
    <x v="1"/>
    <s v="Primary Fuel"/>
    <x v="11"/>
    <n v="57243.377"/>
    <s v="GWh"/>
  </r>
  <r>
    <s v="Evolving Policies"/>
    <s v="Canada"/>
    <x v="1"/>
    <s v="Primary Fuel"/>
    <x v="12"/>
    <n v="55265.546999999999"/>
    <s v="GWh"/>
  </r>
  <r>
    <s v="Evolving Policies"/>
    <s v="Canada"/>
    <x v="1"/>
    <s v="Primary Fuel"/>
    <x v="13"/>
    <n v="46520.805"/>
    <s v="GWh"/>
  </r>
  <r>
    <s v="Evolving Policies"/>
    <s v="Canada"/>
    <x v="1"/>
    <s v="Primary Fuel"/>
    <x v="14"/>
    <n v="44038.213000000003"/>
    <s v="GWh"/>
  </r>
  <r>
    <s v="Evolving Policies"/>
    <s v="Canada"/>
    <x v="1"/>
    <s v="Primary Fuel"/>
    <x v="15"/>
    <n v="31125.903999999999"/>
    <s v="GWh"/>
  </r>
  <r>
    <s v="Evolving Policies"/>
    <s v="Canada"/>
    <x v="1"/>
    <s v="Primary Fuel"/>
    <x v="16"/>
    <n v="35373.807999999997"/>
    <s v="GWh"/>
  </r>
  <r>
    <s v="Evolving Policies"/>
    <s v="Canada"/>
    <x v="1"/>
    <s v="Primary Fuel"/>
    <x v="17"/>
    <n v="19471.192999999999"/>
    <s v="GWh"/>
  </r>
  <r>
    <s v="Evolving Policies"/>
    <s v="Canada"/>
    <x v="1"/>
    <s v="Primary Fuel"/>
    <x v="18"/>
    <n v="5484.6386000000002"/>
    <s v="GWh"/>
  </r>
  <r>
    <s v="Evolving Policies"/>
    <s v="Canada"/>
    <x v="1"/>
    <s v="Primary Fuel"/>
    <x v="19"/>
    <n v="5565.8366999999998"/>
    <s v="GWh"/>
  </r>
  <r>
    <s v="Evolving Policies"/>
    <s v="Canada"/>
    <x v="1"/>
    <s v="Primary Fuel"/>
    <x v="20"/>
    <n v="4949.2245999999996"/>
    <s v="GWh"/>
  </r>
  <r>
    <s v="Evolving Policies"/>
    <s v="Canada"/>
    <x v="1"/>
    <s v="Primary Fuel"/>
    <x v="21"/>
    <n v="4771.3648999999996"/>
    <s v="GWh"/>
  </r>
  <r>
    <s v="Evolving Policies"/>
    <s v="Canada"/>
    <x v="1"/>
    <s v="Primary Fuel"/>
    <x v="22"/>
    <n v="4351.3362999999999"/>
    <s v="GWh"/>
  </r>
  <r>
    <s v="Evolving Policies"/>
    <s v="Canada"/>
    <x v="1"/>
    <s v="Primary Fuel"/>
    <x v="23"/>
    <n v="3905.7608"/>
    <s v="GWh"/>
  </r>
  <r>
    <s v="Evolving Policies"/>
    <s v="Canada"/>
    <x v="1"/>
    <s v="Primary Fuel"/>
    <x v="24"/>
    <n v="3916.5023000000001"/>
    <s v="GWh"/>
  </r>
  <r>
    <s v="Evolving Policies"/>
    <s v="Canada"/>
    <x v="1"/>
    <s v="Primary Fuel"/>
    <x v="25"/>
    <n v="3738.319"/>
    <s v="GWh"/>
  </r>
  <r>
    <s v="Evolving Policies"/>
    <s v="Canada"/>
    <x v="1"/>
    <s v="Primary Fuel"/>
    <x v="26"/>
    <n v="3737.3155000000002"/>
    <s v="GWh"/>
  </r>
  <r>
    <s v="Evolving Policies"/>
    <s v="Canada"/>
    <x v="1"/>
    <s v="Primary Fuel"/>
    <x v="27"/>
    <n v="2584.9285"/>
    <s v="GWh"/>
  </r>
  <r>
    <s v="Evolving Policies"/>
    <s v="Canada"/>
    <x v="1"/>
    <s v="Primary Fuel"/>
    <x v="28"/>
    <n v="2627.0603000000001"/>
    <s v="GWh"/>
  </r>
  <r>
    <s v="Evolving Policies"/>
    <s v="Canada"/>
    <x v="1"/>
    <s v="Primary Fuel"/>
    <x v="29"/>
    <n v="2645.0037000000002"/>
    <s v="GWh"/>
  </r>
  <r>
    <s v="Evolving Policies"/>
    <s v="Canada"/>
    <x v="1"/>
    <s v="Primary Fuel"/>
    <x v="30"/>
    <n v="2456.0720000000001"/>
    <s v="GWh"/>
  </r>
  <r>
    <s v="Evolving Policies"/>
    <s v="Canada"/>
    <x v="1"/>
    <s v="Primary Fuel"/>
    <x v="31"/>
    <n v="2499.3658999999998"/>
    <s v="GWh"/>
  </r>
  <r>
    <s v="Evolving Policies"/>
    <s v="Canada"/>
    <x v="1"/>
    <s v="Primary Fuel"/>
    <x v="32"/>
    <n v="2532.172"/>
    <s v="GWh"/>
  </r>
  <r>
    <s v="Evolving Policies"/>
    <s v="Canada"/>
    <x v="1"/>
    <s v="Primary Fuel"/>
    <x v="33"/>
    <n v="2500.7791000000002"/>
    <s v="GWh"/>
  </r>
  <r>
    <s v="Evolving Policies"/>
    <s v="Canada"/>
    <x v="1"/>
    <s v="Primary Fuel"/>
    <x v="34"/>
    <n v="2120.308"/>
    <s v="GWh"/>
  </r>
  <r>
    <s v="Evolving Policies"/>
    <s v="Canada"/>
    <x v="1"/>
    <s v="Primary Fuel"/>
    <x v="35"/>
    <n v="2074.7462999999998"/>
    <s v="GWh"/>
  </r>
  <r>
    <s v="Evolving Policies"/>
    <s v="Canada"/>
    <x v="1"/>
    <s v="Primary Fuel"/>
    <x v="36"/>
    <n v="104.4756"/>
    <s v="GWh"/>
  </r>
  <r>
    <s v="Evolving Policies"/>
    <s v="Canada"/>
    <x v="1"/>
    <s v="Primary Fuel"/>
    <x v="37"/>
    <n v="99.272199999999998"/>
    <s v="GWh"/>
  </r>
  <r>
    <s v="Evolving Policies"/>
    <s v="Canada"/>
    <x v="1"/>
    <s v="Primary Fuel"/>
    <x v="38"/>
    <n v="99.592799999999997"/>
    <s v="GWh"/>
  </r>
  <r>
    <s v="Evolving Policies"/>
    <s v="Canada"/>
    <x v="1"/>
    <s v="Primary Fuel"/>
    <x v="39"/>
    <n v="94.460700000000003"/>
    <s v="GWh"/>
  </r>
  <r>
    <s v="Evolving Policies"/>
    <s v="Canada"/>
    <x v="1"/>
    <s v="Primary Fuel"/>
    <x v="40"/>
    <n v="94.458200000000005"/>
    <s v="GWh"/>
  </r>
  <r>
    <s v="Evolving Policies"/>
    <s v="Canada"/>
    <x v="1"/>
    <s v="Primary Fuel"/>
    <x v="41"/>
    <n v="90.067999999999998"/>
    <s v="GWh"/>
  </r>
  <r>
    <s v="Evolving Policies"/>
    <s v="Canada"/>
    <x v="1"/>
    <s v="Primary Fuel"/>
    <x v="42"/>
    <n v="90.716999999999999"/>
    <s v="GWh"/>
  </r>
  <r>
    <s v="Evolving Policies"/>
    <s v="Canada"/>
    <x v="1"/>
    <s v="Primary Fuel"/>
    <x v="43"/>
    <n v="86.92"/>
    <s v="GWh"/>
  </r>
  <r>
    <s v="Evolving Policies"/>
    <s v="Canada"/>
    <x v="1"/>
    <s v="Primary Fuel"/>
    <x v="44"/>
    <n v="87.729799999999997"/>
    <s v="GWh"/>
  </r>
  <r>
    <s v="Evolving Policies"/>
    <s v="Canada"/>
    <x v="1"/>
    <s v="Primary Fuel"/>
    <x v="45"/>
    <n v="88.620599999999996"/>
    <s v="GWh"/>
  </r>
  <r>
    <s v="Evolving Policies"/>
    <s v="Manitoba"/>
    <x v="1"/>
    <s v="Primary Fuel"/>
    <x v="0"/>
    <n v="413.25729999999999"/>
    <s v="GWh"/>
  </r>
  <r>
    <s v="Evolving Policies"/>
    <s v="Manitoba"/>
    <x v="1"/>
    <s v="Primary Fuel"/>
    <x v="1"/>
    <n v="316.98430000000002"/>
    <s v="GWh"/>
  </r>
  <r>
    <s v="Evolving Policies"/>
    <s v="Manitoba"/>
    <x v="1"/>
    <s v="Primary Fuel"/>
    <x v="2"/>
    <n v="380.97"/>
    <s v="GWh"/>
  </r>
  <r>
    <s v="Evolving Policies"/>
    <s v="Manitoba"/>
    <x v="1"/>
    <s v="Primary Fuel"/>
    <x v="3"/>
    <n v="380.18490000000003"/>
    <s v="GWh"/>
  </r>
  <r>
    <s v="Evolving Policies"/>
    <s v="Manitoba"/>
    <x v="1"/>
    <s v="Primary Fuel"/>
    <x v="4"/>
    <n v="137.7851"/>
    <s v="GWh"/>
  </r>
  <r>
    <s v="Evolving Policies"/>
    <s v="Manitoba"/>
    <x v="1"/>
    <s v="Primary Fuel"/>
    <x v="5"/>
    <n v="43.573099999999997"/>
    <s v="GWh"/>
  </r>
  <r>
    <s v="Evolving Policies"/>
    <s v="Manitoba"/>
    <x v="1"/>
    <s v="Primary Fuel"/>
    <x v="6"/>
    <n v="48.7744"/>
    <s v="GWh"/>
  </r>
  <r>
    <s v="Evolving Policies"/>
    <s v="Manitoba"/>
    <x v="1"/>
    <s v="Primary Fuel"/>
    <x v="7"/>
    <n v="50.540799999999997"/>
    <s v="GWh"/>
  </r>
  <r>
    <s v="Evolving Policies"/>
    <s v="Manitoba"/>
    <x v="1"/>
    <s v="Primary Fuel"/>
    <x v="8"/>
    <n v="64.182000000000002"/>
    <s v="GWh"/>
  </r>
  <r>
    <s v="Evolving Policies"/>
    <s v="Manitoba"/>
    <x v="1"/>
    <s v="Primary Fuel"/>
    <x v="9"/>
    <n v="67.616799999999998"/>
    <s v="GWh"/>
  </r>
  <r>
    <s v="Evolving Policies"/>
    <s v="Manitoba"/>
    <x v="1"/>
    <s v="Primary Fuel"/>
    <x v="10"/>
    <n v="61.826700000000002"/>
    <s v="GWh"/>
  </r>
  <r>
    <s v="Evolving Policies"/>
    <s v="Manitoba"/>
    <x v="1"/>
    <s v="Primary Fuel"/>
    <x v="11"/>
    <n v="27.4785"/>
    <s v="GWh"/>
  </r>
  <r>
    <s v="Evolving Policies"/>
    <s v="Manitoba"/>
    <x v="1"/>
    <s v="Primary Fuel"/>
    <x v="12"/>
    <n v="29.441299999999998"/>
    <s v="GWh"/>
  </r>
  <r>
    <s v="Evolving Policies"/>
    <s v="Manitoba"/>
    <x v="1"/>
    <s v="Primary Fuel"/>
    <x v="13"/>
    <n v="4.9069000000000003"/>
    <s v="GWh"/>
  </r>
  <r>
    <s v="Evolving Policies"/>
    <s v="Manitoba"/>
    <x v="1"/>
    <s v="Primary Fuel"/>
    <x v="14"/>
    <n v="0"/>
    <s v="GWh"/>
  </r>
  <r>
    <s v="Evolving Policies"/>
    <s v="Manitoba"/>
    <x v="1"/>
    <s v="Primary Fuel"/>
    <x v="15"/>
    <n v="0"/>
    <s v="GWh"/>
  </r>
  <r>
    <s v="Evolving Policies"/>
    <s v="Manitoba"/>
    <x v="1"/>
    <s v="Primary Fuel"/>
    <x v="16"/>
    <n v="0"/>
    <s v="GWh"/>
  </r>
  <r>
    <s v="Evolving Policies"/>
    <s v="Manitoba"/>
    <x v="1"/>
    <s v="Primary Fuel"/>
    <x v="17"/>
    <n v="0"/>
    <s v="GWh"/>
  </r>
  <r>
    <s v="Evolving Policies"/>
    <s v="Manitoba"/>
    <x v="1"/>
    <s v="Primary Fuel"/>
    <x v="18"/>
    <n v="0"/>
    <s v="GWh"/>
  </r>
  <r>
    <s v="Evolving Policies"/>
    <s v="Manitoba"/>
    <x v="1"/>
    <s v="Primary Fuel"/>
    <x v="19"/>
    <n v="0"/>
    <s v="GWh"/>
  </r>
  <r>
    <s v="Evolving Policies"/>
    <s v="Manitoba"/>
    <x v="1"/>
    <s v="Primary Fuel"/>
    <x v="20"/>
    <n v="0"/>
    <s v="GWh"/>
  </r>
  <r>
    <s v="Evolving Policies"/>
    <s v="Manitoba"/>
    <x v="1"/>
    <s v="Primary Fuel"/>
    <x v="21"/>
    <n v="0"/>
    <s v="GWh"/>
  </r>
  <r>
    <s v="Evolving Policies"/>
    <s v="Manitoba"/>
    <x v="1"/>
    <s v="Primary Fuel"/>
    <x v="22"/>
    <n v="0"/>
    <s v="GWh"/>
  </r>
  <r>
    <s v="Evolving Policies"/>
    <s v="Manitoba"/>
    <x v="1"/>
    <s v="Primary Fuel"/>
    <x v="23"/>
    <n v="0"/>
    <s v="GWh"/>
  </r>
  <r>
    <s v="Evolving Policies"/>
    <s v="Manitoba"/>
    <x v="1"/>
    <s v="Primary Fuel"/>
    <x v="24"/>
    <n v="0"/>
    <s v="GWh"/>
  </r>
  <r>
    <s v="Evolving Policies"/>
    <s v="Manitoba"/>
    <x v="1"/>
    <s v="Primary Fuel"/>
    <x v="25"/>
    <n v="0"/>
    <s v="GWh"/>
  </r>
  <r>
    <s v="Evolving Policies"/>
    <s v="Manitoba"/>
    <x v="1"/>
    <s v="Primary Fuel"/>
    <x v="26"/>
    <n v="0"/>
    <s v="GWh"/>
  </r>
  <r>
    <s v="Evolving Policies"/>
    <s v="Manitoba"/>
    <x v="1"/>
    <s v="Primary Fuel"/>
    <x v="27"/>
    <n v="0"/>
    <s v="GWh"/>
  </r>
  <r>
    <s v="Evolving Policies"/>
    <s v="Manitoba"/>
    <x v="1"/>
    <s v="Primary Fuel"/>
    <x v="28"/>
    <n v="0"/>
    <s v="GWh"/>
  </r>
  <r>
    <s v="Evolving Policies"/>
    <s v="Manitoba"/>
    <x v="1"/>
    <s v="Primary Fuel"/>
    <x v="29"/>
    <n v="0"/>
    <s v="GWh"/>
  </r>
  <r>
    <s v="Evolving Policies"/>
    <s v="Manitoba"/>
    <x v="1"/>
    <s v="Primary Fuel"/>
    <x v="30"/>
    <n v="0"/>
    <s v="GWh"/>
  </r>
  <r>
    <s v="Evolving Policies"/>
    <s v="Manitoba"/>
    <x v="1"/>
    <s v="Primary Fuel"/>
    <x v="31"/>
    <n v="0"/>
    <s v="GWh"/>
  </r>
  <r>
    <s v="Evolving Policies"/>
    <s v="Manitoba"/>
    <x v="1"/>
    <s v="Primary Fuel"/>
    <x v="32"/>
    <n v="0"/>
    <s v="GWh"/>
  </r>
  <r>
    <s v="Evolving Policies"/>
    <s v="Manitoba"/>
    <x v="1"/>
    <s v="Primary Fuel"/>
    <x v="33"/>
    <n v="0"/>
    <s v="GWh"/>
  </r>
  <r>
    <s v="Evolving Policies"/>
    <s v="Manitoba"/>
    <x v="1"/>
    <s v="Primary Fuel"/>
    <x v="34"/>
    <n v="0"/>
    <s v="GWh"/>
  </r>
  <r>
    <s v="Evolving Policies"/>
    <s v="Manitoba"/>
    <x v="1"/>
    <s v="Primary Fuel"/>
    <x v="35"/>
    <n v="0"/>
    <s v="GWh"/>
  </r>
  <r>
    <s v="Evolving Policies"/>
    <s v="Manitoba"/>
    <x v="1"/>
    <s v="Primary Fuel"/>
    <x v="36"/>
    <n v="0"/>
    <s v="GWh"/>
  </r>
  <r>
    <s v="Evolving Policies"/>
    <s v="Manitoba"/>
    <x v="1"/>
    <s v="Primary Fuel"/>
    <x v="37"/>
    <n v="0"/>
    <s v="GWh"/>
  </r>
  <r>
    <s v="Evolving Policies"/>
    <s v="Manitoba"/>
    <x v="1"/>
    <s v="Primary Fuel"/>
    <x v="38"/>
    <n v="0"/>
    <s v="GWh"/>
  </r>
  <r>
    <s v="Evolving Policies"/>
    <s v="Manitoba"/>
    <x v="1"/>
    <s v="Primary Fuel"/>
    <x v="39"/>
    <n v="0"/>
    <s v="GWh"/>
  </r>
  <r>
    <s v="Evolving Policies"/>
    <s v="Manitoba"/>
    <x v="1"/>
    <s v="Primary Fuel"/>
    <x v="40"/>
    <n v="0"/>
    <s v="GWh"/>
  </r>
  <r>
    <s v="Evolving Policies"/>
    <s v="Manitoba"/>
    <x v="1"/>
    <s v="Primary Fuel"/>
    <x v="41"/>
    <n v="0"/>
    <s v="GWh"/>
  </r>
  <r>
    <s v="Evolving Policies"/>
    <s v="Manitoba"/>
    <x v="1"/>
    <s v="Primary Fuel"/>
    <x v="42"/>
    <n v="0"/>
    <s v="GWh"/>
  </r>
  <r>
    <s v="Evolving Policies"/>
    <s v="Manitoba"/>
    <x v="1"/>
    <s v="Primary Fuel"/>
    <x v="43"/>
    <n v="0"/>
    <s v="GWh"/>
  </r>
  <r>
    <s v="Evolving Policies"/>
    <s v="Manitoba"/>
    <x v="1"/>
    <s v="Primary Fuel"/>
    <x v="44"/>
    <n v="0"/>
    <s v="GWh"/>
  </r>
  <r>
    <s v="Evolving Policies"/>
    <s v="Manitoba"/>
    <x v="1"/>
    <s v="Primary Fuel"/>
    <x v="45"/>
    <n v="0"/>
    <s v="GWh"/>
  </r>
  <r>
    <s v="Evolving Policies"/>
    <s v="New Brunswick"/>
    <x v="1"/>
    <s v="Primary Fuel"/>
    <x v="0"/>
    <n v="3101.0520000000001"/>
    <s v="GWh"/>
  </r>
  <r>
    <s v="Evolving Policies"/>
    <s v="New Brunswick"/>
    <x v="1"/>
    <s v="Primary Fuel"/>
    <x v="1"/>
    <n v="3107.9279999999999"/>
    <s v="GWh"/>
  </r>
  <r>
    <s v="Evolving Policies"/>
    <s v="New Brunswick"/>
    <x v="1"/>
    <s v="Primary Fuel"/>
    <x v="2"/>
    <n v="3093.9769999999999"/>
    <s v="GWh"/>
  </r>
  <r>
    <s v="Evolving Policies"/>
    <s v="New Brunswick"/>
    <x v="1"/>
    <s v="Primary Fuel"/>
    <x v="3"/>
    <n v="3127.393"/>
    <s v="GWh"/>
  </r>
  <r>
    <s v="Evolving Policies"/>
    <s v="New Brunswick"/>
    <x v="1"/>
    <s v="Primary Fuel"/>
    <x v="4"/>
    <n v="3123.3409999999999"/>
    <s v="GWh"/>
  </r>
  <r>
    <s v="Evolving Policies"/>
    <s v="New Brunswick"/>
    <x v="1"/>
    <s v="Primary Fuel"/>
    <x v="5"/>
    <n v="2308.09"/>
    <s v="GWh"/>
  </r>
  <r>
    <s v="Evolving Policies"/>
    <s v="New Brunswick"/>
    <x v="1"/>
    <s v="Primary Fuel"/>
    <x v="6"/>
    <n v="2613.6505000000002"/>
    <s v="GWh"/>
  </r>
  <r>
    <s v="Evolving Policies"/>
    <s v="New Brunswick"/>
    <x v="1"/>
    <s v="Primary Fuel"/>
    <x v="7"/>
    <n v="2110.2125999999998"/>
    <s v="GWh"/>
  </r>
  <r>
    <s v="Evolving Policies"/>
    <s v="New Brunswick"/>
    <x v="1"/>
    <s v="Primary Fuel"/>
    <x v="8"/>
    <n v="2612.5160000000001"/>
    <s v="GWh"/>
  </r>
  <r>
    <s v="Evolving Policies"/>
    <s v="New Brunswick"/>
    <x v="1"/>
    <s v="Primary Fuel"/>
    <x v="9"/>
    <n v="3100.2049999999999"/>
    <s v="GWh"/>
  </r>
  <r>
    <s v="Evolving Policies"/>
    <s v="New Brunswick"/>
    <x v="1"/>
    <s v="Primary Fuel"/>
    <x v="10"/>
    <n v="1734.2541000000001"/>
    <s v="GWh"/>
  </r>
  <r>
    <s v="Evolving Policies"/>
    <s v="New Brunswick"/>
    <x v="1"/>
    <s v="Primary Fuel"/>
    <x v="11"/>
    <n v="2206.1235999999999"/>
    <s v="GWh"/>
  </r>
  <r>
    <s v="Evolving Policies"/>
    <s v="New Brunswick"/>
    <x v="1"/>
    <s v="Primary Fuel"/>
    <x v="12"/>
    <n v="2106.7194"/>
    <s v="GWh"/>
  </r>
  <r>
    <s v="Evolving Policies"/>
    <s v="New Brunswick"/>
    <x v="1"/>
    <s v="Primary Fuel"/>
    <x v="13"/>
    <n v="2351.7102"/>
    <s v="GWh"/>
  </r>
  <r>
    <s v="Evolving Policies"/>
    <s v="New Brunswick"/>
    <x v="1"/>
    <s v="Primary Fuel"/>
    <x v="14"/>
    <n v="1831.1541999999999"/>
    <s v="GWh"/>
  </r>
  <r>
    <s v="Evolving Policies"/>
    <s v="New Brunswick"/>
    <x v="1"/>
    <s v="Primary Fuel"/>
    <x v="15"/>
    <n v="2138.6042000000002"/>
    <s v="GWh"/>
  </r>
  <r>
    <s v="Evolving Policies"/>
    <s v="New Brunswick"/>
    <x v="1"/>
    <s v="Primary Fuel"/>
    <x v="16"/>
    <n v="2138.6042000000002"/>
    <s v="GWh"/>
  </r>
  <r>
    <s v="Evolving Policies"/>
    <s v="New Brunswick"/>
    <x v="1"/>
    <s v="Primary Fuel"/>
    <x v="17"/>
    <n v="2138.6042000000002"/>
    <s v="GWh"/>
  </r>
  <r>
    <s v="Evolving Policies"/>
    <s v="New Brunswick"/>
    <x v="1"/>
    <s v="Primary Fuel"/>
    <x v="18"/>
    <n v="171.08840000000001"/>
    <s v="GWh"/>
  </r>
  <r>
    <s v="Evolving Policies"/>
    <s v="New Brunswick"/>
    <x v="1"/>
    <s v="Primary Fuel"/>
    <x v="19"/>
    <n v="171.08840000000001"/>
    <s v="GWh"/>
  </r>
  <r>
    <s v="Evolving Policies"/>
    <s v="New Brunswick"/>
    <x v="1"/>
    <s v="Primary Fuel"/>
    <x v="20"/>
    <n v="171.08840000000001"/>
    <s v="GWh"/>
  </r>
  <r>
    <s v="Evolving Policies"/>
    <s v="New Brunswick"/>
    <x v="1"/>
    <s v="Primary Fuel"/>
    <x v="21"/>
    <n v="171.08840000000001"/>
    <s v="GWh"/>
  </r>
  <r>
    <s v="Evolving Policies"/>
    <s v="New Brunswick"/>
    <x v="1"/>
    <s v="Primary Fuel"/>
    <x v="22"/>
    <n v="171.08840000000001"/>
    <s v="GWh"/>
  </r>
  <r>
    <s v="Evolving Policies"/>
    <s v="New Brunswick"/>
    <x v="1"/>
    <s v="Primary Fuel"/>
    <x v="23"/>
    <n v="171.08840000000001"/>
    <s v="GWh"/>
  </r>
  <r>
    <s v="Evolving Policies"/>
    <s v="New Brunswick"/>
    <x v="1"/>
    <s v="Primary Fuel"/>
    <x v="24"/>
    <n v="171.08840000000001"/>
    <s v="GWh"/>
  </r>
  <r>
    <s v="Evolving Policies"/>
    <s v="New Brunswick"/>
    <x v="1"/>
    <s v="Primary Fuel"/>
    <x v="25"/>
    <n v="171.08840000000001"/>
    <s v="GWh"/>
  </r>
  <r>
    <s v="Evolving Policies"/>
    <s v="New Brunswick"/>
    <x v="1"/>
    <s v="Primary Fuel"/>
    <x v="26"/>
    <n v="171.08840000000001"/>
    <s v="GWh"/>
  </r>
  <r>
    <s v="Evolving Policies"/>
    <s v="New Brunswick"/>
    <x v="1"/>
    <s v="Primary Fuel"/>
    <x v="27"/>
    <n v="171.08840000000001"/>
    <s v="GWh"/>
  </r>
  <r>
    <s v="Evolving Policies"/>
    <s v="New Brunswick"/>
    <x v="1"/>
    <s v="Primary Fuel"/>
    <x v="28"/>
    <n v="171.08840000000001"/>
    <s v="GWh"/>
  </r>
  <r>
    <s v="Evolving Policies"/>
    <s v="New Brunswick"/>
    <x v="1"/>
    <s v="Primary Fuel"/>
    <x v="29"/>
    <n v="171.08840000000001"/>
    <s v="GWh"/>
  </r>
  <r>
    <s v="Evolving Policies"/>
    <s v="New Brunswick"/>
    <x v="1"/>
    <s v="Primary Fuel"/>
    <x v="30"/>
    <n v="171.08840000000001"/>
    <s v="GWh"/>
  </r>
  <r>
    <s v="Evolving Policies"/>
    <s v="New Brunswick"/>
    <x v="1"/>
    <s v="Primary Fuel"/>
    <x v="31"/>
    <n v="171.08840000000001"/>
    <s v="GWh"/>
  </r>
  <r>
    <s v="Evolving Policies"/>
    <s v="New Brunswick"/>
    <x v="1"/>
    <s v="Primary Fuel"/>
    <x v="32"/>
    <n v="171.08840000000001"/>
    <s v="GWh"/>
  </r>
  <r>
    <s v="Evolving Policies"/>
    <s v="New Brunswick"/>
    <x v="1"/>
    <s v="Primary Fuel"/>
    <x v="33"/>
    <n v="171.08840000000001"/>
    <s v="GWh"/>
  </r>
  <r>
    <s v="Evolving Policies"/>
    <s v="New Brunswick"/>
    <x v="1"/>
    <s v="Primary Fuel"/>
    <x v="34"/>
    <n v="171.08840000000001"/>
    <s v="GWh"/>
  </r>
  <r>
    <s v="Evolving Policies"/>
    <s v="New Brunswick"/>
    <x v="1"/>
    <s v="Primary Fuel"/>
    <x v="35"/>
    <n v="171.08840000000001"/>
    <s v="GWh"/>
  </r>
  <r>
    <s v="Evolving Policies"/>
    <s v="New Brunswick"/>
    <x v="1"/>
    <s v="Primary Fuel"/>
    <x v="36"/>
    <n v="0"/>
    <s v="GWh"/>
  </r>
  <r>
    <s v="Evolving Policies"/>
    <s v="New Brunswick"/>
    <x v="1"/>
    <s v="Primary Fuel"/>
    <x v="37"/>
    <n v="0"/>
    <s v="GWh"/>
  </r>
  <r>
    <s v="Evolving Policies"/>
    <s v="New Brunswick"/>
    <x v="1"/>
    <s v="Primary Fuel"/>
    <x v="38"/>
    <n v="0"/>
    <s v="GWh"/>
  </r>
  <r>
    <s v="Evolving Policies"/>
    <s v="New Brunswick"/>
    <x v="1"/>
    <s v="Primary Fuel"/>
    <x v="39"/>
    <n v="0"/>
    <s v="GWh"/>
  </r>
  <r>
    <s v="Evolving Policies"/>
    <s v="New Brunswick"/>
    <x v="1"/>
    <s v="Primary Fuel"/>
    <x v="40"/>
    <n v="0"/>
    <s v="GWh"/>
  </r>
  <r>
    <s v="Evolving Policies"/>
    <s v="New Brunswick"/>
    <x v="1"/>
    <s v="Primary Fuel"/>
    <x v="41"/>
    <n v="0"/>
    <s v="GWh"/>
  </r>
  <r>
    <s v="Evolving Policies"/>
    <s v="New Brunswick"/>
    <x v="1"/>
    <s v="Primary Fuel"/>
    <x v="42"/>
    <n v="0"/>
    <s v="GWh"/>
  </r>
  <r>
    <s v="Evolving Policies"/>
    <s v="New Brunswick"/>
    <x v="1"/>
    <s v="Primary Fuel"/>
    <x v="43"/>
    <n v="0"/>
    <s v="GWh"/>
  </r>
  <r>
    <s v="Evolving Policies"/>
    <s v="New Brunswick"/>
    <x v="1"/>
    <s v="Primary Fuel"/>
    <x v="44"/>
    <n v="0"/>
    <s v="GWh"/>
  </r>
  <r>
    <s v="Evolving Policies"/>
    <s v="New Brunswick"/>
    <x v="1"/>
    <s v="Primary Fuel"/>
    <x v="45"/>
    <n v="0"/>
    <s v="GWh"/>
  </r>
  <r>
    <s v="Evolving Policies"/>
    <s v="Newfoundland and Labrador"/>
    <x v="1"/>
    <s v="Primary Fuel"/>
    <x v="0"/>
    <n v="0"/>
    <s v="GWh"/>
  </r>
  <r>
    <s v="Evolving Policies"/>
    <s v="Newfoundland and Labrador"/>
    <x v="1"/>
    <s v="Primary Fuel"/>
    <x v="1"/>
    <n v="0"/>
    <s v="GWh"/>
  </r>
  <r>
    <s v="Evolving Policies"/>
    <s v="Newfoundland and Labrador"/>
    <x v="1"/>
    <s v="Primary Fuel"/>
    <x v="2"/>
    <n v="0"/>
    <s v="GWh"/>
  </r>
  <r>
    <s v="Evolving Policies"/>
    <s v="Newfoundland and Labrador"/>
    <x v="1"/>
    <s v="Primary Fuel"/>
    <x v="3"/>
    <n v="0"/>
    <s v="GWh"/>
  </r>
  <r>
    <s v="Evolving Policies"/>
    <s v="Newfoundland and Labrador"/>
    <x v="1"/>
    <s v="Primary Fuel"/>
    <x v="4"/>
    <n v="0"/>
    <s v="GWh"/>
  </r>
  <r>
    <s v="Evolving Policies"/>
    <s v="Newfoundland and Labrador"/>
    <x v="1"/>
    <s v="Primary Fuel"/>
    <x v="5"/>
    <n v="0"/>
    <s v="GWh"/>
  </r>
  <r>
    <s v="Evolving Policies"/>
    <s v="Newfoundland and Labrador"/>
    <x v="1"/>
    <s v="Primary Fuel"/>
    <x v="6"/>
    <n v="0"/>
    <s v="GWh"/>
  </r>
  <r>
    <s v="Evolving Policies"/>
    <s v="Newfoundland and Labrador"/>
    <x v="1"/>
    <s v="Primary Fuel"/>
    <x v="7"/>
    <n v="0"/>
    <s v="GWh"/>
  </r>
  <r>
    <s v="Evolving Policies"/>
    <s v="Newfoundland and Labrador"/>
    <x v="1"/>
    <s v="Primary Fuel"/>
    <x v="8"/>
    <n v="0"/>
    <s v="GWh"/>
  </r>
  <r>
    <s v="Evolving Policies"/>
    <s v="Newfoundland and Labrador"/>
    <x v="1"/>
    <s v="Primary Fuel"/>
    <x v="9"/>
    <n v="0"/>
    <s v="GWh"/>
  </r>
  <r>
    <s v="Evolving Policies"/>
    <s v="Newfoundland and Labrador"/>
    <x v="1"/>
    <s v="Primary Fuel"/>
    <x v="10"/>
    <n v="0"/>
    <s v="GWh"/>
  </r>
  <r>
    <s v="Evolving Policies"/>
    <s v="Newfoundland and Labrador"/>
    <x v="1"/>
    <s v="Primary Fuel"/>
    <x v="11"/>
    <n v="0"/>
    <s v="GWh"/>
  </r>
  <r>
    <s v="Evolving Policies"/>
    <s v="Newfoundland and Labrador"/>
    <x v="1"/>
    <s v="Primary Fuel"/>
    <x v="12"/>
    <n v="0"/>
    <s v="GWh"/>
  </r>
  <r>
    <s v="Evolving Policies"/>
    <s v="Newfoundland and Labrador"/>
    <x v="1"/>
    <s v="Primary Fuel"/>
    <x v="13"/>
    <n v="0"/>
    <s v="GWh"/>
  </r>
  <r>
    <s v="Evolving Policies"/>
    <s v="Newfoundland and Labrador"/>
    <x v="1"/>
    <s v="Primary Fuel"/>
    <x v="14"/>
    <n v="0"/>
    <s v="GWh"/>
  </r>
  <r>
    <s v="Evolving Policies"/>
    <s v="Newfoundland and Labrador"/>
    <x v="1"/>
    <s v="Primary Fuel"/>
    <x v="15"/>
    <n v="0"/>
    <s v="GWh"/>
  </r>
  <r>
    <s v="Evolving Policies"/>
    <s v="Newfoundland and Labrador"/>
    <x v="1"/>
    <s v="Primary Fuel"/>
    <x v="16"/>
    <n v="0"/>
    <s v="GWh"/>
  </r>
  <r>
    <s v="Evolving Policies"/>
    <s v="Newfoundland and Labrador"/>
    <x v="1"/>
    <s v="Primary Fuel"/>
    <x v="17"/>
    <n v="0"/>
    <s v="GWh"/>
  </r>
  <r>
    <s v="Evolving Policies"/>
    <s v="Newfoundland and Labrador"/>
    <x v="1"/>
    <s v="Primary Fuel"/>
    <x v="18"/>
    <n v="0"/>
    <s v="GWh"/>
  </r>
  <r>
    <s v="Evolving Policies"/>
    <s v="Newfoundland and Labrador"/>
    <x v="1"/>
    <s v="Primary Fuel"/>
    <x v="19"/>
    <n v="0"/>
    <s v="GWh"/>
  </r>
  <r>
    <s v="Evolving Policies"/>
    <s v="Newfoundland and Labrador"/>
    <x v="1"/>
    <s v="Primary Fuel"/>
    <x v="20"/>
    <n v="0"/>
    <s v="GWh"/>
  </r>
  <r>
    <s v="Evolving Policies"/>
    <s v="Newfoundland and Labrador"/>
    <x v="1"/>
    <s v="Primary Fuel"/>
    <x v="21"/>
    <n v="0"/>
    <s v="GWh"/>
  </r>
  <r>
    <s v="Evolving Policies"/>
    <s v="Newfoundland and Labrador"/>
    <x v="1"/>
    <s v="Primary Fuel"/>
    <x v="22"/>
    <n v="0"/>
    <s v="GWh"/>
  </r>
  <r>
    <s v="Evolving Policies"/>
    <s v="Newfoundland and Labrador"/>
    <x v="1"/>
    <s v="Primary Fuel"/>
    <x v="23"/>
    <n v="0"/>
    <s v="GWh"/>
  </r>
  <r>
    <s v="Evolving Policies"/>
    <s v="Newfoundland and Labrador"/>
    <x v="1"/>
    <s v="Primary Fuel"/>
    <x v="24"/>
    <n v="0"/>
    <s v="GWh"/>
  </r>
  <r>
    <s v="Evolving Policies"/>
    <s v="Newfoundland and Labrador"/>
    <x v="1"/>
    <s v="Primary Fuel"/>
    <x v="25"/>
    <n v="0"/>
    <s v="GWh"/>
  </r>
  <r>
    <s v="Evolving Policies"/>
    <s v="Newfoundland and Labrador"/>
    <x v="1"/>
    <s v="Primary Fuel"/>
    <x v="26"/>
    <n v="0"/>
    <s v="GWh"/>
  </r>
  <r>
    <s v="Evolving Policies"/>
    <s v="Newfoundland and Labrador"/>
    <x v="1"/>
    <s v="Primary Fuel"/>
    <x v="27"/>
    <n v="0"/>
    <s v="GWh"/>
  </r>
  <r>
    <s v="Evolving Policies"/>
    <s v="Newfoundland and Labrador"/>
    <x v="1"/>
    <s v="Primary Fuel"/>
    <x v="28"/>
    <n v="0"/>
    <s v="GWh"/>
  </r>
  <r>
    <s v="Evolving Policies"/>
    <s v="Newfoundland and Labrador"/>
    <x v="1"/>
    <s v="Primary Fuel"/>
    <x v="29"/>
    <n v="0"/>
    <s v="GWh"/>
  </r>
  <r>
    <s v="Evolving Policies"/>
    <s v="Newfoundland and Labrador"/>
    <x v="1"/>
    <s v="Primary Fuel"/>
    <x v="30"/>
    <n v="0"/>
    <s v="GWh"/>
  </r>
  <r>
    <s v="Evolving Policies"/>
    <s v="Newfoundland and Labrador"/>
    <x v="1"/>
    <s v="Primary Fuel"/>
    <x v="31"/>
    <n v="0"/>
    <s v="GWh"/>
  </r>
  <r>
    <s v="Evolving Policies"/>
    <s v="Newfoundland and Labrador"/>
    <x v="1"/>
    <s v="Primary Fuel"/>
    <x v="32"/>
    <n v="0"/>
    <s v="GWh"/>
  </r>
  <r>
    <s v="Evolving Policies"/>
    <s v="Newfoundland and Labrador"/>
    <x v="1"/>
    <s v="Primary Fuel"/>
    <x v="33"/>
    <n v="0"/>
    <s v="GWh"/>
  </r>
  <r>
    <s v="Evolving Policies"/>
    <s v="Newfoundland and Labrador"/>
    <x v="1"/>
    <s v="Primary Fuel"/>
    <x v="34"/>
    <n v="0"/>
    <s v="GWh"/>
  </r>
  <r>
    <s v="Evolving Policies"/>
    <s v="Newfoundland and Labrador"/>
    <x v="1"/>
    <s v="Primary Fuel"/>
    <x v="35"/>
    <n v="0"/>
    <s v="GWh"/>
  </r>
  <r>
    <s v="Evolving Policies"/>
    <s v="Newfoundland and Labrador"/>
    <x v="1"/>
    <s v="Primary Fuel"/>
    <x v="36"/>
    <n v="0"/>
    <s v="GWh"/>
  </r>
  <r>
    <s v="Evolving Policies"/>
    <s v="Newfoundland and Labrador"/>
    <x v="1"/>
    <s v="Primary Fuel"/>
    <x v="37"/>
    <n v="0"/>
    <s v="GWh"/>
  </r>
  <r>
    <s v="Evolving Policies"/>
    <s v="Newfoundland and Labrador"/>
    <x v="1"/>
    <s v="Primary Fuel"/>
    <x v="38"/>
    <n v="0"/>
    <s v="GWh"/>
  </r>
  <r>
    <s v="Evolving Policies"/>
    <s v="Newfoundland and Labrador"/>
    <x v="1"/>
    <s v="Primary Fuel"/>
    <x v="39"/>
    <n v="0"/>
    <s v="GWh"/>
  </r>
  <r>
    <s v="Evolving Policies"/>
    <s v="Newfoundland and Labrador"/>
    <x v="1"/>
    <s v="Primary Fuel"/>
    <x v="40"/>
    <n v="0"/>
    <s v="GWh"/>
  </r>
  <r>
    <s v="Evolving Policies"/>
    <s v="Newfoundland and Labrador"/>
    <x v="1"/>
    <s v="Primary Fuel"/>
    <x v="41"/>
    <n v="0"/>
    <s v="GWh"/>
  </r>
  <r>
    <s v="Evolving Policies"/>
    <s v="Newfoundland and Labrador"/>
    <x v="1"/>
    <s v="Primary Fuel"/>
    <x v="42"/>
    <n v="0"/>
    <s v="GWh"/>
  </r>
  <r>
    <s v="Evolving Policies"/>
    <s v="Newfoundland and Labrador"/>
    <x v="1"/>
    <s v="Primary Fuel"/>
    <x v="43"/>
    <n v="0"/>
    <s v="GWh"/>
  </r>
  <r>
    <s v="Evolving Policies"/>
    <s v="Newfoundland and Labrador"/>
    <x v="1"/>
    <s v="Primary Fuel"/>
    <x v="44"/>
    <n v="0"/>
    <s v="GWh"/>
  </r>
  <r>
    <s v="Evolving Policies"/>
    <s v="Newfoundland and Labrador"/>
    <x v="1"/>
    <s v="Primary Fuel"/>
    <x v="45"/>
    <n v="0"/>
    <s v="GWh"/>
  </r>
  <r>
    <s v="Evolving Policies"/>
    <s v="Northwest Territories"/>
    <x v="1"/>
    <s v="Primary Fuel"/>
    <x v="0"/>
    <n v="0"/>
    <s v="GWh"/>
  </r>
  <r>
    <s v="Evolving Policies"/>
    <s v="Northwest Territories"/>
    <x v="1"/>
    <s v="Primary Fuel"/>
    <x v="1"/>
    <n v="0"/>
    <s v="GWh"/>
  </r>
  <r>
    <s v="Evolving Policies"/>
    <s v="Northwest Territories"/>
    <x v="1"/>
    <s v="Primary Fuel"/>
    <x v="2"/>
    <n v="0"/>
    <s v="GWh"/>
  </r>
  <r>
    <s v="Evolving Policies"/>
    <s v="Northwest Territories"/>
    <x v="1"/>
    <s v="Primary Fuel"/>
    <x v="3"/>
    <n v="0"/>
    <s v="GWh"/>
  </r>
  <r>
    <s v="Evolving Policies"/>
    <s v="Northwest Territories"/>
    <x v="1"/>
    <s v="Primary Fuel"/>
    <x v="4"/>
    <n v="0"/>
    <s v="GWh"/>
  </r>
  <r>
    <s v="Evolving Policies"/>
    <s v="Northwest Territories"/>
    <x v="1"/>
    <s v="Primary Fuel"/>
    <x v="5"/>
    <n v="0"/>
    <s v="GWh"/>
  </r>
  <r>
    <s v="Evolving Policies"/>
    <s v="Northwest Territories"/>
    <x v="1"/>
    <s v="Primary Fuel"/>
    <x v="6"/>
    <n v="0"/>
    <s v="GWh"/>
  </r>
  <r>
    <s v="Evolving Policies"/>
    <s v="Northwest Territories"/>
    <x v="1"/>
    <s v="Primary Fuel"/>
    <x v="7"/>
    <n v="0"/>
    <s v="GWh"/>
  </r>
  <r>
    <s v="Evolving Policies"/>
    <s v="Northwest Territories"/>
    <x v="1"/>
    <s v="Primary Fuel"/>
    <x v="8"/>
    <n v="0"/>
    <s v="GWh"/>
  </r>
  <r>
    <s v="Evolving Policies"/>
    <s v="Northwest Territories"/>
    <x v="1"/>
    <s v="Primary Fuel"/>
    <x v="9"/>
    <n v="0"/>
    <s v="GWh"/>
  </r>
  <r>
    <s v="Evolving Policies"/>
    <s v="Northwest Territories"/>
    <x v="1"/>
    <s v="Primary Fuel"/>
    <x v="10"/>
    <n v="0"/>
    <s v="GWh"/>
  </r>
  <r>
    <s v="Evolving Policies"/>
    <s v="Northwest Territories"/>
    <x v="1"/>
    <s v="Primary Fuel"/>
    <x v="11"/>
    <n v="0"/>
    <s v="GWh"/>
  </r>
  <r>
    <s v="Evolving Policies"/>
    <s v="Northwest Territories"/>
    <x v="1"/>
    <s v="Primary Fuel"/>
    <x v="12"/>
    <n v="0"/>
    <s v="GWh"/>
  </r>
  <r>
    <s v="Evolving Policies"/>
    <s v="Northwest Territories"/>
    <x v="1"/>
    <s v="Primary Fuel"/>
    <x v="13"/>
    <n v="0"/>
    <s v="GWh"/>
  </r>
  <r>
    <s v="Evolving Policies"/>
    <s v="Northwest Territories"/>
    <x v="1"/>
    <s v="Primary Fuel"/>
    <x v="14"/>
    <n v="0"/>
    <s v="GWh"/>
  </r>
  <r>
    <s v="Evolving Policies"/>
    <s v="Northwest Territories"/>
    <x v="1"/>
    <s v="Primary Fuel"/>
    <x v="15"/>
    <n v="0"/>
    <s v="GWh"/>
  </r>
  <r>
    <s v="Evolving Policies"/>
    <s v="Northwest Territories"/>
    <x v="1"/>
    <s v="Primary Fuel"/>
    <x v="16"/>
    <n v="0"/>
    <s v="GWh"/>
  </r>
  <r>
    <s v="Evolving Policies"/>
    <s v="Northwest Territories"/>
    <x v="1"/>
    <s v="Primary Fuel"/>
    <x v="17"/>
    <n v="0"/>
    <s v="GWh"/>
  </r>
  <r>
    <s v="Evolving Policies"/>
    <s v="Northwest Territories"/>
    <x v="1"/>
    <s v="Primary Fuel"/>
    <x v="18"/>
    <n v="0"/>
    <s v="GWh"/>
  </r>
  <r>
    <s v="Evolving Policies"/>
    <s v="Northwest Territories"/>
    <x v="1"/>
    <s v="Primary Fuel"/>
    <x v="19"/>
    <n v="0"/>
    <s v="GWh"/>
  </r>
  <r>
    <s v="Evolving Policies"/>
    <s v="Northwest Territories"/>
    <x v="1"/>
    <s v="Primary Fuel"/>
    <x v="20"/>
    <n v="0"/>
    <s v="GWh"/>
  </r>
  <r>
    <s v="Evolving Policies"/>
    <s v="Northwest Territories"/>
    <x v="1"/>
    <s v="Primary Fuel"/>
    <x v="21"/>
    <n v="0"/>
    <s v="GWh"/>
  </r>
  <r>
    <s v="Evolving Policies"/>
    <s v="Northwest Territories"/>
    <x v="1"/>
    <s v="Primary Fuel"/>
    <x v="22"/>
    <n v="0"/>
    <s v="GWh"/>
  </r>
  <r>
    <s v="Evolving Policies"/>
    <s v="Northwest Territories"/>
    <x v="1"/>
    <s v="Primary Fuel"/>
    <x v="23"/>
    <n v="0"/>
    <s v="GWh"/>
  </r>
  <r>
    <s v="Evolving Policies"/>
    <s v="Northwest Territories"/>
    <x v="1"/>
    <s v="Primary Fuel"/>
    <x v="24"/>
    <n v="0"/>
    <s v="GWh"/>
  </r>
  <r>
    <s v="Evolving Policies"/>
    <s v="Northwest Territories"/>
    <x v="1"/>
    <s v="Primary Fuel"/>
    <x v="25"/>
    <n v="0"/>
    <s v="GWh"/>
  </r>
  <r>
    <s v="Evolving Policies"/>
    <s v="Northwest Territories"/>
    <x v="1"/>
    <s v="Primary Fuel"/>
    <x v="26"/>
    <n v="0"/>
    <s v="GWh"/>
  </r>
  <r>
    <s v="Evolving Policies"/>
    <s v="Northwest Territories"/>
    <x v="1"/>
    <s v="Primary Fuel"/>
    <x v="27"/>
    <n v="0"/>
    <s v="GWh"/>
  </r>
  <r>
    <s v="Evolving Policies"/>
    <s v="Northwest Territories"/>
    <x v="1"/>
    <s v="Primary Fuel"/>
    <x v="28"/>
    <n v="0"/>
    <s v="GWh"/>
  </r>
  <r>
    <s v="Evolving Policies"/>
    <s v="Northwest Territories"/>
    <x v="1"/>
    <s v="Primary Fuel"/>
    <x v="29"/>
    <n v="0"/>
    <s v="GWh"/>
  </r>
  <r>
    <s v="Evolving Policies"/>
    <s v="Northwest Territories"/>
    <x v="1"/>
    <s v="Primary Fuel"/>
    <x v="30"/>
    <n v="0"/>
    <s v="GWh"/>
  </r>
  <r>
    <s v="Evolving Policies"/>
    <s v="Northwest Territories"/>
    <x v="1"/>
    <s v="Primary Fuel"/>
    <x v="31"/>
    <n v="0"/>
    <s v="GWh"/>
  </r>
  <r>
    <s v="Evolving Policies"/>
    <s v="Northwest Territories"/>
    <x v="1"/>
    <s v="Primary Fuel"/>
    <x v="32"/>
    <n v="0"/>
    <s v="GWh"/>
  </r>
  <r>
    <s v="Evolving Policies"/>
    <s v="Northwest Territories"/>
    <x v="1"/>
    <s v="Primary Fuel"/>
    <x v="33"/>
    <n v="0"/>
    <s v="GWh"/>
  </r>
  <r>
    <s v="Evolving Policies"/>
    <s v="Northwest Territories"/>
    <x v="1"/>
    <s v="Primary Fuel"/>
    <x v="34"/>
    <n v="0"/>
    <s v="GWh"/>
  </r>
  <r>
    <s v="Evolving Policies"/>
    <s v="Northwest Territories"/>
    <x v="1"/>
    <s v="Primary Fuel"/>
    <x v="35"/>
    <n v="0"/>
    <s v="GWh"/>
  </r>
  <r>
    <s v="Evolving Policies"/>
    <s v="Northwest Territories"/>
    <x v="1"/>
    <s v="Primary Fuel"/>
    <x v="36"/>
    <n v="0"/>
    <s v="GWh"/>
  </r>
  <r>
    <s v="Evolving Policies"/>
    <s v="Northwest Territories"/>
    <x v="1"/>
    <s v="Primary Fuel"/>
    <x v="37"/>
    <n v="0"/>
    <s v="GWh"/>
  </r>
  <r>
    <s v="Evolving Policies"/>
    <s v="Northwest Territories"/>
    <x v="1"/>
    <s v="Primary Fuel"/>
    <x v="38"/>
    <n v="0"/>
    <s v="GWh"/>
  </r>
  <r>
    <s v="Evolving Policies"/>
    <s v="Northwest Territories"/>
    <x v="1"/>
    <s v="Primary Fuel"/>
    <x v="39"/>
    <n v="0"/>
    <s v="GWh"/>
  </r>
  <r>
    <s v="Evolving Policies"/>
    <s v="Northwest Territories"/>
    <x v="1"/>
    <s v="Primary Fuel"/>
    <x v="40"/>
    <n v="0"/>
    <s v="GWh"/>
  </r>
  <r>
    <s v="Evolving Policies"/>
    <s v="Northwest Territories"/>
    <x v="1"/>
    <s v="Primary Fuel"/>
    <x v="41"/>
    <n v="0"/>
    <s v="GWh"/>
  </r>
  <r>
    <s v="Evolving Policies"/>
    <s v="Northwest Territories"/>
    <x v="1"/>
    <s v="Primary Fuel"/>
    <x v="42"/>
    <n v="0"/>
    <s v="GWh"/>
  </r>
  <r>
    <s v="Evolving Policies"/>
    <s v="Northwest Territories"/>
    <x v="1"/>
    <s v="Primary Fuel"/>
    <x v="43"/>
    <n v="0"/>
    <s v="GWh"/>
  </r>
  <r>
    <s v="Evolving Policies"/>
    <s v="Northwest Territories"/>
    <x v="1"/>
    <s v="Primary Fuel"/>
    <x v="44"/>
    <n v="0"/>
    <s v="GWh"/>
  </r>
  <r>
    <s v="Evolving Policies"/>
    <s v="Northwest Territories"/>
    <x v="1"/>
    <s v="Primary Fuel"/>
    <x v="45"/>
    <n v="0"/>
    <s v="GWh"/>
  </r>
  <r>
    <s v="Evolving Policies"/>
    <s v="Nova Scotia"/>
    <x v="1"/>
    <s v="Primary Fuel"/>
    <x v="0"/>
    <n v="8374.9840000000004"/>
    <s v="GWh"/>
  </r>
  <r>
    <s v="Evolving Policies"/>
    <s v="Nova Scotia"/>
    <x v="1"/>
    <s v="Primary Fuel"/>
    <x v="1"/>
    <n v="8119.9440000000004"/>
    <s v="GWh"/>
  </r>
  <r>
    <s v="Evolving Policies"/>
    <s v="Nova Scotia"/>
    <x v="1"/>
    <s v="Primary Fuel"/>
    <x v="2"/>
    <n v="8768.6299999999992"/>
    <s v="GWh"/>
  </r>
  <r>
    <s v="Evolving Policies"/>
    <s v="Nova Scotia"/>
    <x v="1"/>
    <s v="Primary Fuel"/>
    <x v="3"/>
    <n v="8765.973"/>
    <s v="GWh"/>
  </r>
  <r>
    <s v="Evolving Policies"/>
    <s v="Nova Scotia"/>
    <x v="1"/>
    <s v="Primary Fuel"/>
    <x v="4"/>
    <n v="7688.15"/>
    <s v="GWh"/>
  </r>
  <r>
    <s v="Evolving Policies"/>
    <s v="Nova Scotia"/>
    <x v="1"/>
    <s v="Primary Fuel"/>
    <x v="5"/>
    <n v="7492.9660000000003"/>
    <s v="GWh"/>
  </r>
  <r>
    <s v="Evolving Policies"/>
    <s v="Nova Scotia"/>
    <x v="1"/>
    <s v="Primary Fuel"/>
    <x v="6"/>
    <n v="6494.95"/>
    <s v="GWh"/>
  </r>
  <r>
    <s v="Evolving Policies"/>
    <s v="Nova Scotia"/>
    <x v="1"/>
    <s v="Primary Fuel"/>
    <x v="7"/>
    <n v="6173.7479999999996"/>
    <s v="GWh"/>
  </r>
  <r>
    <s v="Evolving Policies"/>
    <s v="Nova Scotia"/>
    <x v="1"/>
    <s v="Primary Fuel"/>
    <x v="8"/>
    <n v="6848.48"/>
    <s v="GWh"/>
  </r>
  <r>
    <s v="Evolving Policies"/>
    <s v="Nova Scotia"/>
    <x v="1"/>
    <s v="Primary Fuel"/>
    <x v="9"/>
    <n v="5521.8159999999998"/>
    <s v="GWh"/>
  </r>
  <r>
    <s v="Evolving Policies"/>
    <s v="Nova Scotia"/>
    <x v="1"/>
    <s v="Primary Fuel"/>
    <x v="10"/>
    <n v="4854.0841"/>
    <s v="GWh"/>
  </r>
  <r>
    <s v="Evolving Policies"/>
    <s v="Nova Scotia"/>
    <x v="1"/>
    <s v="Primary Fuel"/>
    <x v="11"/>
    <n v="4812.2123000000001"/>
    <s v="GWh"/>
  </r>
  <r>
    <s v="Evolving Policies"/>
    <s v="Nova Scotia"/>
    <x v="1"/>
    <s v="Primary Fuel"/>
    <x v="12"/>
    <n v="4829.1605"/>
    <s v="GWh"/>
  </r>
  <r>
    <s v="Evolving Policies"/>
    <s v="Nova Scotia"/>
    <x v="1"/>
    <s v="Primary Fuel"/>
    <x v="13"/>
    <n v="4959.7592000000004"/>
    <s v="GWh"/>
  </r>
  <r>
    <s v="Evolving Policies"/>
    <s v="Nova Scotia"/>
    <x v="1"/>
    <s v="Primary Fuel"/>
    <x v="14"/>
    <n v="4972.7191999999995"/>
    <s v="GWh"/>
  </r>
  <r>
    <s v="Evolving Policies"/>
    <s v="Nova Scotia"/>
    <x v="1"/>
    <s v="Primary Fuel"/>
    <x v="15"/>
    <n v="3725.5653000000002"/>
    <s v="GWh"/>
  </r>
  <r>
    <s v="Evolving Policies"/>
    <s v="Nova Scotia"/>
    <x v="1"/>
    <s v="Primary Fuel"/>
    <x v="16"/>
    <n v="3842.875"/>
    <s v="GWh"/>
  </r>
  <r>
    <s v="Evolving Policies"/>
    <s v="Nova Scotia"/>
    <x v="1"/>
    <s v="Primary Fuel"/>
    <x v="17"/>
    <n v="4108.5884999999998"/>
    <s v="GWh"/>
  </r>
  <r>
    <s v="Evolving Policies"/>
    <s v="Nova Scotia"/>
    <x v="1"/>
    <s v="Primary Fuel"/>
    <x v="18"/>
    <n v="3869.4870999999998"/>
    <s v="GWh"/>
  </r>
  <r>
    <s v="Evolving Policies"/>
    <s v="Nova Scotia"/>
    <x v="1"/>
    <s v="Primary Fuel"/>
    <x v="19"/>
    <n v="3950.6842000000001"/>
    <s v="GWh"/>
  </r>
  <r>
    <s v="Evolving Policies"/>
    <s v="Nova Scotia"/>
    <x v="1"/>
    <s v="Primary Fuel"/>
    <x v="20"/>
    <n v="3334.0711999999999"/>
    <s v="GWh"/>
  </r>
  <r>
    <s v="Evolving Policies"/>
    <s v="Nova Scotia"/>
    <x v="1"/>
    <s v="Primary Fuel"/>
    <x v="21"/>
    <n v="3378.6293999999998"/>
    <s v="GWh"/>
  </r>
  <r>
    <s v="Evolving Policies"/>
    <s v="Nova Scotia"/>
    <x v="1"/>
    <s v="Primary Fuel"/>
    <x v="22"/>
    <n v="3380.7008999999998"/>
    <s v="GWh"/>
  </r>
  <r>
    <s v="Evolving Policies"/>
    <s v="Nova Scotia"/>
    <x v="1"/>
    <s v="Primary Fuel"/>
    <x v="23"/>
    <n v="3373.6732999999999"/>
    <s v="GWh"/>
  </r>
  <r>
    <s v="Evolving Policies"/>
    <s v="Nova Scotia"/>
    <x v="1"/>
    <s v="Primary Fuel"/>
    <x v="24"/>
    <n v="3384.4139"/>
    <s v="GWh"/>
  </r>
  <r>
    <s v="Evolving Policies"/>
    <s v="Nova Scotia"/>
    <x v="1"/>
    <s v="Primary Fuel"/>
    <x v="25"/>
    <n v="3372.7645000000002"/>
    <s v="GWh"/>
  </r>
  <r>
    <s v="Evolving Policies"/>
    <s v="Nova Scotia"/>
    <x v="1"/>
    <s v="Primary Fuel"/>
    <x v="26"/>
    <n v="3406.317"/>
    <s v="GWh"/>
  </r>
  <r>
    <s v="Evolving Policies"/>
    <s v="Nova Scotia"/>
    <x v="1"/>
    <s v="Primary Fuel"/>
    <x v="27"/>
    <n v="2280.7561000000001"/>
    <s v="GWh"/>
  </r>
  <r>
    <s v="Evolving Policies"/>
    <s v="Nova Scotia"/>
    <x v="1"/>
    <s v="Primary Fuel"/>
    <x v="28"/>
    <n v="2323.8289"/>
    <s v="GWh"/>
  </r>
  <r>
    <s v="Evolving Policies"/>
    <s v="Nova Scotia"/>
    <x v="1"/>
    <s v="Primary Fuel"/>
    <x v="29"/>
    <n v="2346.0511999999999"/>
    <s v="GWh"/>
  </r>
  <r>
    <s v="Evolving Policies"/>
    <s v="Nova Scotia"/>
    <x v="1"/>
    <s v="Primary Fuel"/>
    <x v="30"/>
    <n v="2158.2505999999998"/>
    <s v="GWh"/>
  </r>
  <r>
    <s v="Evolving Policies"/>
    <s v="Nova Scotia"/>
    <x v="1"/>
    <s v="Primary Fuel"/>
    <x v="31"/>
    <n v="2200.0074"/>
    <s v="GWh"/>
  </r>
  <r>
    <s v="Evolving Policies"/>
    <s v="Nova Scotia"/>
    <x v="1"/>
    <s v="Primary Fuel"/>
    <x v="32"/>
    <n v="2233.1965"/>
    <s v="GWh"/>
  </r>
  <r>
    <s v="Evolving Policies"/>
    <s v="Nova Scotia"/>
    <x v="1"/>
    <s v="Primary Fuel"/>
    <x v="33"/>
    <n v="2215.1266000000001"/>
    <s v="GWh"/>
  </r>
  <r>
    <s v="Evolving Policies"/>
    <s v="Nova Scotia"/>
    <x v="1"/>
    <s v="Primary Fuel"/>
    <x v="34"/>
    <n v="1834.7396000000001"/>
    <s v="GWh"/>
  </r>
  <r>
    <s v="Evolving Policies"/>
    <s v="Nova Scotia"/>
    <x v="1"/>
    <s v="Primary Fuel"/>
    <x v="35"/>
    <n v="1799.2918999999999"/>
    <s v="GWh"/>
  </r>
  <r>
    <s v="Evolving Policies"/>
    <s v="Nova Scotia"/>
    <x v="1"/>
    <s v="Primary Fuel"/>
    <x v="36"/>
    <n v="0"/>
    <s v="GWh"/>
  </r>
  <r>
    <s v="Evolving Policies"/>
    <s v="Nova Scotia"/>
    <x v="1"/>
    <s v="Primary Fuel"/>
    <x v="37"/>
    <n v="0"/>
    <s v="GWh"/>
  </r>
  <r>
    <s v="Evolving Policies"/>
    <s v="Nova Scotia"/>
    <x v="1"/>
    <s v="Primary Fuel"/>
    <x v="38"/>
    <n v="0"/>
    <s v="GWh"/>
  </r>
  <r>
    <s v="Evolving Policies"/>
    <s v="Nova Scotia"/>
    <x v="1"/>
    <s v="Primary Fuel"/>
    <x v="39"/>
    <n v="0"/>
    <s v="GWh"/>
  </r>
  <r>
    <s v="Evolving Policies"/>
    <s v="Nova Scotia"/>
    <x v="1"/>
    <s v="Primary Fuel"/>
    <x v="40"/>
    <n v="0"/>
    <s v="GWh"/>
  </r>
  <r>
    <s v="Evolving Policies"/>
    <s v="Nova Scotia"/>
    <x v="1"/>
    <s v="Primary Fuel"/>
    <x v="41"/>
    <n v="0"/>
    <s v="GWh"/>
  </r>
  <r>
    <s v="Evolving Policies"/>
    <s v="Nova Scotia"/>
    <x v="1"/>
    <s v="Primary Fuel"/>
    <x v="42"/>
    <n v="0"/>
    <s v="GWh"/>
  </r>
  <r>
    <s v="Evolving Policies"/>
    <s v="Nova Scotia"/>
    <x v="1"/>
    <s v="Primary Fuel"/>
    <x v="43"/>
    <n v="0"/>
    <s v="GWh"/>
  </r>
  <r>
    <s v="Evolving Policies"/>
    <s v="Nova Scotia"/>
    <x v="1"/>
    <s v="Primary Fuel"/>
    <x v="44"/>
    <n v="0"/>
    <s v="GWh"/>
  </r>
  <r>
    <s v="Evolving Policies"/>
    <s v="Nova Scotia"/>
    <x v="1"/>
    <s v="Primary Fuel"/>
    <x v="45"/>
    <n v="0"/>
    <s v="GWh"/>
  </r>
  <r>
    <s v="Evolving Policies"/>
    <s v="Nunavut"/>
    <x v="1"/>
    <s v="Primary Fuel"/>
    <x v="0"/>
    <n v="0"/>
    <s v="GWh"/>
  </r>
  <r>
    <s v="Evolving Policies"/>
    <s v="Nunavut"/>
    <x v="1"/>
    <s v="Primary Fuel"/>
    <x v="1"/>
    <n v="0"/>
    <s v="GWh"/>
  </r>
  <r>
    <s v="Evolving Policies"/>
    <s v="Nunavut"/>
    <x v="1"/>
    <s v="Primary Fuel"/>
    <x v="2"/>
    <n v="0"/>
    <s v="GWh"/>
  </r>
  <r>
    <s v="Evolving Policies"/>
    <s v="Nunavut"/>
    <x v="1"/>
    <s v="Primary Fuel"/>
    <x v="3"/>
    <n v="0"/>
    <s v="GWh"/>
  </r>
  <r>
    <s v="Evolving Policies"/>
    <s v="Nunavut"/>
    <x v="1"/>
    <s v="Primary Fuel"/>
    <x v="4"/>
    <n v="0"/>
    <s v="GWh"/>
  </r>
  <r>
    <s v="Evolving Policies"/>
    <s v="Nunavut"/>
    <x v="1"/>
    <s v="Primary Fuel"/>
    <x v="5"/>
    <n v="0"/>
    <s v="GWh"/>
  </r>
  <r>
    <s v="Evolving Policies"/>
    <s v="Nunavut"/>
    <x v="1"/>
    <s v="Primary Fuel"/>
    <x v="6"/>
    <n v="0"/>
    <s v="GWh"/>
  </r>
  <r>
    <s v="Evolving Policies"/>
    <s v="Nunavut"/>
    <x v="1"/>
    <s v="Primary Fuel"/>
    <x v="7"/>
    <n v="0"/>
    <s v="GWh"/>
  </r>
  <r>
    <s v="Evolving Policies"/>
    <s v="Nunavut"/>
    <x v="1"/>
    <s v="Primary Fuel"/>
    <x v="8"/>
    <n v="0"/>
    <s v="GWh"/>
  </r>
  <r>
    <s v="Evolving Policies"/>
    <s v="Nunavut"/>
    <x v="1"/>
    <s v="Primary Fuel"/>
    <x v="9"/>
    <n v="0"/>
    <s v="GWh"/>
  </r>
  <r>
    <s v="Evolving Policies"/>
    <s v="Nunavut"/>
    <x v="1"/>
    <s v="Primary Fuel"/>
    <x v="10"/>
    <n v="0"/>
    <s v="GWh"/>
  </r>
  <r>
    <s v="Evolving Policies"/>
    <s v="Nunavut"/>
    <x v="1"/>
    <s v="Primary Fuel"/>
    <x v="11"/>
    <n v="0"/>
    <s v="GWh"/>
  </r>
  <r>
    <s v="Evolving Policies"/>
    <s v="Nunavut"/>
    <x v="1"/>
    <s v="Primary Fuel"/>
    <x v="12"/>
    <n v="0"/>
    <s v="GWh"/>
  </r>
  <r>
    <s v="Evolving Policies"/>
    <s v="Nunavut"/>
    <x v="1"/>
    <s v="Primary Fuel"/>
    <x v="13"/>
    <n v="0"/>
    <s v="GWh"/>
  </r>
  <r>
    <s v="Evolving Policies"/>
    <s v="Nunavut"/>
    <x v="1"/>
    <s v="Primary Fuel"/>
    <x v="14"/>
    <n v="0"/>
    <s v="GWh"/>
  </r>
  <r>
    <s v="Evolving Policies"/>
    <s v="Nunavut"/>
    <x v="1"/>
    <s v="Primary Fuel"/>
    <x v="15"/>
    <n v="0"/>
    <s v="GWh"/>
  </r>
  <r>
    <s v="Evolving Policies"/>
    <s v="Nunavut"/>
    <x v="1"/>
    <s v="Primary Fuel"/>
    <x v="16"/>
    <n v="0"/>
    <s v="GWh"/>
  </r>
  <r>
    <s v="Evolving Policies"/>
    <s v="Nunavut"/>
    <x v="1"/>
    <s v="Primary Fuel"/>
    <x v="17"/>
    <n v="0"/>
    <s v="GWh"/>
  </r>
  <r>
    <s v="Evolving Policies"/>
    <s v="Nunavut"/>
    <x v="1"/>
    <s v="Primary Fuel"/>
    <x v="18"/>
    <n v="0"/>
    <s v="GWh"/>
  </r>
  <r>
    <s v="Evolving Policies"/>
    <s v="Nunavut"/>
    <x v="1"/>
    <s v="Primary Fuel"/>
    <x v="19"/>
    <n v="0"/>
    <s v="GWh"/>
  </r>
  <r>
    <s v="Evolving Policies"/>
    <s v="Nunavut"/>
    <x v="1"/>
    <s v="Primary Fuel"/>
    <x v="20"/>
    <n v="0"/>
    <s v="GWh"/>
  </r>
  <r>
    <s v="Evolving Policies"/>
    <s v="Nunavut"/>
    <x v="1"/>
    <s v="Primary Fuel"/>
    <x v="21"/>
    <n v="0"/>
    <s v="GWh"/>
  </r>
  <r>
    <s v="Evolving Policies"/>
    <s v="Nunavut"/>
    <x v="1"/>
    <s v="Primary Fuel"/>
    <x v="22"/>
    <n v="0"/>
    <s v="GWh"/>
  </r>
  <r>
    <s v="Evolving Policies"/>
    <s v="Nunavut"/>
    <x v="1"/>
    <s v="Primary Fuel"/>
    <x v="23"/>
    <n v="0"/>
    <s v="GWh"/>
  </r>
  <r>
    <s v="Evolving Policies"/>
    <s v="Nunavut"/>
    <x v="1"/>
    <s v="Primary Fuel"/>
    <x v="24"/>
    <n v="0"/>
    <s v="GWh"/>
  </r>
  <r>
    <s v="Evolving Policies"/>
    <s v="Nunavut"/>
    <x v="1"/>
    <s v="Primary Fuel"/>
    <x v="25"/>
    <n v="0"/>
    <s v="GWh"/>
  </r>
  <r>
    <s v="Evolving Policies"/>
    <s v="Nunavut"/>
    <x v="1"/>
    <s v="Primary Fuel"/>
    <x v="26"/>
    <n v="0"/>
    <s v="GWh"/>
  </r>
  <r>
    <s v="Evolving Policies"/>
    <s v="Nunavut"/>
    <x v="1"/>
    <s v="Primary Fuel"/>
    <x v="27"/>
    <n v="0"/>
    <s v="GWh"/>
  </r>
  <r>
    <s v="Evolving Policies"/>
    <s v="Nunavut"/>
    <x v="1"/>
    <s v="Primary Fuel"/>
    <x v="28"/>
    <n v="0"/>
    <s v="GWh"/>
  </r>
  <r>
    <s v="Evolving Policies"/>
    <s v="Nunavut"/>
    <x v="1"/>
    <s v="Primary Fuel"/>
    <x v="29"/>
    <n v="0"/>
    <s v="GWh"/>
  </r>
  <r>
    <s v="Evolving Policies"/>
    <s v="Nunavut"/>
    <x v="1"/>
    <s v="Primary Fuel"/>
    <x v="30"/>
    <n v="0"/>
    <s v="GWh"/>
  </r>
  <r>
    <s v="Evolving Policies"/>
    <s v="Nunavut"/>
    <x v="1"/>
    <s v="Primary Fuel"/>
    <x v="31"/>
    <n v="0"/>
    <s v="GWh"/>
  </r>
  <r>
    <s v="Evolving Policies"/>
    <s v="Nunavut"/>
    <x v="1"/>
    <s v="Primary Fuel"/>
    <x v="32"/>
    <n v="0"/>
    <s v="GWh"/>
  </r>
  <r>
    <s v="Evolving Policies"/>
    <s v="Nunavut"/>
    <x v="1"/>
    <s v="Primary Fuel"/>
    <x v="33"/>
    <n v="0"/>
    <s v="GWh"/>
  </r>
  <r>
    <s v="Evolving Policies"/>
    <s v="Nunavut"/>
    <x v="1"/>
    <s v="Primary Fuel"/>
    <x v="34"/>
    <n v="0"/>
    <s v="GWh"/>
  </r>
  <r>
    <s v="Evolving Policies"/>
    <s v="Nunavut"/>
    <x v="1"/>
    <s v="Primary Fuel"/>
    <x v="35"/>
    <n v="0"/>
    <s v="GWh"/>
  </r>
  <r>
    <s v="Evolving Policies"/>
    <s v="Nunavut"/>
    <x v="1"/>
    <s v="Primary Fuel"/>
    <x v="36"/>
    <n v="0"/>
    <s v="GWh"/>
  </r>
  <r>
    <s v="Evolving Policies"/>
    <s v="Nunavut"/>
    <x v="1"/>
    <s v="Primary Fuel"/>
    <x v="37"/>
    <n v="0"/>
    <s v="GWh"/>
  </r>
  <r>
    <s v="Evolving Policies"/>
    <s v="Nunavut"/>
    <x v="1"/>
    <s v="Primary Fuel"/>
    <x v="38"/>
    <n v="0"/>
    <s v="GWh"/>
  </r>
  <r>
    <s v="Evolving Policies"/>
    <s v="Nunavut"/>
    <x v="1"/>
    <s v="Primary Fuel"/>
    <x v="39"/>
    <n v="0"/>
    <s v="GWh"/>
  </r>
  <r>
    <s v="Evolving Policies"/>
    <s v="Nunavut"/>
    <x v="1"/>
    <s v="Primary Fuel"/>
    <x v="40"/>
    <n v="0"/>
    <s v="GWh"/>
  </r>
  <r>
    <s v="Evolving Policies"/>
    <s v="Nunavut"/>
    <x v="1"/>
    <s v="Primary Fuel"/>
    <x v="41"/>
    <n v="0"/>
    <s v="GWh"/>
  </r>
  <r>
    <s v="Evolving Policies"/>
    <s v="Nunavut"/>
    <x v="1"/>
    <s v="Primary Fuel"/>
    <x v="42"/>
    <n v="0"/>
    <s v="GWh"/>
  </r>
  <r>
    <s v="Evolving Policies"/>
    <s v="Nunavut"/>
    <x v="1"/>
    <s v="Primary Fuel"/>
    <x v="43"/>
    <n v="0"/>
    <s v="GWh"/>
  </r>
  <r>
    <s v="Evolving Policies"/>
    <s v="Nunavut"/>
    <x v="1"/>
    <s v="Primary Fuel"/>
    <x v="44"/>
    <n v="0"/>
    <s v="GWh"/>
  </r>
  <r>
    <s v="Evolving Policies"/>
    <s v="Nunavut"/>
    <x v="1"/>
    <s v="Primary Fuel"/>
    <x v="45"/>
    <n v="0"/>
    <s v="GWh"/>
  </r>
  <r>
    <s v="Evolving Policies"/>
    <s v="Ontario"/>
    <x v="1"/>
    <s v="Primary Fuel"/>
    <x v="0"/>
    <n v="28734.080000000002"/>
    <s v="GWh"/>
  </r>
  <r>
    <s v="Evolving Policies"/>
    <s v="Ontario"/>
    <x v="1"/>
    <s v="Primary Fuel"/>
    <x v="1"/>
    <n v="23808.080000000002"/>
    <s v="GWh"/>
  </r>
  <r>
    <s v="Evolving Policies"/>
    <s v="Ontario"/>
    <x v="1"/>
    <s v="Primary Fuel"/>
    <x v="2"/>
    <n v="27468.720000000001"/>
    <s v="GWh"/>
  </r>
  <r>
    <s v="Evolving Policies"/>
    <s v="Ontario"/>
    <x v="1"/>
    <s v="Primary Fuel"/>
    <x v="3"/>
    <n v="22638.21"/>
    <s v="GWh"/>
  </r>
  <r>
    <s v="Evolving Policies"/>
    <s v="Ontario"/>
    <x v="1"/>
    <s v="Primary Fuel"/>
    <x v="4"/>
    <n v="10461.15"/>
    <s v="GWh"/>
  </r>
  <r>
    <s v="Evolving Policies"/>
    <s v="Ontario"/>
    <x v="1"/>
    <s v="Primary Fuel"/>
    <x v="5"/>
    <n v="10336.620000000001"/>
    <s v="GWh"/>
  </r>
  <r>
    <s v="Evolving Policies"/>
    <s v="Ontario"/>
    <x v="1"/>
    <s v="Primary Fuel"/>
    <x v="6"/>
    <n v="4329.3389999999999"/>
    <s v="GWh"/>
  </r>
  <r>
    <s v="Evolving Policies"/>
    <s v="Ontario"/>
    <x v="1"/>
    <s v="Primary Fuel"/>
    <x v="7"/>
    <n v="3596.7350000000001"/>
    <s v="GWh"/>
  </r>
  <r>
    <s v="Evolving Policies"/>
    <s v="Ontario"/>
    <x v="1"/>
    <s v="Primary Fuel"/>
    <x v="8"/>
    <n v="2742.2429999999999"/>
    <s v="GWh"/>
  </r>
  <r>
    <s v="Evolving Policies"/>
    <s v="Ontario"/>
    <x v="1"/>
    <s v="Primary Fuel"/>
    <x v="9"/>
    <n v="94.811400000000006"/>
    <s v="GWh"/>
  </r>
  <r>
    <s v="Evolving Policies"/>
    <s v="Ontario"/>
    <x v="1"/>
    <s v="Primary Fuel"/>
    <x v="10"/>
    <n v="0"/>
    <s v="GWh"/>
  </r>
  <r>
    <s v="Evolving Policies"/>
    <s v="Ontario"/>
    <x v="1"/>
    <s v="Primary Fuel"/>
    <x v="11"/>
    <n v="0"/>
    <s v="GWh"/>
  </r>
  <r>
    <s v="Evolving Policies"/>
    <s v="Ontario"/>
    <x v="1"/>
    <s v="Primary Fuel"/>
    <x v="12"/>
    <n v="0"/>
    <s v="GWh"/>
  </r>
  <r>
    <s v="Evolving Policies"/>
    <s v="Ontario"/>
    <x v="1"/>
    <s v="Primary Fuel"/>
    <x v="13"/>
    <n v="0"/>
    <s v="GWh"/>
  </r>
  <r>
    <s v="Evolving Policies"/>
    <s v="Ontario"/>
    <x v="1"/>
    <s v="Primary Fuel"/>
    <x v="14"/>
    <n v="0"/>
    <s v="GWh"/>
  </r>
  <r>
    <s v="Evolving Policies"/>
    <s v="Ontario"/>
    <x v="1"/>
    <s v="Primary Fuel"/>
    <x v="15"/>
    <n v="0"/>
    <s v="GWh"/>
  </r>
  <r>
    <s v="Evolving Policies"/>
    <s v="Ontario"/>
    <x v="1"/>
    <s v="Primary Fuel"/>
    <x v="16"/>
    <n v="0"/>
    <s v="GWh"/>
  </r>
  <r>
    <s v="Evolving Policies"/>
    <s v="Ontario"/>
    <x v="1"/>
    <s v="Primary Fuel"/>
    <x v="17"/>
    <n v="0"/>
    <s v="GWh"/>
  </r>
  <r>
    <s v="Evolving Policies"/>
    <s v="Ontario"/>
    <x v="1"/>
    <s v="Primary Fuel"/>
    <x v="18"/>
    <n v="0"/>
    <s v="GWh"/>
  </r>
  <r>
    <s v="Evolving Policies"/>
    <s v="Ontario"/>
    <x v="1"/>
    <s v="Primary Fuel"/>
    <x v="19"/>
    <n v="0"/>
    <s v="GWh"/>
  </r>
  <r>
    <s v="Evolving Policies"/>
    <s v="Ontario"/>
    <x v="1"/>
    <s v="Primary Fuel"/>
    <x v="20"/>
    <n v="0"/>
    <s v="GWh"/>
  </r>
  <r>
    <s v="Evolving Policies"/>
    <s v="Ontario"/>
    <x v="1"/>
    <s v="Primary Fuel"/>
    <x v="21"/>
    <n v="0"/>
    <s v="GWh"/>
  </r>
  <r>
    <s v="Evolving Policies"/>
    <s v="Ontario"/>
    <x v="1"/>
    <s v="Primary Fuel"/>
    <x v="22"/>
    <n v="0"/>
    <s v="GWh"/>
  </r>
  <r>
    <s v="Evolving Policies"/>
    <s v="Ontario"/>
    <x v="1"/>
    <s v="Primary Fuel"/>
    <x v="23"/>
    <n v="0"/>
    <s v="GWh"/>
  </r>
  <r>
    <s v="Evolving Policies"/>
    <s v="Ontario"/>
    <x v="1"/>
    <s v="Primary Fuel"/>
    <x v="24"/>
    <n v="0"/>
    <s v="GWh"/>
  </r>
  <r>
    <s v="Evolving Policies"/>
    <s v="Ontario"/>
    <x v="1"/>
    <s v="Primary Fuel"/>
    <x v="25"/>
    <n v="0"/>
    <s v="GWh"/>
  </r>
  <r>
    <s v="Evolving Policies"/>
    <s v="Ontario"/>
    <x v="1"/>
    <s v="Primary Fuel"/>
    <x v="26"/>
    <n v="0"/>
    <s v="GWh"/>
  </r>
  <r>
    <s v="Evolving Policies"/>
    <s v="Ontario"/>
    <x v="1"/>
    <s v="Primary Fuel"/>
    <x v="27"/>
    <n v="0"/>
    <s v="GWh"/>
  </r>
  <r>
    <s v="Evolving Policies"/>
    <s v="Ontario"/>
    <x v="1"/>
    <s v="Primary Fuel"/>
    <x v="28"/>
    <n v="0"/>
    <s v="GWh"/>
  </r>
  <r>
    <s v="Evolving Policies"/>
    <s v="Ontario"/>
    <x v="1"/>
    <s v="Primary Fuel"/>
    <x v="29"/>
    <n v="0"/>
    <s v="GWh"/>
  </r>
  <r>
    <s v="Evolving Policies"/>
    <s v="Ontario"/>
    <x v="1"/>
    <s v="Primary Fuel"/>
    <x v="30"/>
    <n v="0"/>
    <s v="GWh"/>
  </r>
  <r>
    <s v="Evolving Policies"/>
    <s v="Ontario"/>
    <x v="1"/>
    <s v="Primary Fuel"/>
    <x v="31"/>
    <n v="0"/>
    <s v="GWh"/>
  </r>
  <r>
    <s v="Evolving Policies"/>
    <s v="Ontario"/>
    <x v="1"/>
    <s v="Primary Fuel"/>
    <x v="32"/>
    <n v="0"/>
    <s v="GWh"/>
  </r>
  <r>
    <s v="Evolving Policies"/>
    <s v="Ontario"/>
    <x v="1"/>
    <s v="Primary Fuel"/>
    <x v="33"/>
    <n v="0"/>
    <s v="GWh"/>
  </r>
  <r>
    <s v="Evolving Policies"/>
    <s v="Ontario"/>
    <x v="1"/>
    <s v="Primary Fuel"/>
    <x v="34"/>
    <n v="0"/>
    <s v="GWh"/>
  </r>
  <r>
    <s v="Evolving Policies"/>
    <s v="Ontario"/>
    <x v="1"/>
    <s v="Primary Fuel"/>
    <x v="35"/>
    <n v="0"/>
    <s v="GWh"/>
  </r>
  <r>
    <s v="Evolving Policies"/>
    <s v="Ontario"/>
    <x v="1"/>
    <s v="Primary Fuel"/>
    <x v="36"/>
    <n v="0"/>
    <s v="GWh"/>
  </r>
  <r>
    <s v="Evolving Policies"/>
    <s v="Ontario"/>
    <x v="1"/>
    <s v="Primary Fuel"/>
    <x v="37"/>
    <n v="0"/>
    <s v="GWh"/>
  </r>
  <r>
    <s v="Evolving Policies"/>
    <s v="Ontario"/>
    <x v="1"/>
    <s v="Primary Fuel"/>
    <x v="38"/>
    <n v="0"/>
    <s v="GWh"/>
  </r>
  <r>
    <s v="Evolving Policies"/>
    <s v="Ontario"/>
    <x v="1"/>
    <s v="Primary Fuel"/>
    <x v="39"/>
    <n v="0"/>
    <s v="GWh"/>
  </r>
  <r>
    <s v="Evolving Policies"/>
    <s v="Ontario"/>
    <x v="1"/>
    <s v="Primary Fuel"/>
    <x v="40"/>
    <n v="0"/>
    <s v="GWh"/>
  </r>
  <r>
    <s v="Evolving Policies"/>
    <s v="Ontario"/>
    <x v="1"/>
    <s v="Primary Fuel"/>
    <x v="41"/>
    <n v="0"/>
    <s v="GWh"/>
  </r>
  <r>
    <s v="Evolving Policies"/>
    <s v="Ontario"/>
    <x v="1"/>
    <s v="Primary Fuel"/>
    <x v="42"/>
    <n v="0"/>
    <s v="GWh"/>
  </r>
  <r>
    <s v="Evolving Policies"/>
    <s v="Ontario"/>
    <x v="1"/>
    <s v="Primary Fuel"/>
    <x v="43"/>
    <n v="0"/>
    <s v="GWh"/>
  </r>
  <r>
    <s v="Evolving Policies"/>
    <s v="Ontario"/>
    <x v="1"/>
    <s v="Primary Fuel"/>
    <x v="44"/>
    <n v="0"/>
    <s v="GWh"/>
  </r>
  <r>
    <s v="Evolving Policies"/>
    <s v="Ontario"/>
    <x v="1"/>
    <s v="Primary Fuel"/>
    <x v="45"/>
    <n v="0"/>
    <s v="GWh"/>
  </r>
  <r>
    <s v="Evolving Policies"/>
    <s v="Prince Edward Island"/>
    <x v="1"/>
    <s v="Primary Fuel"/>
    <x v="0"/>
    <n v="0"/>
    <s v="GWh"/>
  </r>
  <r>
    <s v="Evolving Policies"/>
    <s v="Prince Edward Island"/>
    <x v="1"/>
    <s v="Primary Fuel"/>
    <x v="1"/>
    <n v="0"/>
    <s v="GWh"/>
  </r>
  <r>
    <s v="Evolving Policies"/>
    <s v="Prince Edward Island"/>
    <x v="1"/>
    <s v="Primary Fuel"/>
    <x v="2"/>
    <n v="0"/>
    <s v="GWh"/>
  </r>
  <r>
    <s v="Evolving Policies"/>
    <s v="Prince Edward Island"/>
    <x v="1"/>
    <s v="Primary Fuel"/>
    <x v="3"/>
    <n v="0"/>
    <s v="GWh"/>
  </r>
  <r>
    <s v="Evolving Policies"/>
    <s v="Prince Edward Island"/>
    <x v="1"/>
    <s v="Primary Fuel"/>
    <x v="4"/>
    <n v="0"/>
    <s v="GWh"/>
  </r>
  <r>
    <s v="Evolving Policies"/>
    <s v="Prince Edward Island"/>
    <x v="1"/>
    <s v="Primary Fuel"/>
    <x v="5"/>
    <n v="0"/>
    <s v="GWh"/>
  </r>
  <r>
    <s v="Evolving Policies"/>
    <s v="Prince Edward Island"/>
    <x v="1"/>
    <s v="Primary Fuel"/>
    <x v="6"/>
    <n v="0"/>
    <s v="GWh"/>
  </r>
  <r>
    <s v="Evolving Policies"/>
    <s v="Prince Edward Island"/>
    <x v="1"/>
    <s v="Primary Fuel"/>
    <x v="7"/>
    <n v="0"/>
    <s v="GWh"/>
  </r>
  <r>
    <s v="Evolving Policies"/>
    <s v="Prince Edward Island"/>
    <x v="1"/>
    <s v="Primary Fuel"/>
    <x v="8"/>
    <n v="0"/>
    <s v="GWh"/>
  </r>
  <r>
    <s v="Evolving Policies"/>
    <s v="Prince Edward Island"/>
    <x v="1"/>
    <s v="Primary Fuel"/>
    <x v="9"/>
    <n v="0"/>
    <s v="GWh"/>
  </r>
  <r>
    <s v="Evolving Policies"/>
    <s v="Prince Edward Island"/>
    <x v="1"/>
    <s v="Primary Fuel"/>
    <x v="10"/>
    <n v="0"/>
    <s v="GWh"/>
  </r>
  <r>
    <s v="Evolving Policies"/>
    <s v="Prince Edward Island"/>
    <x v="1"/>
    <s v="Primary Fuel"/>
    <x v="11"/>
    <n v="0"/>
    <s v="GWh"/>
  </r>
  <r>
    <s v="Evolving Policies"/>
    <s v="Prince Edward Island"/>
    <x v="1"/>
    <s v="Primary Fuel"/>
    <x v="12"/>
    <n v="0"/>
    <s v="GWh"/>
  </r>
  <r>
    <s v="Evolving Policies"/>
    <s v="Prince Edward Island"/>
    <x v="1"/>
    <s v="Primary Fuel"/>
    <x v="13"/>
    <n v="0"/>
    <s v="GWh"/>
  </r>
  <r>
    <s v="Evolving Policies"/>
    <s v="Prince Edward Island"/>
    <x v="1"/>
    <s v="Primary Fuel"/>
    <x v="14"/>
    <n v="0"/>
    <s v="GWh"/>
  </r>
  <r>
    <s v="Evolving Policies"/>
    <s v="Prince Edward Island"/>
    <x v="1"/>
    <s v="Primary Fuel"/>
    <x v="15"/>
    <n v="0"/>
    <s v="GWh"/>
  </r>
  <r>
    <s v="Evolving Policies"/>
    <s v="Prince Edward Island"/>
    <x v="1"/>
    <s v="Primary Fuel"/>
    <x v="16"/>
    <n v="0"/>
    <s v="GWh"/>
  </r>
  <r>
    <s v="Evolving Policies"/>
    <s v="Prince Edward Island"/>
    <x v="1"/>
    <s v="Primary Fuel"/>
    <x v="17"/>
    <n v="0"/>
    <s v="GWh"/>
  </r>
  <r>
    <s v="Evolving Policies"/>
    <s v="Prince Edward Island"/>
    <x v="1"/>
    <s v="Primary Fuel"/>
    <x v="18"/>
    <n v="0"/>
    <s v="GWh"/>
  </r>
  <r>
    <s v="Evolving Policies"/>
    <s v="Prince Edward Island"/>
    <x v="1"/>
    <s v="Primary Fuel"/>
    <x v="19"/>
    <n v="0"/>
    <s v="GWh"/>
  </r>
  <r>
    <s v="Evolving Policies"/>
    <s v="Prince Edward Island"/>
    <x v="1"/>
    <s v="Primary Fuel"/>
    <x v="20"/>
    <n v="0"/>
    <s v="GWh"/>
  </r>
  <r>
    <s v="Evolving Policies"/>
    <s v="Prince Edward Island"/>
    <x v="1"/>
    <s v="Primary Fuel"/>
    <x v="21"/>
    <n v="0"/>
    <s v="GWh"/>
  </r>
  <r>
    <s v="Evolving Policies"/>
    <s v="Prince Edward Island"/>
    <x v="1"/>
    <s v="Primary Fuel"/>
    <x v="22"/>
    <n v="0"/>
    <s v="GWh"/>
  </r>
  <r>
    <s v="Evolving Policies"/>
    <s v="Prince Edward Island"/>
    <x v="1"/>
    <s v="Primary Fuel"/>
    <x v="23"/>
    <n v="0"/>
    <s v="GWh"/>
  </r>
  <r>
    <s v="Evolving Policies"/>
    <s v="Prince Edward Island"/>
    <x v="1"/>
    <s v="Primary Fuel"/>
    <x v="24"/>
    <n v="0"/>
    <s v="GWh"/>
  </r>
  <r>
    <s v="Evolving Policies"/>
    <s v="Prince Edward Island"/>
    <x v="1"/>
    <s v="Primary Fuel"/>
    <x v="25"/>
    <n v="0"/>
    <s v="GWh"/>
  </r>
  <r>
    <s v="Evolving Policies"/>
    <s v="Prince Edward Island"/>
    <x v="1"/>
    <s v="Primary Fuel"/>
    <x v="26"/>
    <n v="0"/>
    <s v="GWh"/>
  </r>
  <r>
    <s v="Evolving Policies"/>
    <s v="Prince Edward Island"/>
    <x v="1"/>
    <s v="Primary Fuel"/>
    <x v="27"/>
    <n v="0"/>
    <s v="GWh"/>
  </r>
  <r>
    <s v="Evolving Policies"/>
    <s v="Prince Edward Island"/>
    <x v="1"/>
    <s v="Primary Fuel"/>
    <x v="28"/>
    <n v="0"/>
    <s v="GWh"/>
  </r>
  <r>
    <s v="Evolving Policies"/>
    <s v="Prince Edward Island"/>
    <x v="1"/>
    <s v="Primary Fuel"/>
    <x v="29"/>
    <n v="0"/>
    <s v="GWh"/>
  </r>
  <r>
    <s v="Evolving Policies"/>
    <s v="Prince Edward Island"/>
    <x v="1"/>
    <s v="Primary Fuel"/>
    <x v="30"/>
    <n v="0"/>
    <s v="GWh"/>
  </r>
  <r>
    <s v="Evolving Policies"/>
    <s v="Prince Edward Island"/>
    <x v="1"/>
    <s v="Primary Fuel"/>
    <x v="31"/>
    <n v="0"/>
    <s v="GWh"/>
  </r>
  <r>
    <s v="Evolving Policies"/>
    <s v="Prince Edward Island"/>
    <x v="1"/>
    <s v="Primary Fuel"/>
    <x v="32"/>
    <n v="0"/>
    <s v="GWh"/>
  </r>
  <r>
    <s v="Evolving Policies"/>
    <s v="Prince Edward Island"/>
    <x v="1"/>
    <s v="Primary Fuel"/>
    <x v="33"/>
    <n v="0"/>
    <s v="GWh"/>
  </r>
  <r>
    <s v="Evolving Policies"/>
    <s v="Prince Edward Island"/>
    <x v="1"/>
    <s v="Primary Fuel"/>
    <x v="34"/>
    <n v="0"/>
    <s v="GWh"/>
  </r>
  <r>
    <s v="Evolving Policies"/>
    <s v="Prince Edward Island"/>
    <x v="1"/>
    <s v="Primary Fuel"/>
    <x v="35"/>
    <n v="0"/>
    <s v="GWh"/>
  </r>
  <r>
    <s v="Evolving Policies"/>
    <s v="Prince Edward Island"/>
    <x v="1"/>
    <s v="Primary Fuel"/>
    <x v="36"/>
    <n v="0"/>
    <s v="GWh"/>
  </r>
  <r>
    <s v="Evolving Policies"/>
    <s v="Prince Edward Island"/>
    <x v="1"/>
    <s v="Primary Fuel"/>
    <x v="37"/>
    <n v="0"/>
    <s v="GWh"/>
  </r>
  <r>
    <s v="Evolving Policies"/>
    <s v="Prince Edward Island"/>
    <x v="1"/>
    <s v="Primary Fuel"/>
    <x v="38"/>
    <n v="0"/>
    <s v="GWh"/>
  </r>
  <r>
    <s v="Evolving Policies"/>
    <s v="Prince Edward Island"/>
    <x v="1"/>
    <s v="Primary Fuel"/>
    <x v="39"/>
    <n v="0"/>
    <s v="GWh"/>
  </r>
  <r>
    <s v="Evolving Policies"/>
    <s v="Prince Edward Island"/>
    <x v="1"/>
    <s v="Primary Fuel"/>
    <x v="40"/>
    <n v="0"/>
    <s v="GWh"/>
  </r>
  <r>
    <s v="Evolving Policies"/>
    <s v="Prince Edward Island"/>
    <x v="1"/>
    <s v="Primary Fuel"/>
    <x v="41"/>
    <n v="0"/>
    <s v="GWh"/>
  </r>
  <r>
    <s v="Evolving Policies"/>
    <s v="Prince Edward Island"/>
    <x v="1"/>
    <s v="Primary Fuel"/>
    <x v="42"/>
    <n v="0"/>
    <s v="GWh"/>
  </r>
  <r>
    <s v="Evolving Policies"/>
    <s v="Prince Edward Island"/>
    <x v="1"/>
    <s v="Primary Fuel"/>
    <x v="43"/>
    <n v="0"/>
    <s v="GWh"/>
  </r>
  <r>
    <s v="Evolving Policies"/>
    <s v="Prince Edward Island"/>
    <x v="1"/>
    <s v="Primary Fuel"/>
    <x v="44"/>
    <n v="0"/>
    <s v="GWh"/>
  </r>
  <r>
    <s v="Evolving Policies"/>
    <s v="Prince Edward Island"/>
    <x v="1"/>
    <s v="Primary Fuel"/>
    <x v="45"/>
    <n v="0"/>
    <s v="GWh"/>
  </r>
  <r>
    <s v="Evolving Policies"/>
    <s v="Quebec"/>
    <x v="1"/>
    <s v="Primary Fuel"/>
    <x v="0"/>
    <n v="0"/>
    <s v="GWh"/>
  </r>
  <r>
    <s v="Evolving Policies"/>
    <s v="Quebec"/>
    <x v="1"/>
    <s v="Primary Fuel"/>
    <x v="1"/>
    <n v="0"/>
    <s v="GWh"/>
  </r>
  <r>
    <s v="Evolving Policies"/>
    <s v="Quebec"/>
    <x v="1"/>
    <s v="Primary Fuel"/>
    <x v="2"/>
    <n v="0"/>
    <s v="GWh"/>
  </r>
  <r>
    <s v="Evolving Policies"/>
    <s v="Quebec"/>
    <x v="1"/>
    <s v="Primary Fuel"/>
    <x v="3"/>
    <n v="0"/>
    <s v="GWh"/>
  </r>
  <r>
    <s v="Evolving Policies"/>
    <s v="Quebec"/>
    <x v="1"/>
    <s v="Primary Fuel"/>
    <x v="4"/>
    <n v="0"/>
    <s v="GWh"/>
  </r>
  <r>
    <s v="Evolving Policies"/>
    <s v="Quebec"/>
    <x v="1"/>
    <s v="Primary Fuel"/>
    <x v="5"/>
    <n v="0"/>
    <s v="GWh"/>
  </r>
  <r>
    <s v="Evolving Policies"/>
    <s v="Quebec"/>
    <x v="1"/>
    <s v="Primary Fuel"/>
    <x v="6"/>
    <n v="0"/>
    <s v="GWh"/>
  </r>
  <r>
    <s v="Evolving Policies"/>
    <s v="Quebec"/>
    <x v="1"/>
    <s v="Primary Fuel"/>
    <x v="7"/>
    <n v="0"/>
    <s v="GWh"/>
  </r>
  <r>
    <s v="Evolving Policies"/>
    <s v="Quebec"/>
    <x v="1"/>
    <s v="Primary Fuel"/>
    <x v="8"/>
    <n v="0"/>
    <s v="GWh"/>
  </r>
  <r>
    <s v="Evolving Policies"/>
    <s v="Quebec"/>
    <x v="1"/>
    <s v="Primary Fuel"/>
    <x v="9"/>
    <n v="0"/>
    <s v="GWh"/>
  </r>
  <r>
    <s v="Evolving Policies"/>
    <s v="Quebec"/>
    <x v="1"/>
    <s v="Primary Fuel"/>
    <x v="10"/>
    <n v="0"/>
    <s v="GWh"/>
  </r>
  <r>
    <s v="Evolving Policies"/>
    <s v="Quebec"/>
    <x v="1"/>
    <s v="Primary Fuel"/>
    <x v="11"/>
    <n v="0"/>
    <s v="GWh"/>
  </r>
  <r>
    <s v="Evolving Policies"/>
    <s v="Quebec"/>
    <x v="1"/>
    <s v="Primary Fuel"/>
    <x v="12"/>
    <n v="0"/>
    <s v="GWh"/>
  </r>
  <r>
    <s v="Evolving Policies"/>
    <s v="Quebec"/>
    <x v="1"/>
    <s v="Primary Fuel"/>
    <x v="13"/>
    <n v="0"/>
    <s v="GWh"/>
  </r>
  <r>
    <s v="Evolving Policies"/>
    <s v="Quebec"/>
    <x v="1"/>
    <s v="Primary Fuel"/>
    <x v="14"/>
    <n v="0"/>
    <s v="GWh"/>
  </r>
  <r>
    <s v="Evolving Policies"/>
    <s v="Quebec"/>
    <x v="1"/>
    <s v="Primary Fuel"/>
    <x v="15"/>
    <n v="0"/>
    <s v="GWh"/>
  </r>
  <r>
    <s v="Evolving Policies"/>
    <s v="Quebec"/>
    <x v="1"/>
    <s v="Primary Fuel"/>
    <x v="16"/>
    <n v="0"/>
    <s v="GWh"/>
  </r>
  <r>
    <s v="Evolving Policies"/>
    <s v="Quebec"/>
    <x v="1"/>
    <s v="Primary Fuel"/>
    <x v="17"/>
    <n v="0"/>
    <s v="GWh"/>
  </r>
  <r>
    <s v="Evolving Policies"/>
    <s v="Quebec"/>
    <x v="1"/>
    <s v="Primary Fuel"/>
    <x v="18"/>
    <n v="0"/>
    <s v="GWh"/>
  </r>
  <r>
    <s v="Evolving Policies"/>
    <s v="Quebec"/>
    <x v="1"/>
    <s v="Primary Fuel"/>
    <x v="19"/>
    <n v="0"/>
    <s v="GWh"/>
  </r>
  <r>
    <s v="Evolving Policies"/>
    <s v="Quebec"/>
    <x v="1"/>
    <s v="Primary Fuel"/>
    <x v="20"/>
    <n v="0"/>
    <s v="GWh"/>
  </r>
  <r>
    <s v="Evolving Policies"/>
    <s v="Quebec"/>
    <x v="1"/>
    <s v="Primary Fuel"/>
    <x v="21"/>
    <n v="0"/>
    <s v="GWh"/>
  </r>
  <r>
    <s v="Evolving Policies"/>
    <s v="Quebec"/>
    <x v="1"/>
    <s v="Primary Fuel"/>
    <x v="22"/>
    <n v="0"/>
    <s v="GWh"/>
  </r>
  <r>
    <s v="Evolving Policies"/>
    <s v="Quebec"/>
    <x v="1"/>
    <s v="Primary Fuel"/>
    <x v="23"/>
    <n v="0"/>
    <s v="GWh"/>
  </r>
  <r>
    <s v="Evolving Policies"/>
    <s v="Quebec"/>
    <x v="1"/>
    <s v="Primary Fuel"/>
    <x v="24"/>
    <n v="0"/>
    <s v="GWh"/>
  </r>
  <r>
    <s v="Evolving Policies"/>
    <s v="Quebec"/>
    <x v="1"/>
    <s v="Primary Fuel"/>
    <x v="25"/>
    <n v="0"/>
    <s v="GWh"/>
  </r>
  <r>
    <s v="Evolving Policies"/>
    <s v="Quebec"/>
    <x v="1"/>
    <s v="Primary Fuel"/>
    <x v="26"/>
    <n v="0"/>
    <s v="GWh"/>
  </r>
  <r>
    <s v="Evolving Policies"/>
    <s v="Quebec"/>
    <x v="1"/>
    <s v="Primary Fuel"/>
    <x v="27"/>
    <n v="0"/>
    <s v="GWh"/>
  </r>
  <r>
    <s v="Evolving Policies"/>
    <s v="Quebec"/>
    <x v="1"/>
    <s v="Primary Fuel"/>
    <x v="28"/>
    <n v="0"/>
    <s v="GWh"/>
  </r>
  <r>
    <s v="Evolving Policies"/>
    <s v="Quebec"/>
    <x v="1"/>
    <s v="Primary Fuel"/>
    <x v="29"/>
    <n v="0"/>
    <s v="GWh"/>
  </r>
  <r>
    <s v="Evolving Policies"/>
    <s v="Quebec"/>
    <x v="1"/>
    <s v="Primary Fuel"/>
    <x v="30"/>
    <n v="0"/>
    <s v="GWh"/>
  </r>
  <r>
    <s v="Evolving Policies"/>
    <s v="Quebec"/>
    <x v="1"/>
    <s v="Primary Fuel"/>
    <x v="31"/>
    <n v="0"/>
    <s v="GWh"/>
  </r>
  <r>
    <s v="Evolving Policies"/>
    <s v="Quebec"/>
    <x v="1"/>
    <s v="Primary Fuel"/>
    <x v="32"/>
    <n v="0"/>
    <s v="GWh"/>
  </r>
  <r>
    <s v="Evolving Policies"/>
    <s v="Quebec"/>
    <x v="1"/>
    <s v="Primary Fuel"/>
    <x v="33"/>
    <n v="0"/>
    <s v="GWh"/>
  </r>
  <r>
    <s v="Evolving Policies"/>
    <s v="Quebec"/>
    <x v="1"/>
    <s v="Primary Fuel"/>
    <x v="34"/>
    <n v="0"/>
    <s v="GWh"/>
  </r>
  <r>
    <s v="Evolving Policies"/>
    <s v="Quebec"/>
    <x v="1"/>
    <s v="Primary Fuel"/>
    <x v="35"/>
    <n v="0"/>
    <s v="GWh"/>
  </r>
  <r>
    <s v="Evolving Policies"/>
    <s v="Quebec"/>
    <x v="1"/>
    <s v="Primary Fuel"/>
    <x v="36"/>
    <n v="0"/>
    <s v="GWh"/>
  </r>
  <r>
    <s v="Evolving Policies"/>
    <s v="Quebec"/>
    <x v="1"/>
    <s v="Primary Fuel"/>
    <x v="37"/>
    <n v="0"/>
    <s v="GWh"/>
  </r>
  <r>
    <s v="Evolving Policies"/>
    <s v="Quebec"/>
    <x v="1"/>
    <s v="Primary Fuel"/>
    <x v="38"/>
    <n v="0"/>
    <s v="GWh"/>
  </r>
  <r>
    <s v="Evolving Policies"/>
    <s v="Quebec"/>
    <x v="1"/>
    <s v="Primary Fuel"/>
    <x v="39"/>
    <n v="0"/>
    <s v="GWh"/>
  </r>
  <r>
    <s v="Evolving Policies"/>
    <s v="Quebec"/>
    <x v="1"/>
    <s v="Primary Fuel"/>
    <x v="40"/>
    <n v="0"/>
    <s v="GWh"/>
  </r>
  <r>
    <s v="Evolving Policies"/>
    <s v="Quebec"/>
    <x v="1"/>
    <s v="Primary Fuel"/>
    <x v="41"/>
    <n v="0"/>
    <s v="GWh"/>
  </r>
  <r>
    <s v="Evolving Policies"/>
    <s v="Quebec"/>
    <x v="1"/>
    <s v="Primary Fuel"/>
    <x v="42"/>
    <n v="0"/>
    <s v="GWh"/>
  </r>
  <r>
    <s v="Evolving Policies"/>
    <s v="Quebec"/>
    <x v="1"/>
    <s v="Primary Fuel"/>
    <x v="43"/>
    <n v="0"/>
    <s v="GWh"/>
  </r>
  <r>
    <s v="Evolving Policies"/>
    <s v="Quebec"/>
    <x v="1"/>
    <s v="Primary Fuel"/>
    <x v="44"/>
    <n v="0"/>
    <s v="GWh"/>
  </r>
  <r>
    <s v="Evolving Policies"/>
    <s v="Quebec"/>
    <x v="1"/>
    <s v="Primary Fuel"/>
    <x v="45"/>
    <n v="0"/>
    <s v="GWh"/>
  </r>
  <r>
    <s v="Evolving Policies"/>
    <s v="Saskatchewan"/>
    <x v="1"/>
    <s v="Primary Fuel"/>
    <x v="0"/>
    <n v="13157.72"/>
    <s v="GWh"/>
  </r>
  <r>
    <s v="Evolving Policies"/>
    <s v="Saskatchewan"/>
    <x v="1"/>
    <s v="Primary Fuel"/>
    <x v="1"/>
    <n v="12734.72"/>
    <s v="GWh"/>
  </r>
  <r>
    <s v="Evolving Policies"/>
    <s v="Saskatchewan"/>
    <x v="1"/>
    <s v="Primary Fuel"/>
    <x v="2"/>
    <n v="13706.72"/>
    <s v="GWh"/>
  </r>
  <r>
    <s v="Evolving Policies"/>
    <s v="Saskatchewan"/>
    <x v="1"/>
    <s v="Primary Fuel"/>
    <x v="3"/>
    <n v="14055.07"/>
    <s v="GWh"/>
  </r>
  <r>
    <s v="Evolving Policies"/>
    <s v="Saskatchewan"/>
    <x v="1"/>
    <s v="Primary Fuel"/>
    <x v="4"/>
    <n v="14446.21"/>
    <s v="GWh"/>
  </r>
  <r>
    <s v="Evolving Policies"/>
    <s v="Saskatchewan"/>
    <x v="1"/>
    <s v="Primary Fuel"/>
    <x v="5"/>
    <n v="13510.41"/>
    <s v="GWh"/>
  </r>
  <r>
    <s v="Evolving Policies"/>
    <s v="Saskatchewan"/>
    <x v="1"/>
    <s v="Primary Fuel"/>
    <x v="6"/>
    <n v="13181.21"/>
    <s v="GWh"/>
  </r>
  <r>
    <s v="Evolving Policies"/>
    <s v="Saskatchewan"/>
    <x v="1"/>
    <s v="Primary Fuel"/>
    <x v="7"/>
    <n v="13089.82"/>
    <s v="GWh"/>
  </r>
  <r>
    <s v="Evolving Policies"/>
    <s v="Saskatchewan"/>
    <x v="1"/>
    <s v="Primary Fuel"/>
    <x v="8"/>
    <n v="13578.27"/>
    <s v="GWh"/>
  </r>
  <r>
    <s v="Evolving Policies"/>
    <s v="Saskatchewan"/>
    <x v="1"/>
    <s v="Primary Fuel"/>
    <x v="9"/>
    <n v="11726.75"/>
    <s v="GWh"/>
  </r>
  <r>
    <s v="Evolving Policies"/>
    <s v="Saskatchewan"/>
    <x v="1"/>
    <s v="Primary Fuel"/>
    <x v="10"/>
    <n v="12023.56"/>
    <s v="GWh"/>
  </r>
  <r>
    <s v="Evolving Policies"/>
    <s v="Saskatchewan"/>
    <x v="1"/>
    <s v="Primary Fuel"/>
    <x v="11"/>
    <n v="11974.82"/>
    <s v="GWh"/>
  </r>
  <r>
    <s v="Evolving Policies"/>
    <s v="Saskatchewan"/>
    <x v="1"/>
    <s v="Primary Fuel"/>
    <x v="12"/>
    <n v="11915.14"/>
    <s v="GWh"/>
  </r>
  <r>
    <s v="Evolving Policies"/>
    <s v="Saskatchewan"/>
    <x v="1"/>
    <s v="Primary Fuel"/>
    <x v="13"/>
    <n v="10290.84"/>
    <s v="GWh"/>
  </r>
  <r>
    <s v="Evolving Policies"/>
    <s v="Saskatchewan"/>
    <x v="1"/>
    <s v="Primary Fuel"/>
    <x v="14"/>
    <n v="9981.5"/>
    <s v="GWh"/>
  </r>
  <r>
    <s v="Evolving Policies"/>
    <s v="Saskatchewan"/>
    <x v="1"/>
    <s v="Primary Fuel"/>
    <x v="15"/>
    <n v="1706.954"/>
    <s v="GWh"/>
  </r>
  <r>
    <s v="Evolving Policies"/>
    <s v="Saskatchewan"/>
    <x v="1"/>
    <s v="Primary Fuel"/>
    <x v="16"/>
    <n v="1575.508"/>
    <s v="GWh"/>
  </r>
  <r>
    <s v="Evolving Policies"/>
    <s v="Saskatchewan"/>
    <x v="1"/>
    <s v="Primary Fuel"/>
    <x v="17"/>
    <n v="1444.0640000000001"/>
    <s v="GWh"/>
  </r>
  <r>
    <s v="Evolving Policies"/>
    <s v="Saskatchewan"/>
    <x v="1"/>
    <s v="Primary Fuel"/>
    <x v="18"/>
    <n v="1444.0630000000001"/>
    <s v="GWh"/>
  </r>
  <r>
    <s v="Evolving Policies"/>
    <s v="Saskatchewan"/>
    <x v="1"/>
    <s v="Primary Fuel"/>
    <x v="19"/>
    <n v="1444.0640000000001"/>
    <s v="GWh"/>
  </r>
  <r>
    <s v="Evolving Policies"/>
    <s v="Saskatchewan"/>
    <x v="1"/>
    <s v="Primary Fuel"/>
    <x v="20"/>
    <n v="1444.0650000000001"/>
    <s v="GWh"/>
  </r>
  <r>
    <s v="Evolving Policies"/>
    <s v="Saskatchewan"/>
    <x v="1"/>
    <s v="Primary Fuel"/>
    <x v="21"/>
    <n v="1221.6479999999999"/>
    <s v="GWh"/>
  </r>
  <r>
    <s v="Evolving Policies"/>
    <s v="Saskatchewan"/>
    <x v="1"/>
    <s v="Primary Fuel"/>
    <x v="22"/>
    <n v="799.54740000000004"/>
    <s v="GWh"/>
  </r>
  <r>
    <s v="Evolving Policies"/>
    <s v="Saskatchewan"/>
    <x v="1"/>
    <s v="Primary Fuel"/>
    <x v="23"/>
    <n v="360.99950000000001"/>
    <s v="GWh"/>
  </r>
  <r>
    <s v="Evolving Policies"/>
    <s v="Saskatchewan"/>
    <x v="1"/>
    <s v="Primary Fuel"/>
    <x v="24"/>
    <n v="360.99959999999999"/>
    <s v="GWh"/>
  </r>
  <r>
    <s v="Evolving Policies"/>
    <s v="Saskatchewan"/>
    <x v="1"/>
    <s v="Primary Fuel"/>
    <x v="25"/>
    <n v="194.46520000000001"/>
    <s v="GWh"/>
  </r>
  <r>
    <s v="Evolving Policies"/>
    <s v="Saskatchewan"/>
    <x v="1"/>
    <s v="Primary Fuel"/>
    <x v="26"/>
    <n v="159.90969999999999"/>
    <s v="GWh"/>
  </r>
  <r>
    <s v="Evolving Policies"/>
    <s v="Saskatchewan"/>
    <x v="1"/>
    <s v="Primary Fuel"/>
    <x v="27"/>
    <n v="133.08330000000001"/>
    <s v="GWh"/>
  </r>
  <r>
    <s v="Evolving Policies"/>
    <s v="Saskatchewan"/>
    <x v="1"/>
    <s v="Primary Fuel"/>
    <x v="28"/>
    <n v="132.1431"/>
    <s v="GWh"/>
  </r>
  <r>
    <s v="Evolving Policies"/>
    <s v="Saskatchewan"/>
    <x v="1"/>
    <s v="Primary Fuel"/>
    <x v="29"/>
    <n v="127.8644"/>
    <s v="GWh"/>
  </r>
  <r>
    <s v="Evolving Policies"/>
    <s v="Saskatchewan"/>
    <x v="1"/>
    <s v="Primary Fuel"/>
    <x v="30"/>
    <n v="126.7329"/>
    <s v="GWh"/>
  </r>
  <r>
    <s v="Evolving Policies"/>
    <s v="Saskatchewan"/>
    <x v="1"/>
    <s v="Primary Fuel"/>
    <x v="31"/>
    <n v="128.2698"/>
    <s v="GWh"/>
  </r>
  <r>
    <s v="Evolving Policies"/>
    <s v="Saskatchewan"/>
    <x v="1"/>
    <s v="Primary Fuel"/>
    <x v="32"/>
    <n v="127.8879"/>
    <s v="GWh"/>
  </r>
  <r>
    <s v="Evolving Policies"/>
    <s v="Saskatchewan"/>
    <x v="1"/>
    <s v="Primary Fuel"/>
    <x v="33"/>
    <n v="114.5635"/>
    <s v="GWh"/>
  </r>
  <r>
    <s v="Evolving Policies"/>
    <s v="Saskatchewan"/>
    <x v="1"/>
    <s v="Primary Fuel"/>
    <x v="34"/>
    <n v="114.48009999999999"/>
    <s v="GWh"/>
  </r>
  <r>
    <s v="Evolving Policies"/>
    <s v="Saskatchewan"/>
    <x v="1"/>
    <s v="Primary Fuel"/>
    <x v="35"/>
    <n v="104.36620000000001"/>
    <s v="GWh"/>
  </r>
  <r>
    <s v="Evolving Policies"/>
    <s v="Saskatchewan"/>
    <x v="1"/>
    <s v="Primary Fuel"/>
    <x v="36"/>
    <n v="104.4756"/>
    <s v="GWh"/>
  </r>
  <r>
    <s v="Evolving Policies"/>
    <s v="Saskatchewan"/>
    <x v="1"/>
    <s v="Primary Fuel"/>
    <x v="37"/>
    <n v="99.272199999999998"/>
    <s v="GWh"/>
  </r>
  <r>
    <s v="Evolving Policies"/>
    <s v="Saskatchewan"/>
    <x v="1"/>
    <s v="Primary Fuel"/>
    <x v="38"/>
    <n v="99.592799999999997"/>
    <s v="GWh"/>
  </r>
  <r>
    <s v="Evolving Policies"/>
    <s v="Saskatchewan"/>
    <x v="1"/>
    <s v="Primary Fuel"/>
    <x v="39"/>
    <n v="94.460700000000003"/>
    <s v="GWh"/>
  </r>
  <r>
    <s v="Evolving Policies"/>
    <s v="Saskatchewan"/>
    <x v="1"/>
    <s v="Primary Fuel"/>
    <x v="40"/>
    <n v="94.458200000000005"/>
    <s v="GWh"/>
  </r>
  <r>
    <s v="Evolving Policies"/>
    <s v="Saskatchewan"/>
    <x v="1"/>
    <s v="Primary Fuel"/>
    <x v="41"/>
    <n v="90.067999999999998"/>
    <s v="GWh"/>
  </r>
  <r>
    <s v="Evolving Policies"/>
    <s v="Saskatchewan"/>
    <x v="1"/>
    <s v="Primary Fuel"/>
    <x v="42"/>
    <n v="90.716999999999999"/>
    <s v="GWh"/>
  </r>
  <r>
    <s v="Evolving Policies"/>
    <s v="Saskatchewan"/>
    <x v="1"/>
    <s v="Primary Fuel"/>
    <x v="43"/>
    <n v="86.92"/>
    <s v="GWh"/>
  </r>
  <r>
    <s v="Evolving Policies"/>
    <s v="Saskatchewan"/>
    <x v="1"/>
    <s v="Primary Fuel"/>
    <x v="44"/>
    <n v="87.729799999999997"/>
    <s v="GWh"/>
  </r>
  <r>
    <s v="Evolving Policies"/>
    <s v="Saskatchewan"/>
    <x v="1"/>
    <s v="Primary Fuel"/>
    <x v="45"/>
    <n v="88.620599999999996"/>
    <s v="GWh"/>
  </r>
  <r>
    <s v="Evolving Policies"/>
    <s v="Yukon"/>
    <x v="1"/>
    <s v="Primary Fuel"/>
    <x v="0"/>
    <n v="0"/>
    <s v="GWh"/>
  </r>
  <r>
    <s v="Evolving Policies"/>
    <s v="Yukon"/>
    <x v="1"/>
    <s v="Primary Fuel"/>
    <x v="1"/>
    <n v="0"/>
    <s v="GWh"/>
  </r>
  <r>
    <s v="Evolving Policies"/>
    <s v="Yukon"/>
    <x v="1"/>
    <s v="Primary Fuel"/>
    <x v="2"/>
    <n v="0"/>
    <s v="GWh"/>
  </r>
  <r>
    <s v="Evolving Policies"/>
    <s v="Yukon"/>
    <x v="1"/>
    <s v="Primary Fuel"/>
    <x v="3"/>
    <n v="0"/>
    <s v="GWh"/>
  </r>
  <r>
    <s v="Evolving Policies"/>
    <s v="Yukon"/>
    <x v="1"/>
    <s v="Primary Fuel"/>
    <x v="4"/>
    <n v="0"/>
    <s v="GWh"/>
  </r>
  <r>
    <s v="Evolving Policies"/>
    <s v="Yukon"/>
    <x v="1"/>
    <s v="Primary Fuel"/>
    <x v="5"/>
    <n v="0"/>
    <s v="GWh"/>
  </r>
  <r>
    <s v="Evolving Policies"/>
    <s v="Yukon"/>
    <x v="1"/>
    <s v="Primary Fuel"/>
    <x v="6"/>
    <n v="0"/>
    <s v="GWh"/>
  </r>
  <r>
    <s v="Evolving Policies"/>
    <s v="Yukon"/>
    <x v="1"/>
    <s v="Primary Fuel"/>
    <x v="7"/>
    <n v="0"/>
    <s v="GWh"/>
  </r>
  <r>
    <s v="Evolving Policies"/>
    <s v="Yukon"/>
    <x v="1"/>
    <s v="Primary Fuel"/>
    <x v="8"/>
    <n v="0"/>
    <s v="GWh"/>
  </r>
  <r>
    <s v="Evolving Policies"/>
    <s v="Yukon"/>
    <x v="1"/>
    <s v="Primary Fuel"/>
    <x v="9"/>
    <n v="0"/>
    <s v="GWh"/>
  </r>
  <r>
    <s v="Evolving Policies"/>
    <s v="Yukon"/>
    <x v="1"/>
    <s v="Primary Fuel"/>
    <x v="10"/>
    <n v="0"/>
    <s v="GWh"/>
  </r>
  <r>
    <s v="Evolving Policies"/>
    <s v="Yukon"/>
    <x v="1"/>
    <s v="Primary Fuel"/>
    <x v="11"/>
    <n v="0"/>
    <s v="GWh"/>
  </r>
  <r>
    <s v="Evolving Policies"/>
    <s v="Yukon"/>
    <x v="1"/>
    <s v="Primary Fuel"/>
    <x v="12"/>
    <n v="0"/>
    <s v="GWh"/>
  </r>
  <r>
    <s v="Evolving Policies"/>
    <s v="Yukon"/>
    <x v="1"/>
    <s v="Primary Fuel"/>
    <x v="13"/>
    <n v="0"/>
    <s v="GWh"/>
  </r>
  <r>
    <s v="Evolving Policies"/>
    <s v="Yukon"/>
    <x v="1"/>
    <s v="Primary Fuel"/>
    <x v="14"/>
    <n v="0"/>
    <s v="GWh"/>
  </r>
  <r>
    <s v="Evolving Policies"/>
    <s v="Yukon"/>
    <x v="1"/>
    <s v="Primary Fuel"/>
    <x v="15"/>
    <n v="0"/>
    <s v="GWh"/>
  </r>
  <r>
    <s v="Evolving Policies"/>
    <s v="Yukon"/>
    <x v="1"/>
    <s v="Primary Fuel"/>
    <x v="16"/>
    <n v="0"/>
    <s v="GWh"/>
  </r>
  <r>
    <s v="Evolving Policies"/>
    <s v="Yukon"/>
    <x v="1"/>
    <s v="Primary Fuel"/>
    <x v="17"/>
    <n v="0"/>
    <s v="GWh"/>
  </r>
  <r>
    <s v="Evolving Policies"/>
    <s v="Yukon"/>
    <x v="1"/>
    <s v="Primary Fuel"/>
    <x v="18"/>
    <n v="0"/>
    <s v="GWh"/>
  </r>
  <r>
    <s v="Evolving Policies"/>
    <s v="Yukon"/>
    <x v="1"/>
    <s v="Primary Fuel"/>
    <x v="19"/>
    <n v="0"/>
    <s v="GWh"/>
  </r>
  <r>
    <s v="Evolving Policies"/>
    <s v="Yukon"/>
    <x v="1"/>
    <s v="Primary Fuel"/>
    <x v="20"/>
    <n v="0"/>
    <s v="GWh"/>
  </r>
  <r>
    <s v="Evolving Policies"/>
    <s v="Yukon"/>
    <x v="1"/>
    <s v="Primary Fuel"/>
    <x v="21"/>
    <n v="0"/>
    <s v="GWh"/>
  </r>
  <r>
    <s v="Evolving Policies"/>
    <s v="Yukon"/>
    <x v="1"/>
    <s v="Primary Fuel"/>
    <x v="22"/>
    <n v="0"/>
    <s v="GWh"/>
  </r>
  <r>
    <s v="Evolving Policies"/>
    <s v="Yukon"/>
    <x v="1"/>
    <s v="Primary Fuel"/>
    <x v="23"/>
    <n v="0"/>
    <s v="GWh"/>
  </r>
  <r>
    <s v="Evolving Policies"/>
    <s v="Yukon"/>
    <x v="1"/>
    <s v="Primary Fuel"/>
    <x v="24"/>
    <n v="0"/>
    <s v="GWh"/>
  </r>
  <r>
    <s v="Evolving Policies"/>
    <s v="Yukon"/>
    <x v="1"/>
    <s v="Primary Fuel"/>
    <x v="25"/>
    <n v="0"/>
    <s v="GWh"/>
  </r>
  <r>
    <s v="Evolving Policies"/>
    <s v="Yukon"/>
    <x v="1"/>
    <s v="Primary Fuel"/>
    <x v="26"/>
    <n v="0"/>
    <s v="GWh"/>
  </r>
  <r>
    <s v="Evolving Policies"/>
    <s v="Yukon"/>
    <x v="1"/>
    <s v="Primary Fuel"/>
    <x v="27"/>
    <n v="0"/>
    <s v="GWh"/>
  </r>
  <r>
    <s v="Evolving Policies"/>
    <s v="Yukon"/>
    <x v="1"/>
    <s v="Primary Fuel"/>
    <x v="28"/>
    <n v="0"/>
    <s v="GWh"/>
  </r>
  <r>
    <s v="Evolving Policies"/>
    <s v="Yukon"/>
    <x v="1"/>
    <s v="Primary Fuel"/>
    <x v="29"/>
    <n v="0"/>
    <s v="GWh"/>
  </r>
  <r>
    <s v="Evolving Policies"/>
    <s v="Yukon"/>
    <x v="1"/>
    <s v="Primary Fuel"/>
    <x v="30"/>
    <n v="0"/>
    <s v="GWh"/>
  </r>
  <r>
    <s v="Evolving Policies"/>
    <s v="Yukon"/>
    <x v="1"/>
    <s v="Primary Fuel"/>
    <x v="31"/>
    <n v="0"/>
    <s v="GWh"/>
  </r>
  <r>
    <s v="Evolving Policies"/>
    <s v="Yukon"/>
    <x v="1"/>
    <s v="Primary Fuel"/>
    <x v="32"/>
    <n v="0"/>
    <s v="GWh"/>
  </r>
  <r>
    <s v="Evolving Policies"/>
    <s v="Yukon"/>
    <x v="1"/>
    <s v="Primary Fuel"/>
    <x v="33"/>
    <n v="0"/>
    <s v="GWh"/>
  </r>
  <r>
    <s v="Evolving Policies"/>
    <s v="Yukon"/>
    <x v="1"/>
    <s v="Primary Fuel"/>
    <x v="34"/>
    <n v="0"/>
    <s v="GWh"/>
  </r>
  <r>
    <s v="Evolving Policies"/>
    <s v="Yukon"/>
    <x v="1"/>
    <s v="Primary Fuel"/>
    <x v="35"/>
    <n v="0"/>
    <s v="GWh"/>
  </r>
  <r>
    <s v="Evolving Policies"/>
    <s v="Yukon"/>
    <x v="1"/>
    <s v="Primary Fuel"/>
    <x v="36"/>
    <n v="0"/>
    <s v="GWh"/>
  </r>
  <r>
    <s v="Evolving Policies"/>
    <s v="Yukon"/>
    <x v="1"/>
    <s v="Primary Fuel"/>
    <x v="37"/>
    <n v="0"/>
    <s v="GWh"/>
  </r>
  <r>
    <s v="Evolving Policies"/>
    <s v="Yukon"/>
    <x v="1"/>
    <s v="Primary Fuel"/>
    <x v="38"/>
    <n v="0"/>
    <s v="GWh"/>
  </r>
  <r>
    <s v="Evolving Policies"/>
    <s v="Yukon"/>
    <x v="1"/>
    <s v="Primary Fuel"/>
    <x v="39"/>
    <n v="0"/>
    <s v="GWh"/>
  </r>
  <r>
    <s v="Evolving Policies"/>
    <s v="Yukon"/>
    <x v="1"/>
    <s v="Primary Fuel"/>
    <x v="40"/>
    <n v="0"/>
    <s v="GWh"/>
  </r>
  <r>
    <s v="Evolving Policies"/>
    <s v="Yukon"/>
    <x v="1"/>
    <s v="Primary Fuel"/>
    <x v="41"/>
    <n v="0"/>
    <s v="GWh"/>
  </r>
  <r>
    <s v="Evolving Policies"/>
    <s v="Yukon"/>
    <x v="1"/>
    <s v="Primary Fuel"/>
    <x v="42"/>
    <n v="0"/>
    <s v="GWh"/>
  </r>
  <r>
    <s v="Evolving Policies"/>
    <s v="Yukon"/>
    <x v="1"/>
    <s v="Primary Fuel"/>
    <x v="43"/>
    <n v="0"/>
    <s v="GWh"/>
  </r>
  <r>
    <s v="Evolving Policies"/>
    <s v="Yukon"/>
    <x v="1"/>
    <s v="Primary Fuel"/>
    <x v="44"/>
    <n v="0"/>
    <s v="GWh"/>
  </r>
  <r>
    <s v="Evolving Policies"/>
    <s v="Yukon"/>
    <x v="1"/>
    <s v="Primary Fuel"/>
    <x v="45"/>
    <n v="0"/>
    <s v="GWh"/>
  </r>
  <r>
    <s v="Evolving Policies"/>
    <s v="Alberta"/>
    <x v="2"/>
    <s v="Primary Fuel"/>
    <x v="0"/>
    <n v="2316"/>
    <s v="GWh"/>
  </r>
  <r>
    <s v="Evolving Policies"/>
    <s v="Alberta"/>
    <x v="2"/>
    <s v="Primary Fuel"/>
    <x v="1"/>
    <n v="1966"/>
    <s v="GWh"/>
  </r>
  <r>
    <s v="Evolving Policies"/>
    <s v="Alberta"/>
    <x v="2"/>
    <s v="Primary Fuel"/>
    <x v="2"/>
    <n v="2113"/>
    <s v="GWh"/>
  </r>
  <r>
    <s v="Evolving Policies"/>
    <s v="Alberta"/>
    <x v="2"/>
    <s v="Primary Fuel"/>
    <x v="3"/>
    <n v="2150"/>
    <s v="GWh"/>
  </r>
  <r>
    <s v="Evolving Policies"/>
    <s v="Alberta"/>
    <x v="2"/>
    <s v="Primary Fuel"/>
    <x v="4"/>
    <n v="1695"/>
    <s v="GWh"/>
  </r>
  <r>
    <s v="Evolving Policies"/>
    <s v="Alberta"/>
    <x v="2"/>
    <s v="Primary Fuel"/>
    <x v="5"/>
    <n v="1620"/>
    <s v="GWh"/>
  </r>
  <r>
    <s v="Evolving Policies"/>
    <s v="Alberta"/>
    <x v="2"/>
    <s v="Primary Fuel"/>
    <x v="6"/>
    <n v="2036"/>
    <s v="GWh"/>
  </r>
  <r>
    <s v="Evolving Policies"/>
    <s v="Alberta"/>
    <x v="2"/>
    <s v="Primary Fuel"/>
    <x v="7"/>
    <n v="2319"/>
    <s v="GWh"/>
  </r>
  <r>
    <s v="Evolving Policies"/>
    <s v="Alberta"/>
    <x v="2"/>
    <s v="Primary Fuel"/>
    <x v="8"/>
    <n v="2028"/>
    <s v="GWh"/>
  </r>
  <r>
    <s v="Evolving Policies"/>
    <s v="Alberta"/>
    <x v="2"/>
    <s v="Primary Fuel"/>
    <x v="9"/>
    <n v="1821.377"/>
    <s v="GWh"/>
  </r>
  <r>
    <s v="Evolving Policies"/>
    <s v="Alberta"/>
    <x v="2"/>
    <s v="Primary Fuel"/>
    <x v="10"/>
    <n v="1977"/>
    <s v="GWh"/>
  </r>
  <r>
    <s v="Evolving Policies"/>
    <s v="Alberta"/>
    <x v="2"/>
    <s v="Primary Fuel"/>
    <x v="11"/>
    <n v="1971"/>
    <s v="GWh"/>
  </r>
  <r>
    <s v="Evolving Policies"/>
    <s v="Alberta"/>
    <x v="2"/>
    <s v="Primary Fuel"/>
    <x v="12"/>
    <n v="2062"/>
    <s v="GWh"/>
  </r>
  <r>
    <s v="Evolving Policies"/>
    <s v="Alberta"/>
    <x v="2"/>
    <s v="Primary Fuel"/>
    <x v="13"/>
    <n v="1991"/>
    <s v="GWh"/>
  </r>
  <r>
    <s v="Evolving Policies"/>
    <s v="Alberta"/>
    <x v="2"/>
    <s v="Primary Fuel"/>
    <x v="14"/>
    <n v="2043"/>
    <s v="GWh"/>
  </r>
  <r>
    <s v="Evolving Policies"/>
    <s v="Alberta"/>
    <x v="2"/>
    <s v="Primary Fuel"/>
    <x v="15"/>
    <n v="2043.021"/>
    <s v="GWh"/>
  </r>
  <r>
    <s v="Evolving Policies"/>
    <s v="Alberta"/>
    <x v="2"/>
    <s v="Primary Fuel"/>
    <x v="16"/>
    <n v="2042.9749999999999"/>
    <s v="GWh"/>
  </r>
  <r>
    <s v="Evolving Policies"/>
    <s v="Alberta"/>
    <x v="2"/>
    <s v="Primary Fuel"/>
    <x v="17"/>
    <n v="2034.635"/>
    <s v="GWh"/>
  </r>
  <r>
    <s v="Evolving Policies"/>
    <s v="Alberta"/>
    <x v="2"/>
    <s v="Primary Fuel"/>
    <x v="18"/>
    <n v="1733.203"/>
    <s v="GWh"/>
  </r>
  <r>
    <s v="Evolving Policies"/>
    <s v="Alberta"/>
    <x v="2"/>
    <s v="Primary Fuel"/>
    <x v="19"/>
    <n v="1752.8510000000001"/>
    <s v="GWh"/>
  </r>
  <r>
    <s v="Evolving Policies"/>
    <s v="Alberta"/>
    <x v="2"/>
    <s v="Primary Fuel"/>
    <x v="20"/>
    <n v="1749.7919999999999"/>
    <s v="GWh"/>
  </r>
  <r>
    <s v="Evolving Policies"/>
    <s v="Alberta"/>
    <x v="2"/>
    <s v="Primary Fuel"/>
    <x v="21"/>
    <n v="1749.7439999999999"/>
    <s v="GWh"/>
  </r>
  <r>
    <s v="Evolving Policies"/>
    <s v="Alberta"/>
    <x v="2"/>
    <s v="Primary Fuel"/>
    <x v="22"/>
    <n v="1730.7760000000001"/>
    <s v="GWh"/>
  </r>
  <r>
    <s v="Evolving Policies"/>
    <s v="Alberta"/>
    <x v="2"/>
    <s v="Primary Fuel"/>
    <x v="23"/>
    <n v="1306.463"/>
    <s v="GWh"/>
  </r>
  <r>
    <s v="Evolving Policies"/>
    <s v="Alberta"/>
    <x v="2"/>
    <s v="Primary Fuel"/>
    <x v="24"/>
    <n v="800.58360000000005"/>
    <s v="GWh"/>
  </r>
  <r>
    <s v="Evolving Policies"/>
    <s v="Alberta"/>
    <x v="2"/>
    <s v="Primary Fuel"/>
    <x v="25"/>
    <n v="1083.6890000000001"/>
    <s v="GWh"/>
  </r>
  <r>
    <s v="Evolving Policies"/>
    <s v="Alberta"/>
    <x v="2"/>
    <s v="Primary Fuel"/>
    <x v="26"/>
    <n v="908.47619999999995"/>
    <s v="GWh"/>
  </r>
  <r>
    <s v="Evolving Policies"/>
    <s v="Alberta"/>
    <x v="2"/>
    <s v="Primary Fuel"/>
    <x v="27"/>
    <n v="722.80579999999998"/>
    <s v="GWh"/>
  </r>
  <r>
    <s v="Evolving Policies"/>
    <s v="Alberta"/>
    <x v="2"/>
    <s v="Primary Fuel"/>
    <x v="28"/>
    <n v="685.24509999999998"/>
    <s v="GWh"/>
  </r>
  <r>
    <s v="Evolving Policies"/>
    <s v="Alberta"/>
    <x v="2"/>
    <s v="Primary Fuel"/>
    <x v="29"/>
    <n v="666.41"/>
    <s v="GWh"/>
  </r>
  <r>
    <s v="Evolving Policies"/>
    <s v="Alberta"/>
    <x v="2"/>
    <s v="Primary Fuel"/>
    <x v="30"/>
    <n v="634.45420000000001"/>
    <s v="GWh"/>
  </r>
  <r>
    <s v="Evolving Policies"/>
    <s v="Alberta"/>
    <x v="2"/>
    <s v="Primary Fuel"/>
    <x v="31"/>
    <n v="622.97360000000003"/>
    <s v="GWh"/>
  </r>
  <r>
    <s v="Evolving Policies"/>
    <s v="Alberta"/>
    <x v="2"/>
    <s v="Primary Fuel"/>
    <x v="32"/>
    <n v="622.09690000000001"/>
    <s v="GWh"/>
  </r>
  <r>
    <s v="Evolving Policies"/>
    <s v="Alberta"/>
    <x v="2"/>
    <s v="Primary Fuel"/>
    <x v="33"/>
    <n v="596.49239999999998"/>
    <s v="GWh"/>
  </r>
  <r>
    <s v="Evolving Policies"/>
    <s v="Alberta"/>
    <x v="2"/>
    <s v="Primary Fuel"/>
    <x v="34"/>
    <n v="599.94730000000004"/>
    <s v="GWh"/>
  </r>
  <r>
    <s v="Evolving Policies"/>
    <s v="Alberta"/>
    <x v="2"/>
    <s v="Primary Fuel"/>
    <x v="35"/>
    <n v="554.00450000000001"/>
    <s v="GWh"/>
  </r>
  <r>
    <s v="Evolving Policies"/>
    <s v="Alberta"/>
    <x v="2"/>
    <s v="Primary Fuel"/>
    <x v="36"/>
    <n v="557.13699999999994"/>
    <s v="GWh"/>
  </r>
  <r>
    <s v="Evolving Policies"/>
    <s v="Alberta"/>
    <x v="2"/>
    <s v="Primary Fuel"/>
    <x v="37"/>
    <n v="529.51229999999998"/>
    <s v="GWh"/>
  </r>
  <r>
    <s v="Evolving Policies"/>
    <s v="Alberta"/>
    <x v="2"/>
    <s v="Primary Fuel"/>
    <x v="38"/>
    <n v="524.26210000000003"/>
    <s v="GWh"/>
  </r>
  <r>
    <s v="Evolving Policies"/>
    <s v="Alberta"/>
    <x v="2"/>
    <s v="Primary Fuel"/>
    <x v="39"/>
    <n v="508.2072"/>
    <s v="GWh"/>
  </r>
  <r>
    <s v="Evolving Policies"/>
    <s v="Alberta"/>
    <x v="2"/>
    <s v="Primary Fuel"/>
    <x v="40"/>
    <n v="493.01089999999999"/>
    <s v="GWh"/>
  </r>
  <r>
    <s v="Evolving Policies"/>
    <s v="Alberta"/>
    <x v="2"/>
    <s v="Primary Fuel"/>
    <x v="41"/>
    <n v="480.62099999999998"/>
    <s v="GWh"/>
  </r>
  <r>
    <s v="Evolving Policies"/>
    <s v="Alberta"/>
    <x v="2"/>
    <s v="Primary Fuel"/>
    <x v="42"/>
    <n v="486.98250000000002"/>
    <s v="GWh"/>
  </r>
  <r>
    <s v="Evolving Policies"/>
    <s v="Alberta"/>
    <x v="2"/>
    <s v="Primary Fuel"/>
    <x v="43"/>
    <n v="478.83980000000003"/>
    <s v="GWh"/>
  </r>
  <r>
    <s v="Evolving Policies"/>
    <s v="Alberta"/>
    <x v="2"/>
    <s v="Primary Fuel"/>
    <x v="44"/>
    <n v="491.28269999999998"/>
    <s v="GWh"/>
  </r>
  <r>
    <s v="Evolving Policies"/>
    <s v="Alberta"/>
    <x v="2"/>
    <s v="Primary Fuel"/>
    <x v="45"/>
    <n v="505.55189999999999"/>
    <s v="GWh"/>
  </r>
  <r>
    <s v="Evolving Policies"/>
    <s v="British Columbia"/>
    <x v="2"/>
    <s v="Primary Fuel"/>
    <x v="0"/>
    <n v="60327"/>
    <s v="GWh"/>
  </r>
  <r>
    <s v="Evolving Policies"/>
    <s v="British Columbia"/>
    <x v="2"/>
    <s v="Primary Fuel"/>
    <x v="1"/>
    <n v="53902.91"/>
    <s v="GWh"/>
  </r>
  <r>
    <s v="Evolving Policies"/>
    <s v="British Columbia"/>
    <x v="2"/>
    <s v="Primary Fuel"/>
    <x v="2"/>
    <n v="64015.8"/>
    <s v="GWh"/>
  </r>
  <r>
    <s v="Evolving Policies"/>
    <s v="British Columbia"/>
    <x v="2"/>
    <s v="Primary Fuel"/>
    <x v="3"/>
    <n v="58525.63"/>
    <s v="GWh"/>
  </r>
  <r>
    <s v="Evolving Policies"/>
    <s v="British Columbia"/>
    <x v="2"/>
    <s v="Primary Fuel"/>
    <x v="4"/>
    <n v="56298.400000000001"/>
    <s v="GWh"/>
  </r>
  <r>
    <s v="Evolving Policies"/>
    <s v="British Columbia"/>
    <x v="2"/>
    <s v="Primary Fuel"/>
    <x v="5"/>
    <n v="53970.879999999997"/>
    <s v="GWh"/>
  </r>
  <r>
    <s v="Evolving Policies"/>
    <s v="British Columbia"/>
    <x v="2"/>
    <s v="Primary Fuel"/>
    <x v="6"/>
    <n v="60772.07"/>
    <s v="GWh"/>
  </r>
  <r>
    <s v="Evolving Policies"/>
    <s v="British Columbia"/>
    <x v="2"/>
    <s v="Primary Fuel"/>
    <x v="7"/>
    <n v="64477.04"/>
    <s v="GWh"/>
  </r>
  <r>
    <s v="Evolving Policies"/>
    <s v="British Columbia"/>
    <x v="2"/>
    <s v="Primary Fuel"/>
    <x v="8"/>
    <n v="58666.27"/>
    <s v="GWh"/>
  </r>
  <r>
    <s v="Evolving Policies"/>
    <s v="British Columbia"/>
    <x v="2"/>
    <s v="Primary Fuel"/>
    <x v="9"/>
    <n v="57572.87"/>
    <s v="GWh"/>
  </r>
  <r>
    <s v="Evolving Policies"/>
    <s v="British Columbia"/>
    <x v="2"/>
    <s v="Primary Fuel"/>
    <x v="10"/>
    <n v="64999.01"/>
    <s v="GWh"/>
  </r>
  <r>
    <s v="Evolving Policies"/>
    <s v="British Columbia"/>
    <x v="2"/>
    <s v="Primary Fuel"/>
    <x v="11"/>
    <n v="61840"/>
    <s v="GWh"/>
  </r>
  <r>
    <s v="Evolving Policies"/>
    <s v="British Columbia"/>
    <x v="2"/>
    <s v="Primary Fuel"/>
    <x v="12"/>
    <n v="66503.02"/>
    <s v="GWh"/>
  </r>
  <r>
    <s v="Evolving Policies"/>
    <s v="British Columbia"/>
    <x v="2"/>
    <s v="Primary Fuel"/>
    <x v="13"/>
    <n v="61791"/>
    <s v="GWh"/>
  </r>
  <r>
    <s v="Evolving Policies"/>
    <s v="British Columbia"/>
    <x v="2"/>
    <s v="Primary Fuel"/>
    <x v="14"/>
    <n v="56107.99"/>
    <s v="GWh"/>
  </r>
  <r>
    <s v="Evolving Policies"/>
    <s v="British Columbia"/>
    <x v="2"/>
    <s v="Primary Fuel"/>
    <x v="15"/>
    <n v="56127.08"/>
    <s v="GWh"/>
  </r>
  <r>
    <s v="Evolving Policies"/>
    <s v="British Columbia"/>
    <x v="2"/>
    <s v="Primary Fuel"/>
    <x v="16"/>
    <n v="56127.05"/>
    <s v="GWh"/>
  </r>
  <r>
    <s v="Evolving Policies"/>
    <s v="British Columbia"/>
    <x v="2"/>
    <s v="Primary Fuel"/>
    <x v="17"/>
    <n v="72486.33"/>
    <s v="GWh"/>
  </r>
  <r>
    <s v="Evolving Policies"/>
    <s v="British Columbia"/>
    <x v="2"/>
    <s v="Primary Fuel"/>
    <x v="18"/>
    <n v="72486.34"/>
    <s v="GWh"/>
  </r>
  <r>
    <s v="Evolving Policies"/>
    <s v="British Columbia"/>
    <x v="2"/>
    <s v="Primary Fuel"/>
    <x v="19"/>
    <n v="72486.27"/>
    <s v="GWh"/>
  </r>
  <r>
    <s v="Evolving Policies"/>
    <s v="British Columbia"/>
    <x v="2"/>
    <s v="Primary Fuel"/>
    <x v="20"/>
    <n v="77593.37"/>
    <s v="GWh"/>
  </r>
  <r>
    <s v="Evolving Policies"/>
    <s v="British Columbia"/>
    <x v="2"/>
    <s v="Primary Fuel"/>
    <x v="21"/>
    <n v="77593.429999999993"/>
    <s v="GWh"/>
  </r>
  <r>
    <s v="Evolving Policies"/>
    <s v="British Columbia"/>
    <x v="2"/>
    <s v="Primary Fuel"/>
    <x v="22"/>
    <n v="77593.41"/>
    <s v="GWh"/>
  </r>
  <r>
    <s v="Evolving Policies"/>
    <s v="British Columbia"/>
    <x v="2"/>
    <s v="Primary Fuel"/>
    <x v="23"/>
    <n v="77593.440000000002"/>
    <s v="GWh"/>
  </r>
  <r>
    <s v="Evolving Policies"/>
    <s v="British Columbia"/>
    <x v="2"/>
    <s v="Primary Fuel"/>
    <x v="24"/>
    <n v="77593.48"/>
    <s v="GWh"/>
  </r>
  <r>
    <s v="Evolving Policies"/>
    <s v="British Columbia"/>
    <x v="2"/>
    <s v="Primary Fuel"/>
    <x v="25"/>
    <n v="77954.070000000007"/>
    <s v="GWh"/>
  </r>
  <r>
    <s v="Evolving Policies"/>
    <s v="British Columbia"/>
    <x v="2"/>
    <s v="Primary Fuel"/>
    <x v="26"/>
    <n v="78316.42"/>
    <s v="GWh"/>
  </r>
  <r>
    <s v="Evolving Policies"/>
    <s v="British Columbia"/>
    <x v="2"/>
    <s v="Primary Fuel"/>
    <x v="27"/>
    <n v="78680.710000000006"/>
    <s v="GWh"/>
  </r>
  <r>
    <s v="Evolving Policies"/>
    <s v="British Columbia"/>
    <x v="2"/>
    <s v="Primary Fuel"/>
    <x v="28"/>
    <n v="79046.679999999993"/>
    <s v="GWh"/>
  </r>
  <r>
    <s v="Evolving Policies"/>
    <s v="British Columbia"/>
    <x v="2"/>
    <s v="Primary Fuel"/>
    <x v="29"/>
    <n v="79414.53"/>
    <s v="GWh"/>
  </r>
  <r>
    <s v="Evolving Policies"/>
    <s v="British Columbia"/>
    <x v="2"/>
    <s v="Primary Fuel"/>
    <x v="30"/>
    <n v="80144.73"/>
    <s v="GWh"/>
  </r>
  <r>
    <s v="Evolving Policies"/>
    <s v="British Columbia"/>
    <x v="2"/>
    <s v="Primary Fuel"/>
    <x v="31"/>
    <n v="80840.679999999993"/>
    <s v="GWh"/>
  </r>
  <r>
    <s v="Evolving Policies"/>
    <s v="British Columbia"/>
    <x v="2"/>
    <s v="Primary Fuel"/>
    <x v="32"/>
    <n v="81506.09"/>
    <s v="GWh"/>
  </r>
  <r>
    <s v="Evolving Policies"/>
    <s v="British Columbia"/>
    <x v="2"/>
    <s v="Primary Fuel"/>
    <x v="33"/>
    <n v="82144.13"/>
    <s v="GWh"/>
  </r>
  <r>
    <s v="Evolving Policies"/>
    <s v="British Columbia"/>
    <x v="2"/>
    <s v="Primary Fuel"/>
    <x v="34"/>
    <n v="82521.279999999999"/>
    <s v="GWh"/>
  </r>
  <r>
    <s v="Evolving Policies"/>
    <s v="British Columbia"/>
    <x v="2"/>
    <s v="Primary Fuel"/>
    <x v="35"/>
    <n v="82900.36"/>
    <s v="GWh"/>
  </r>
  <r>
    <s v="Evolving Policies"/>
    <s v="British Columbia"/>
    <x v="2"/>
    <s v="Primary Fuel"/>
    <x v="36"/>
    <n v="83281.259999999995"/>
    <s v="GWh"/>
  </r>
  <r>
    <s v="Evolving Policies"/>
    <s v="British Columbia"/>
    <x v="2"/>
    <s v="Primary Fuel"/>
    <x v="37"/>
    <n v="83664.05"/>
    <s v="GWh"/>
  </r>
  <r>
    <s v="Evolving Policies"/>
    <s v="British Columbia"/>
    <x v="2"/>
    <s v="Primary Fuel"/>
    <x v="38"/>
    <n v="84048.87"/>
    <s v="GWh"/>
  </r>
  <r>
    <s v="Evolving Policies"/>
    <s v="British Columbia"/>
    <x v="2"/>
    <s v="Primary Fuel"/>
    <x v="39"/>
    <n v="84435.520000000004"/>
    <s v="GWh"/>
  </r>
  <r>
    <s v="Evolving Policies"/>
    <s v="British Columbia"/>
    <x v="2"/>
    <s v="Primary Fuel"/>
    <x v="40"/>
    <n v="84824.08"/>
    <s v="GWh"/>
  </r>
  <r>
    <s v="Evolving Policies"/>
    <s v="British Columbia"/>
    <x v="2"/>
    <s v="Primary Fuel"/>
    <x v="41"/>
    <n v="85214.98"/>
    <s v="GWh"/>
  </r>
  <r>
    <s v="Evolving Policies"/>
    <s v="British Columbia"/>
    <x v="2"/>
    <s v="Primary Fuel"/>
    <x v="42"/>
    <n v="85607.39"/>
    <s v="GWh"/>
  </r>
  <r>
    <s v="Evolving Policies"/>
    <s v="British Columbia"/>
    <x v="2"/>
    <s v="Primary Fuel"/>
    <x v="43"/>
    <n v="86001.7"/>
    <s v="GWh"/>
  </r>
  <r>
    <s v="Evolving Policies"/>
    <s v="British Columbia"/>
    <x v="2"/>
    <s v="Primary Fuel"/>
    <x v="44"/>
    <n v="85654.5"/>
    <s v="GWh"/>
  </r>
  <r>
    <s v="Evolving Policies"/>
    <s v="British Columbia"/>
    <x v="2"/>
    <s v="Primary Fuel"/>
    <x v="45"/>
    <n v="86796.58"/>
    <s v="GWh"/>
  </r>
  <r>
    <s v="Evolving Policies"/>
    <s v="Canada"/>
    <x v="2"/>
    <s v="Primary Fuel"/>
    <x v="0"/>
    <n v="358380.79999999999"/>
    <s v="GWh"/>
  </r>
  <r>
    <s v="Evolving Policies"/>
    <s v="Canada"/>
    <x v="2"/>
    <s v="Primary Fuel"/>
    <x v="1"/>
    <n v="349124.5"/>
    <s v="GWh"/>
  </r>
  <r>
    <s v="Evolving Policies"/>
    <s v="Canada"/>
    <x v="2"/>
    <s v="Primary Fuel"/>
    <x v="2"/>
    <n v="363798.5"/>
    <s v="GWh"/>
  </r>
  <r>
    <s v="Evolving Policies"/>
    <s v="Canada"/>
    <x v="2"/>
    <s v="Primary Fuel"/>
    <x v="3"/>
    <n v="373817.3"/>
    <s v="GWh"/>
  </r>
  <r>
    <s v="Evolving Policies"/>
    <s v="Canada"/>
    <x v="2"/>
    <s v="Primary Fuel"/>
    <x v="4"/>
    <n v="365011.8"/>
    <s v="GWh"/>
  </r>
  <r>
    <s v="Evolving Policies"/>
    <s v="Canada"/>
    <x v="2"/>
    <s v="Primary Fuel"/>
    <x v="5"/>
    <n v="347937.5"/>
    <s v="GWh"/>
  </r>
  <r>
    <s v="Evolving Policies"/>
    <s v="Canada"/>
    <x v="2"/>
    <s v="Primary Fuel"/>
    <x v="6"/>
    <n v="371953.2"/>
    <s v="GWh"/>
  </r>
  <r>
    <s v="Evolving Policies"/>
    <s v="Canada"/>
    <x v="2"/>
    <s v="Primary Fuel"/>
    <x v="7"/>
    <n v="375760.2"/>
    <s v="GWh"/>
  </r>
  <r>
    <s v="Evolving Policies"/>
    <s v="Canada"/>
    <x v="2"/>
    <s v="Primary Fuel"/>
    <x v="8"/>
    <n v="387396.2"/>
    <s v="GWh"/>
  </r>
  <r>
    <s v="Evolving Policies"/>
    <s v="Canada"/>
    <x v="2"/>
    <s v="Primary Fuel"/>
    <x v="9"/>
    <n v="378786.2"/>
    <s v="GWh"/>
  </r>
  <r>
    <s v="Evolving Policies"/>
    <s v="Canada"/>
    <x v="2"/>
    <s v="Primary Fuel"/>
    <x v="10"/>
    <n v="378498.4"/>
    <s v="GWh"/>
  </r>
  <r>
    <s v="Evolving Policies"/>
    <s v="Canada"/>
    <x v="2"/>
    <s v="Primary Fuel"/>
    <x v="11"/>
    <n v="381710.1"/>
    <s v="GWh"/>
  </r>
  <r>
    <s v="Evolving Policies"/>
    <s v="Canada"/>
    <x v="2"/>
    <s v="Primary Fuel"/>
    <x v="12"/>
    <n v="390771.5"/>
    <s v="GWh"/>
  </r>
  <r>
    <s v="Evolving Policies"/>
    <s v="Canada"/>
    <x v="2"/>
    <s v="Primary Fuel"/>
    <x v="13"/>
    <n v="382163.9"/>
    <s v="GWh"/>
  </r>
  <r>
    <s v="Evolving Policies"/>
    <s v="Canada"/>
    <x v="2"/>
    <s v="Primary Fuel"/>
    <x v="14"/>
    <n v="375998.3"/>
    <s v="GWh"/>
  </r>
  <r>
    <s v="Evolving Policies"/>
    <s v="Canada"/>
    <x v="2"/>
    <s v="Primary Fuel"/>
    <x v="15"/>
    <n v="386156.5"/>
    <s v="GWh"/>
  </r>
  <r>
    <s v="Evolving Policies"/>
    <s v="Canada"/>
    <x v="2"/>
    <s v="Primary Fuel"/>
    <x v="16"/>
    <n v="392952.2"/>
    <s v="GWh"/>
  </r>
  <r>
    <s v="Evolving Policies"/>
    <s v="Canada"/>
    <x v="2"/>
    <s v="Primary Fuel"/>
    <x v="17"/>
    <n v="414009.7"/>
    <s v="GWh"/>
  </r>
  <r>
    <s v="Evolving Policies"/>
    <s v="Canada"/>
    <x v="2"/>
    <s v="Primary Fuel"/>
    <x v="18"/>
    <n v="419884.79999999999"/>
    <s v="GWh"/>
  </r>
  <r>
    <s v="Evolving Policies"/>
    <s v="Canada"/>
    <x v="2"/>
    <s v="Primary Fuel"/>
    <x v="19"/>
    <n v="420564"/>
    <s v="GWh"/>
  </r>
  <r>
    <s v="Evolving Policies"/>
    <s v="Canada"/>
    <x v="2"/>
    <s v="Primary Fuel"/>
    <x v="20"/>
    <n v="426253.5"/>
    <s v="GWh"/>
  </r>
  <r>
    <s v="Evolving Policies"/>
    <s v="Canada"/>
    <x v="2"/>
    <s v="Primary Fuel"/>
    <x v="21"/>
    <n v="426438"/>
    <s v="GWh"/>
  </r>
  <r>
    <s v="Evolving Policies"/>
    <s v="Canada"/>
    <x v="2"/>
    <s v="Primary Fuel"/>
    <x v="22"/>
    <n v="426601.5"/>
    <s v="GWh"/>
  </r>
  <r>
    <s v="Evolving Policies"/>
    <s v="Canada"/>
    <x v="2"/>
    <s v="Primary Fuel"/>
    <x v="23"/>
    <n v="426631.5"/>
    <s v="GWh"/>
  </r>
  <r>
    <s v="Evolving Policies"/>
    <s v="Canada"/>
    <x v="2"/>
    <s v="Primary Fuel"/>
    <x v="24"/>
    <n v="426216.6"/>
    <s v="GWh"/>
  </r>
  <r>
    <s v="Evolving Policies"/>
    <s v="Canada"/>
    <x v="2"/>
    <s v="Primary Fuel"/>
    <x v="25"/>
    <n v="434736.9"/>
    <s v="GWh"/>
  </r>
  <r>
    <s v="Evolving Policies"/>
    <s v="Canada"/>
    <x v="2"/>
    <s v="Primary Fuel"/>
    <x v="26"/>
    <n v="435601.5"/>
    <s v="GWh"/>
  </r>
  <r>
    <s v="Evolving Policies"/>
    <s v="Canada"/>
    <x v="2"/>
    <s v="Primary Fuel"/>
    <x v="27"/>
    <n v="435569.8"/>
    <s v="GWh"/>
  </r>
  <r>
    <s v="Evolving Policies"/>
    <s v="Canada"/>
    <x v="2"/>
    <s v="Primary Fuel"/>
    <x v="28"/>
    <n v="435924.3"/>
    <s v="GWh"/>
  </r>
  <r>
    <s v="Evolving Policies"/>
    <s v="Canada"/>
    <x v="2"/>
    <s v="Primary Fuel"/>
    <x v="29"/>
    <n v="437012.9"/>
    <s v="GWh"/>
  </r>
  <r>
    <s v="Evolving Policies"/>
    <s v="Canada"/>
    <x v="2"/>
    <s v="Primary Fuel"/>
    <x v="30"/>
    <n v="437761.2"/>
    <s v="GWh"/>
  </r>
  <r>
    <s v="Evolving Policies"/>
    <s v="Canada"/>
    <x v="2"/>
    <s v="Primary Fuel"/>
    <x v="31"/>
    <n v="439366.8"/>
    <s v="GWh"/>
  </r>
  <r>
    <s v="Evolving Policies"/>
    <s v="Canada"/>
    <x v="2"/>
    <s v="Primary Fuel"/>
    <x v="32"/>
    <n v="440272.5"/>
    <s v="GWh"/>
  </r>
  <r>
    <s v="Evolving Policies"/>
    <s v="Canada"/>
    <x v="2"/>
    <s v="Primary Fuel"/>
    <x v="33"/>
    <n v="440771.5"/>
    <s v="GWh"/>
  </r>
  <r>
    <s v="Evolving Policies"/>
    <s v="Canada"/>
    <x v="2"/>
    <s v="Primary Fuel"/>
    <x v="34"/>
    <n v="441186.3"/>
    <s v="GWh"/>
  </r>
  <r>
    <s v="Evolving Policies"/>
    <s v="Canada"/>
    <x v="2"/>
    <s v="Primary Fuel"/>
    <x v="35"/>
    <n v="441464.6"/>
    <s v="GWh"/>
  </r>
  <r>
    <s v="Evolving Policies"/>
    <s v="Canada"/>
    <x v="2"/>
    <s v="Primary Fuel"/>
    <x v="36"/>
    <n v="442329.7"/>
    <s v="GWh"/>
  </r>
  <r>
    <s v="Evolving Policies"/>
    <s v="Canada"/>
    <x v="2"/>
    <s v="Primary Fuel"/>
    <x v="37"/>
    <n v="442987.3"/>
    <s v="GWh"/>
  </r>
  <r>
    <s v="Evolving Policies"/>
    <s v="Canada"/>
    <x v="2"/>
    <s v="Primary Fuel"/>
    <x v="38"/>
    <n v="443420.1"/>
    <s v="GWh"/>
  </r>
  <r>
    <s v="Evolving Policies"/>
    <s v="Canada"/>
    <x v="2"/>
    <s v="Primary Fuel"/>
    <x v="39"/>
    <n v="443696.5"/>
    <s v="GWh"/>
  </r>
  <r>
    <s v="Evolving Policies"/>
    <s v="Canada"/>
    <x v="2"/>
    <s v="Primary Fuel"/>
    <x v="40"/>
    <n v="444111.5"/>
    <s v="GWh"/>
  </r>
  <r>
    <s v="Evolving Policies"/>
    <s v="Canada"/>
    <x v="2"/>
    <s v="Primary Fuel"/>
    <x v="41"/>
    <n v="444504.2"/>
    <s v="GWh"/>
  </r>
  <r>
    <s v="Evolving Policies"/>
    <s v="Canada"/>
    <x v="2"/>
    <s v="Primary Fuel"/>
    <x v="42"/>
    <n v="445041.1"/>
    <s v="GWh"/>
  </r>
  <r>
    <s v="Evolving Policies"/>
    <s v="Canada"/>
    <x v="2"/>
    <s v="Primary Fuel"/>
    <x v="43"/>
    <n v="445453.3"/>
    <s v="GWh"/>
  </r>
  <r>
    <s v="Evolving Policies"/>
    <s v="Canada"/>
    <x v="2"/>
    <s v="Primary Fuel"/>
    <x v="44"/>
    <n v="445232.7"/>
    <s v="GWh"/>
  </r>
  <r>
    <s v="Evolving Policies"/>
    <s v="Canada"/>
    <x v="2"/>
    <s v="Primary Fuel"/>
    <x v="45"/>
    <n v="446455.8"/>
    <s v="GWh"/>
  </r>
  <r>
    <s v="Evolving Policies"/>
    <s v="Manitoba"/>
    <x v="2"/>
    <s v="Primary Fuel"/>
    <x v="0"/>
    <n v="36440"/>
    <s v="GWh"/>
  </r>
  <r>
    <s v="Evolving Policies"/>
    <s v="Manitoba"/>
    <x v="2"/>
    <s v="Primary Fuel"/>
    <x v="1"/>
    <n v="33651"/>
    <s v="GWh"/>
  </r>
  <r>
    <s v="Evolving Policies"/>
    <s v="Manitoba"/>
    <x v="2"/>
    <s v="Primary Fuel"/>
    <x v="2"/>
    <n v="33513"/>
    <s v="GWh"/>
  </r>
  <r>
    <s v="Evolving Policies"/>
    <s v="Manitoba"/>
    <x v="2"/>
    <s v="Primary Fuel"/>
    <x v="3"/>
    <n v="34588"/>
    <s v="GWh"/>
  </r>
  <r>
    <s v="Evolving Policies"/>
    <s v="Manitoba"/>
    <x v="2"/>
    <s v="Primary Fuel"/>
    <x v="4"/>
    <n v="33549"/>
    <s v="GWh"/>
  </r>
  <r>
    <s v="Evolving Policies"/>
    <s v="Manitoba"/>
    <x v="2"/>
    <s v="Primary Fuel"/>
    <x v="5"/>
    <n v="33269"/>
    <s v="GWh"/>
  </r>
  <r>
    <s v="Evolving Policies"/>
    <s v="Manitoba"/>
    <x v="2"/>
    <s v="Primary Fuel"/>
    <x v="6"/>
    <n v="34206"/>
    <s v="GWh"/>
  </r>
  <r>
    <s v="Evolving Policies"/>
    <s v="Manitoba"/>
    <x v="2"/>
    <s v="Primary Fuel"/>
    <x v="7"/>
    <n v="32185"/>
    <s v="GWh"/>
  </r>
  <r>
    <s v="Evolving Policies"/>
    <s v="Manitoba"/>
    <x v="2"/>
    <s v="Primary Fuel"/>
    <x v="8"/>
    <n v="35337"/>
    <s v="GWh"/>
  </r>
  <r>
    <s v="Evolving Policies"/>
    <s v="Manitoba"/>
    <x v="2"/>
    <s v="Primary Fuel"/>
    <x v="9"/>
    <n v="34494.879999999997"/>
    <s v="GWh"/>
  </r>
  <r>
    <s v="Evolving Policies"/>
    <s v="Manitoba"/>
    <x v="2"/>
    <s v="Primary Fuel"/>
    <x v="10"/>
    <n v="34774"/>
    <s v="GWh"/>
  </r>
  <r>
    <s v="Evolving Policies"/>
    <s v="Manitoba"/>
    <x v="2"/>
    <s v="Primary Fuel"/>
    <x v="11"/>
    <n v="36599"/>
    <s v="GWh"/>
  </r>
  <r>
    <s v="Evolving Policies"/>
    <s v="Manitoba"/>
    <x v="2"/>
    <s v="Primary Fuel"/>
    <x v="12"/>
    <n v="35991"/>
    <s v="GWh"/>
  </r>
  <r>
    <s v="Evolving Policies"/>
    <s v="Manitoba"/>
    <x v="2"/>
    <s v="Primary Fuel"/>
    <x v="13"/>
    <n v="30732"/>
    <s v="GWh"/>
  </r>
  <r>
    <s v="Evolving Policies"/>
    <s v="Manitoba"/>
    <x v="2"/>
    <s v="Primary Fuel"/>
    <x v="14"/>
    <n v="32935"/>
    <s v="GWh"/>
  </r>
  <r>
    <s v="Evolving Policies"/>
    <s v="Manitoba"/>
    <x v="2"/>
    <s v="Primary Fuel"/>
    <x v="15"/>
    <n v="33738.22"/>
    <s v="GWh"/>
  </r>
  <r>
    <s v="Evolving Policies"/>
    <s v="Manitoba"/>
    <x v="2"/>
    <s v="Primary Fuel"/>
    <x v="16"/>
    <n v="34368.94"/>
    <s v="GWh"/>
  </r>
  <r>
    <s v="Evolving Policies"/>
    <s v="Manitoba"/>
    <x v="2"/>
    <s v="Primary Fuel"/>
    <x v="17"/>
    <n v="38153.279999999999"/>
    <s v="GWh"/>
  </r>
  <r>
    <s v="Evolving Policies"/>
    <s v="Manitoba"/>
    <x v="2"/>
    <s v="Primary Fuel"/>
    <x v="18"/>
    <n v="38153.25"/>
    <s v="GWh"/>
  </r>
  <r>
    <s v="Evolving Policies"/>
    <s v="Manitoba"/>
    <x v="2"/>
    <s v="Primary Fuel"/>
    <x v="19"/>
    <n v="38153.26"/>
    <s v="GWh"/>
  </r>
  <r>
    <s v="Evolving Policies"/>
    <s v="Manitoba"/>
    <x v="2"/>
    <s v="Primary Fuel"/>
    <x v="20"/>
    <n v="38153.269999999997"/>
    <s v="GWh"/>
  </r>
  <r>
    <s v="Evolving Policies"/>
    <s v="Manitoba"/>
    <x v="2"/>
    <s v="Primary Fuel"/>
    <x v="21"/>
    <n v="38153.230000000003"/>
    <s v="GWh"/>
  </r>
  <r>
    <s v="Evolving Policies"/>
    <s v="Manitoba"/>
    <x v="2"/>
    <s v="Primary Fuel"/>
    <x v="22"/>
    <n v="38153.269999999997"/>
    <s v="GWh"/>
  </r>
  <r>
    <s v="Evolving Policies"/>
    <s v="Manitoba"/>
    <x v="2"/>
    <s v="Primary Fuel"/>
    <x v="23"/>
    <n v="38191.410000000003"/>
    <s v="GWh"/>
  </r>
  <r>
    <s v="Evolving Policies"/>
    <s v="Manitoba"/>
    <x v="2"/>
    <s v="Primary Fuel"/>
    <x v="24"/>
    <n v="38229.629999999997"/>
    <s v="GWh"/>
  </r>
  <r>
    <s v="Evolving Policies"/>
    <s v="Manitoba"/>
    <x v="2"/>
    <s v="Primary Fuel"/>
    <x v="25"/>
    <n v="38267.86"/>
    <s v="GWh"/>
  </r>
  <r>
    <s v="Evolving Policies"/>
    <s v="Manitoba"/>
    <x v="2"/>
    <s v="Primary Fuel"/>
    <x v="26"/>
    <n v="38306.089999999997"/>
    <s v="GWh"/>
  </r>
  <r>
    <s v="Evolving Policies"/>
    <s v="Manitoba"/>
    <x v="2"/>
    <s v="Primary Fuel"/>
    <x v="27"/>
    <n v="38344.42"/>
    <s v="GWh"/>
  </r>
  <r>
    <s v="Evolving Policies"/>
    <s v="Manitoba"/>
    <x v="2"/>
    <s v="Primary Fuel"/>
    <x v="28"/>
    <n v="38382.78"/>
    <s v="GWh"/>
  </r>
  <r>
    <s v="Evolving Policies"/>
    <s v="Manitoba"/>
    <x v="2"/>
    <s v="Primary Fuel"/>
    <x v="29"/>
    <n v="38421.120000000003"/>
    <s v="GWh"/>
  </r>
  <r>
    <s v="Evolving Policies"/>
    <s v="Manitoba"/>
    <x v="2"/>
    <s v="Primary Fuel"/>
    <x v="30"/>
    <n v="38459.58"/>
    <s v="GWh"/>
  </r>
  <r>
    <s v="Evolving Policies"/>
    <s v="Manitoba"/>
    <x v="2"/>
    <s v="Primary Fuel"/>
    <x v="31"/>
    <n v="38498.03"/>
    <s v="GWh"/>
  </r>
  <r>
    <s v="Evolving Policies"/>
    <s v="Manitoba"/>
    <x v="2"/>
    <s v="Primary Fuel"/>
    <x v="32"/>
    <n v="38536.49"/>
    <s v="GWh"/>
  </r>
  <r>
    <s v="Evolving Policies"/>
    <s v="Manitoba"/>
    <x v="2"/>
    <s v="Primary Fuel"/>
    <x v="33"/>
    <n v="38575.08"/>
    <s v="GWh"/>
  </r>
  <r>
    <s v="Evolving Policies"/>
    <s v="Manitoba"/>
    <x v="2"/>
    <s v="Primary Fuel"/>
    <x v="34"/>
    <n v="38613.64"/>
    <s v="GWh"/>
  </r>
  <r>
    <s v="Evolving Policies"/>
    <s v="Manitoba"/>
    <x v="2"/>
    <s v="Primary Fuel"/>
    <x v="35"/>
    <n v="38652.239999999998"/>
    <s v="GWh"/>
  </r>
  <r>
    <s v="Evolving Policies"/>
    <s v="Manitoba"/>
    <x v="2"/>
    <s v="Primary Fuel"/>
    <x v="36"/>
    <n v="38690.93"/>
    <s v="GWh"/>
  </r>
  <r>
    <s v="Evolving Policies"/>
    <s v="Manitoba"/>
    <x v="2"/>
    <s v="Primary Fuel"/>
    <x v="37"/>
    <n v="38729.61"/>
    <s v="GWh"/>
  </r>
  <r>
    <s v="Evolving Policies"/>
    <s v="Manitoba"/>
    <x v="2"/>
    <s v="Primary Fuel"/>
    <x v="38"/>
    <n v="38768.31"/>
    <s v="GWh"/>
  </r>
  <r>
    <s v="Evolving Policies"/>
    <s v="Manitoba"/>
    <x v="2"/>
    <s v="Primary Fuel"/>
    <x v="39"/>
    <n v="38807.06"/>
    <s v="GWh"/>
  </r>
  <r>
    <s v="Evolving Policies"/>
    <s v="Manitoba"/>
    <x v="2"/>
    <s v="Primary Fuel"/>
    <x v="40"/>
    <n v="38845.89"/>
    <s v="GWh"/>
  </r>
  <r>
    <s v="Evolving Policies"/>
    <s v="Manitoba"/>
    <x v="2"/>
    <s v="Primary Fuel"/>
    <x v="41"/>
    <n v="38884.71"/>
    <s v="GWh"/>
  </r>
  <r>
    <s v="Evolving Policies"/>
    <s v="Manitoba"/>
    <x v="2"/>
    <s v="Primary Fuel"/>
    <x v="42"/>
    <n v="38923.599999999999"/>
    <s v="GWh"/>
  </r>
  <r>
    <s v="Evolving Policies"/>
    <s v="Manitoba"/>
    <x v="2"/>
    <s v="Primary Fuel"/>
    <x v="43"/>
    <n v="38962.550000000003"/>
    <s v="GWh"/>
  </r>
  <r>
    <s v="Evolving Policies"/>
    <s v="Manitoba"/>
    <x v="2"/>
    <s v="Primary Fuel"/>
    <x v="44"/>
    <n v="39001.5"/>
    <s v="GWh"/>
  </r>
  <r>
    <s v="Evolving Policies"/>
    <s v="Manitoba"/>
    <x v="2"/>
    <s v="Primary Fuel"/>
    <x v="45"/>
    <n v="39040.559999999998"/>
    <s v="GWh"/>
  </r>
  <r>
    <s v="Evolving Policies"/>
    <s v="New Brunswick"/>
    <x v="2"/>
    <s v="Primary Fuel"/>
    <x v="0"/>
    <n v="3875"/>
    <s v="GWh"/>
  </r>
  <r>
    <s v="Evolving Policies"/>
    <s v="New Brunswick"/>
    <x v="2"/>
    <s v="Primary Fuel"/>
    <x v="1"/>
    <n v="3731"/>
    <s v="GWh"/>
  </r>
  <r>
    <s v="Evolving Policies"/>
    <s v="New Brunswick"/>
    <x v="2"/>
    <s v="Primary Fuel"/>
    <x v="2"/>
    <n v="2793.761"/>
    <s v="GWh"/>
  </r>
  <r>
    <s v="Evolving Policies"/>
    <s v="New Brunswick"/>
    <x v="2"/>
    <s v="Primary Fuel"/>
    <x v="3"/>
    <n v="3536.0940000000001"/>
    <s v="GWh"/>
  </r>
  <r>
    <s v="Evolving Policies"/>
    <s v="New Brunswick"/>
    <x v="2"/>
    <s v="Primary Fuel"/>
    <x v="4"/>
    <n v="2964.241"/>
    <s v="GWh"/>
  </r>
  <r>
    <s v="Evolving Policies"/>
    <s v="New Brunswick"/>
    <x v="2"/>
    <s v="Primary Fuel"/>
    <x v="5"/>
    <n v="3325.3490000000002"/>
    <s v="GWh"/>
  </r>
  <r>
    <s v="Evolving Policies"/>
    <s v="New Brunswick"/>
    <x v="2"/>
    <s v="Primary Fuel"/>
    <x v="6"/>
    <n v="3921.2869999999998"/>
    <s v="GWh"/>
  </r>
  <r>
    <s v="Evolving Policies"/>
    <s v="New Brunswick"/>
    <x v="2"/>
    <s v="Primary Fuel"/>
    <x v="7"/>
    <n v="2957.2809999999999"/>
    <s v="GWh"/>
  </r>
  <r>
    <s v="Evolving Policies"/>
    <s v="New Brunswick"/>
    <x v="2"/>
    <s v="Primary Fuel"/>
    <x v="8"/>
    <n v="3410.3119999999999"/>
    <s v="GWh"/>
  </r>
  <r>
    <s v="Evolving Policies"/>
    <s v="New Brunswick"/>
    <x v="2"/>
    <s v="Primary Fuel"/>
    <x v="9"/>
    <n v="2963.114"/>
    <s v="GWh"/>
  </r>
  <r>
    <s v="Evolving Policies"/>
    <s v="New Brunswick"/>
    <x v="2"/>
    <s v="Primary Fuel"/>
    <x v="10"/>
    <n v="2615"/>
    <s v="GWh"/>
  </r>
  <r>
    <s v="Evolving Policies"/>
    <s v="New Brunswick"/>
    <x v="2"/>
    <s v="Primary Fuel"/>
    <x v="11"/>
    <n v="3262"/>
    <s v="GWh"/>
  </r>
  <r>
    <s v="Evolving Policies"/>
    <s v="New Brunswick"/>
    <x v="2"/>
    <s v="Primary Fuel"/>
    <x v="12"/>
    <n v="2597"/>
    <s v="GWh"/>
  </r>
  <r>
    <s v="Evolving Policies"/>
    <s v="New Brunswick"/>
    <x v="2"/>
    <s v="Primary Fuel"/>
    <x v="13"/>
    <n v="2535"/>
    <s v="GWh"/>
  </r>
  <r>
    <s v="Evolving Policies"/>
    <s v="New Brunswick"/>
    <x v="2"/>
    <s v="Primary Fuel"/>
    <x v="14"/>
    <n v="2994"/>
    <s v="GWh"/>
  </r>
  <r>
    <s v="Evolving Policies"/>
    <s v="New Brunswick"/>
    <x v="2"/>
    <s v="Primary Fuel"/>
    <x v="15"/>
    <n v="2994.02"/>
    <s v="GWh"/>
  </r>
  <r>
    <s v="Evolving Policies"/>
    <s v="New Brunswick"/>
    <x v="2"/>
    <s v="Primary Fuel"/>
    <x v="16"/>
    <n v="2993.9810000000002"/>
    <s v="GWh"/>
  </r>
  <r>
    <s v="Evolving Policies"/>
    <s v="New Brunswick"/>
    <x v="2"/>
    <s v="Primary Fuel"/>
    <x v="17"/>
    <n v="2993.982"/>
    <s v="GWh"/>
  </r>
  <r>
    <s v="Evolving Policies"/>
    <s v="New Brunswick"/>
    <x v="2"/>
    <s v="Primary Fuel"/>
    <x v="18"/>
    <n v="2994.011"/>
    <s v="GWh"/>
  </r>
  <r>
    <s v="Evolving Policies"/>
    <s v="New Brunswick"/>
    <x v="2"/>
    <s v="Primary Fuel"/>
    <x v="19"/>
    <n v="3033.2280000000001"/>
    <s v="GWh"/>
  </r>
  <r>
    <s v="Evolving Policies"/>
    <s v="New Brunswick"/>
    <x v="2"/>
    <s v="Primary Fuel"/>
    <x v="20"/>
    <n v="3033.239"/>
    <s v="GWh"/>
  </r>
  <r>
    <s v="Evolving Policies"/>
    <s v="New Brunswick"/>
    <x v="2"/>
    <s v="Primary Fuel"/>
    <x v="21"/>
    <n v="3033.2350000000001"/>
    <s v="GWh"/>
  </r>
  <r>
    <s v="Evolving Policies"/>
    <s v="New Brunswick"/>
    <x v="2"/>
    <s v="Primary Fuel"/>
    <x v="22"/>
    <n v="3033.24"/>
    <s v="GWh"/>
  </r>
  <r>
    <s v="Evolving Policies"/>
    <s v="New Brunswick"/>
    <x v="2"/>
    <s v="Primary Fuel"/>
    <x v="23"/>
    <n v="3033.25"/>
    <s v="GWh"/>
  </r>
  <r>
    <s v="Evolving Policies"/>
    <s v="New Brunswick"/>
    <x v="2"/>
    <s v="Primary Fuel"/>
    <x v="24"/>
    <n v="3033.2530000000002"/>
    <s v="GWh"/>
  </r>
  <r>
    <s v="Evolving Policies"/>
    <s v="New Brunswick"/>
    <x v="2"/>
    <s v="Primary Fuel"/>
    <x v="25"/>
    <n v="3033.2640000000001"/>
    <s v="GWh"/>
  </r>
  <r>
    <s v="Evolving Policies"/>
    <s v="New Brunswick"/>
    <x v="2"/>
    <s v="Primary Fuel"/>
    <x v="26"/>
    <n v="3033.23"/>
    <s v="GWh"/>
  </r>
  <r>
    <s v="Evolving Policies"/>
    <s v="New Brunswick"/>
    <x v="2"/>
    <s v="Primary Fuel"/>
    <x v="27"/>
    <n v="3033.2640000000001"/>
    <s v="GWh"/>
  </r>
  <r>
    <s v="Evolving Policies"/>
    <s v="New Brunswick"/>
    <x v="2"/>
    <s v="Primary Fuel"/>
    <x v="28"/>
    <n v="3033.2339999999999"/>
    <s v="GWh"/>
  </r>
  <r>
    <s v="Evolving Policies"/>
    <s v="New Brunswick"/>
    <x v="2"/>
    <s v="Primary Fuel"/>
    <x v="29"/>
    <n v="3033.2260000000001"/>
    <s v="GWh"/>
  </r>
  <r>
    <s v="Evolving Policies"/>
    <s v="New Brunswick"/>
    <x v="2"/>
    <s v="Primary Fuel"/>
    <x v="30"/>
    <n v="3033.2669999999998"/>
    <s v="GWh"/>
  </r>
  <r>
    <s v="Evolving Policies"/>
    <s v="New Brunswick"/>
    <x v="2"/>
    <s v="Primary Fuel"/>
    <x v="31"/>
    <n v="3033.2289999999998"/>
    <s v="GWh"/>
  </r>
  <r>
    <s v="Evolving Policies"/>
    <s v="New Brunswick"/>
    <x v="2"/>
    <s v="Primary Fuel"/>
    <x v="32"/>
    <n v="3033.2539999999999"/>
    <s v="GWh"/>
  </r>
  <r>
    <s v="Evolving Policies"/>
    <s v="New Brunswick"/>
    <x v="2"/>
    <s v="Primary Fuel"/>
    <x v="33"/>
    <n v="3033.261"/>
    <s v="GWh"/>
  </r>
  <r>
    <s v="Evolving Policies"/>
    <s v="New Brunswick"/>
    <x v="2"/>
    <s v="Primary Fuel"/>
    <x v="34"/>
    <n v="3033.2539999999999"/>
    <s v="GWh"/>
  </r>
  <r>
    <s v="Evolving Policies"/>
    <s v="New Brunswick"/>
    <x v="2"/>
    <s v="Primary Fuel"/>
    <x v="35"/>
    <n v="3033.2280000000001"/>
    <s v="GWh"/>
  </r>
  <r>
    <s v="Evolving Policies"/>
    <s v="New Brunswick"/>
    <x v="2"/>
    <s v="Primary Fuel"/>
    <x v="36"/>
    <n v="3033.2289999999998"/>
    <s v="GWh"/>
  </r>
  <r>
    <s v="Evolving Policies"/>
    <s v="New Brunswick"/>
    <x v="2"/>
    <s v="Primary Fuel"/>
    <x v="37"/>
    <n v="3033.2449999999999"/>
    <s v="GWh"/>
  </r>
  <r>
    <s v="Evolving Policies"/>
    <s v="New Brunswick"/>
    <x v="2"/>
    <s v="Primary Fuel"/>
    <x v="38"/>
    <n v="3033.2280000000001"/>
    <s v="GWh"/>
  </r>
  <r>
    <s v="Evolving Policies"/>
    <s v="New Brunswick"/>
    <x v="2"/>
    <s v="Primary Fuel"/>
    <x v="39"/>
    <n v="3033.2370000000001"/>
    <s v="GWh"/>
  </r>
  <r>
    <s v="Evolving Policies"/>
    <s v="New Brunswick"/>
    <x v="2"/>
    <s v="Primary Fuel"/>
    <x v="40"/>
    <n v="3033.2449999999999"/>
    <s v="GWh"/>
  </r>
  <r>
    <s v="Evolving Policies"/>
    <s v="New Brunswick"/>
    <x v="2"/>
    <s v="Primary Fuel"/>
    <x v="41"/>
    <n v="3063.6469999999999"/>
    <s v="GWh"/>
  </r>
  <r>
    <s v="Evolving Policies"/>
    <s v="New Brunswick"/>
    <x v="2"/>
    <s v="Primary Fuel"/>
    <x v="42"/>
    <n v="3093.7809999999999"/>
    <s v="GWh"/>
  </r>
  <r>
    <s v="Evolving Policies"/>
    <s v="New Brunswick"/>
    <x v="2"/>
    <s v="Primary Fuel"/>
    <x v="43"/>
    <n v="3123.732"/>
    <s v="GWh"/>
  </r>
  <r>
    <s v="Evolving Policies"/>
    <s v="New Brunswick"/>
    <x v="2"/>
    <s v="Primary Fuel"/>
    <x v="44"/>
    <n v="3123.741"/>
    <s v="GWh"/>
  </r>
  <r>
    <s v="Evolving Policies"/>
    <s v="New Brunswick"/>
    <x v="2"/>
    <s v="Primary Fuel"/>
    <x v="45"/>
    <n v="3123.739"/>
    <s v="GWh"/>
  </r>
  <r>
    <s v="Evolving Policies"/>
    <s v="Newfoundland and Labrador"/>
    <x v="2"/>
    <s v="Primary Fuel"/>
    <x v="0"/>
    <n v="40741.370000000003"/>
    <s v="GWh"/>
  </r>
  <r>
    <s v="Evolving Policies"/>
    <s v="Newfoundland and Labrador"/>
    <x v="2"/>
    <s v="Primary Fuel"/>
    <x v="1"/>
    <n v="41953.37"/>
    <s v="GWh"/>
  </r>
  <r>
    <s v="Evolving Policies"/>
    <s v="Newfoundland and Labrador"/>
    <x v="2"/>
    <s v="Primary Fuel"/>
    <x v="2"/>
    <n v="40291.379999999997"/>
    <s v="GWh"/>
  </r>
  <r>
    <s v="Evolving Policies"/>
    <s v="Newfoundland and Labrador"/>
    <x v="2"/>
    <s v="Primary Fuel"/>
    <x v="3"/>
    <n v="41897.25"/>
    <s v="GWh"/>
  </r>
  <r>
    <s v="Evolving Policies"/>
    <s v="Newfoundland and Labrador"/>
    <x v="2"/>
    <s v="Primary Fuel"/>
    <x v="4"/>
    <n v="36728"/>
    <s v="GWh"/>
  </r>
  <r>
    <s v="Evolving Policies"/>
    <s v="Newfoundland and Labrador"/>
    <x v="2"/>
    <s v="Primary Fuel"/>
    <x v="5"/>
    <n v="40286.800000000003"/>
    <s v="GWh"/>
  </r>
  <r>
    <s v="Evolving Policies"/>
    <s v="Newfoundland and Labrador"/>
    <x v="2"/>
    <s v="Primary Fuel"/>
    <x v="6"/>
    <n v="40033.370000000003"/>
    <s v="GWh"/>
  </r>
  <r>
    <s v="Evolving Policies"/>
    <s v="Newfoundland and Labrador"/>
    <x v="2"/>
    <s v="Primary Fuel"/>
    <x v="7"/>
    <n v="42202.52"/>
    <s v="GWh"/>
  </r>
  <r>
    <s v="Evolving Policies"/>
    <s v="Newfoundland and Labrador"/>
    <x v="2"/>
    <s v="Primary Fuel"/>
    <x v="8"/>
    <n v="41441.68"/>
    <s v="GWh"/>
  </r>
  <r>
    <s v="Evolving Policies"/>
    <s v="Newfoundland and Labrador"/>
    <x v="2"/>
    <s v="Primary Fuel"/>
    <x v="9"/>
    <n v="39047.83"/>
    <s v="GWh"/>
  </r>
  <r>
    <s v="Evolving Policies"/>
    <s v="Newfoundland and Labrador"/>
    <x v="2"/>
    <s v="Primary Fuel"/>
    <x v="10"/>
    <n v="39686"/>
    <s v="GWh"/>
  </r>
  <r>
    <s v="Evolving Policies"/>
    <s v="Newfoundland and Labrador"/>
    <x v="2"/>
    <s v="Primary Fuel"/>
    <x v="11"/>
    <n v="39482.99"/>
    <s v="GWh"/>
  </r>
  <r>
    <s v="Evolving Policies"/>
    <s v="Newfoundland and Labrador"/>
    <x v="2"/>
    <s v="Primary Fuel"/>
    <x v="12"/>
    <n v="36548"/>
    <s v="GWh"/>
  </r>
  <r>
    <s v="Evolving Policies"/>
    <s v="Newfoundland and Labrador"/>
    <x v="2"/>
    <s v="Primary Fuel"/>
    <x v="13"/>
    <n v="41831"/>
    <s v="GWh"/>
  </r>
  <r>
    <s v="Evolving Policies"/>
    <s v="Newfoundland and Labrador"/>
    <x v="2"/>
    <s v="Primary Fuel"/>
    <x v="14"/>
    <n v="40798"/>
    <s v="GWh"/>
  </r>
  <r>
    <s v="Evolving Policies"/>
    <s v="Newfoundland and Labrador"/>
    <x v="2"/>
    <s v="Primary Fuel"/>
    <x v="15"/>
    <n v="44285.91"/>
    <s v="GWh"/>
  </r>
  <r>
    <s v="Evolving Policies"/>
    <s v="Newfoundland and Labrador"/>
    <x v="2"/>
    <s v="Primary Fuel"/>
    <x v="16"/>
    <n v="50459.12"/>
    <s v="GWh"/>
  </r>
  <r>
    <s v="Evolving Policies"/>
    <s v="Newfoundland and Labrador"/>
    <x v="2"/>
    <s v="Primary Fuel"/>
    <x v="17"/>
    <n v="51302.94"/>
    <s v="GWh"/>
  </r>
  <r>
    <s v="Evolving Policies"/>
    <s v="Newfoundland and Labrador"/>
    <x v="2"/>
    <s v="Primary Fuel"/>
    <x v="18"/>
    <n v="51450.95"/>
    <s v="GWh"/>
  </r>
  <r>
    <s v="Evolving Policies"/>
    <s v="Newfoundland and Labrador"/>
    <x v="2"/>
    <s v="Primary Fuel"/>
    <x v="19"/>
    <n v="51596.33"/>
    <s v="GWh"/>
  </r>
  <r>
    <s v="Evolving Policies"/>
    <s v="Newfoundland and Labrador"/>
    <x v="2"/>
    <s v="Primary Fuel"/>
    <x v="20"/>
    <n v="51687.53"/>
    <s v="GWh"/>
  </r>
  <r>
    <s v="Evolving Policies"/>
    <s v="Newfoundland and Labrador"/>
    <x v="2"/>
    <s v="Primary Fuel"/>
    <x v="21"/>
    <n v="51766.57"/>
    <s v="GWh"/>
  </r>
  <r>
    <s v="Evolving Policies"/>
    <s v="Newfoundland and Labrador"/>
    <x v="2"/>
    <s v="Primary Fuel"/>
    <x v="22"/>
    <n v="51847.05"/>
    <s v="GWh"/>
  </r>
  <r>
    <s v="Evolving Policies"/>
    <s v="Newfoundland and Labrador"/>
    <x v="2"/>
    <s v="Primary Fuel"/>
    <x v="23"/>
    <n v="52209.73"/>
    <s v="GWh"/>
  </r>
  <r>
    <s v="Evolving Policies"/>
    <s v="Newfoundland and Labrador"/>
    <x v="2"/>
    <s v="Primary Fuel"/>
    <x v="24"/>
    <n v="52221"/>
    <s v="GWh"/>
  </r>
  <r>
    <s v="Evolving Policies"/>
    <s v="Newfoundland and Labrador"/>
    <x v="2"/>
    <s v="Primary Fuel"/>
    <x v="25"/>
    <n v="52233.74"/>
    <s v="GWh"/>
  </r>
  <r>
    <s v="Evolving Policies"/>
    <s v="Newfoundland and Labrador"/>
    <x v="2"/>
    <s v="Primary Fuel"/>
    <x v="26"/>
    <n v="52247.11"/>
    <s v="GWh"/>
  </r>
  <r>
    <s v="Evolving Policies"/>
    <s v="Newfoundland and Labrador"/>
    <x v="2"/>
    <s v="Primary Fuel"/>
    <x v="27"/>
    <n v="52260.72"/>
    <s v="GWh"/>
  </r>
  <r>
    <s v="Evolving Policies"/>
    <s v="Newfoundland and Labrador"/>
    <x v="2"/>
    <s v="Primary Fuel"/>
    <x v="28"/>
    <n v="52273.37"/>
    <s v="GWh"/>
  </r>
  <r>
    <s v="Evolving Policies"/>
    <s v="Newfoundland and Labrador"/>
    <x v="2"/>
    <s v="Primary Fuel"/>
    <x v="29"/>
    <n v="52285.32"/>
    <s v="GWh"/>
  </r>
  <r>
    <s v="Evolving Policies"/>
    <s v="Newfoundland and Labrador"/>
    <x v="2"/>
    <s v="Primary Fuel"/>
    <x v="30"/>
    <n v="52368.24"/>
    <s v="GWh"/>
  </r>
  <r>
    <s v="Evolving Policies"/>
    <s v="Newfoundland and Labrador"/>
    <x v="2"/>
    <s v="Primary Fuel"/>
    <x v="31"/>
    <n v="52433.39"/>
    <s v="GWh"/>
  </r>
  <r>
    <s v="Evolving Policies"/>
    <s v="Newfoundland and Labrador"/>
    <x v="2"/>
    <s v="Primary Fuel"/>
    <x v="32"/>
    <n v="52442.84"/>
    <s v="GWh"/>
  </r>
  <r>
    <s v="Evolving Policies"/>
    <s v="Newfoundland and Labrador"/>
    <x v="2"/>
    <s v="Primary Fuel"/>
    <x v="33"/>
    <n v="52449.65"/>
    <s v="GWh"/>
  </r>
  <r>
    <s v="Evolving Policies"/>
    <s v="Newfoundland and Labrador"/>
    <x v="2"/>
    <s v="Primary Fuel"/>
    <x v="34"/>
    <n v="52447.73"/>
    <s v="GWh"/>
  </r>
  <r>
    <s v="Evolving Policies"/>
    <s v="Newfoundland and Labrador"/>
    <x v="2"/>
    <s v="Primary Fuel"/>
    <x v="35"/>
    <n v="52450.65"/>
    <s v="GWh"/>
  </r>
  <r>
    <s v="Evolving Policies"/>
    <s v="Newfoundland and Labrador"/>
    <x v="2"/>
    <s v="Primary Fuel"/>
    <x v="36"/>
    <n v="52451.59"/>
    <s v="GWh"/>
  </r>
  <r>
    <s v="Evolving Policies"/>
    <s v="Newfoundland and Labrador"/>
    <x v="2"/>
    <s v="Primary Fuel"/>
    <x v="37"/>
    <n v="52454.57"/>
    <s v="GWh"/>
  </r>
  <r>
    <s v="Evolving Policies"/>
    <s v="Newfoundland and Labrador"/>
    <x v="2"/>
    <s v="Primary Fuel"/>
    <x v="38"/>
    <n v="52458.66"/>
    <s v="GWh"/>
  </r>
  <r>
    <s v="Evolving Policies"/>
    <s v="Newfoundland and Labrador"/>
    <x v="2"/>
    <s v="Primary Fuel"/>
    <x v="39"/>
    <n v="52458.86"/>
    <s v="GWh"/>
  </r>
  <r>
    <s v="Evolving Policies"/>
    <s v="Newfoundland and Labrador"/>
    <x v="2"/>
    <s v="Primary Fuel"/>
    <x v="40"/>
    <n v="52458.86"/>
    <s v="GWh"/>
  </r>
  <r>
    <s v="Evolving Policies"/>
    <s v="Newfoundland and Labrador"/>
    <x v="2"/>
    <s v="Primary Fuel"/>
    <x v="41"/>
    <n v="52458.83"/>
    <s v="GWh"/>
  </r>
  <r>
    <s v="Evolving Policies"/>
    <s v="Newfoundland and Labrador"/>
    <x v="2"/>
    <s v="Primary Fuel"/>
    <x v="42"/>
    <n v="52458.85"/>
    <s v="GWh"/>
  </r>
  <r>
    <s v="Evolving Policies"/>
    <s v="Newfoundland and Labrador"/>
    <x v="2"/>
    <s v="Primary Fuel"/>
    <x v="43"/>
    <n v="52458.8"/>
    <s v="GWh"/>
  </r>
  <r>
    <s v="Evolving Policies"/>
    <s v="Newfoundland and Labrador"/>
    <x v="2"/>
    <s v="Primary Fuel"/>
    <x v="44"/>
    <n v="52458.82"/>
    <s v="GWh"/>
  </r>
  <r>
    <s v="Evolving Policies"/>
    <s v="Newfoundland and Labrador"/>
    <x v="2"/>
    <s v="Primary Fuel"/>
    <x v="45"/>
    <n v="52458.85"/>
    <s v="GWh"/>
  </r>
  <r>
    <s v="Evolving Policies"/>
    <s v="Northwest Territories"/>
    <x v="2"/>
    <s v="Primary Fuel"/>
    <x v="0"/>
    <n v="259.10700000000003"/>
    <s v="GWh"/>
  </r>
  <r>
    <s v="Evolving Policies"/>
    <s v="Northwest Territories"/>
    <x v="2"/>
    <s v="Primary Fuel"/>
    <x v="1"/>
    <n v="251.86600000000001"/>
    <s v="GWh"/>
  </r>
  <r>
    <s v="Evolving Policies"/>
    <s v="Northwest Territories"/>
    <x v="2"/>
    <s v="Primary Fuel"/>
    <x v="2"/>
    <n v="250.24600000000001"/>
    <s v="GWh"/>
  </r>
  <r>
    <s v="Evolving Policies"/>
    <s v="Northwest Territories"/>
    <x v="2"/>
    <s v="Primary Fuel"/>
    <x v="3"/>
    <n v="246.57499999999999"/>
    <s v="GWh"/>
  </r>
  <r>
    <s v="Evolving Policies"/>
    <s v="Northwest Territories"/>
    <x v="2"/>
    <s v="Primary Fuel"/>
    <x v="4"/>
    <n v="253.952"/>
    <s v="GWh"/>
  </r>
  <r>
    <s v="Evolving Policies"/>
    <s v="Northwest Territories"/>
    <x v="2"/>
    <s v="Primary Fuel"/>
    <x v="5"/>
    <n v="253.952"/>
    <s v="GWh"/>
  </r>
  <r>
    <s v="Evolving Policies"/>
    <s v="Northwest Territories"/>
    <x v="2"/>
    <s v="Primary Fuel"/>
    <x v="6"/>
    <n v="260.34500000000003"/>
    <s v="GWh"/>
  </r>
  <r>
    <s v="Evolving Policies"/>
    <s v="Northwest Territories"/>
    <x v="2"/>
    <s v="Primary Fuel"/>
    <x v="7"/>
    <n v="255.196"/>
    <s v="GWh"/>
  </r>
  <r>
    <s v="Evolving Policies"/>
    <s v="Northwest Territories"/>
    <x v="2"/>
    <s v="Primary Fuel"/>
    <x v="8"/>
    <n v="262.75799999999998"/>
    <s v="GWh"/>
  </r>
  <r>
    <s v="Evolving Policies"/>
    <s v="Northwest Territories"/>
    <x v="2"/>
    <s v="Primary Fuel"/>
    <x v="9"/>
    <n v="233.81720000000001"/>
    <s v="GWh"/>
  </r>
  <r>
    <s v="Evolving Policies"/>
    <s v="Northwest Territories"/>
    <x v="2"/>
    <s v="Primary Fuel"/>
    <x v="10"/>
    <n v="164"/>
    <s v="GWh"/>
  </r>
  <r>
    <s v="Evolving Policies"/>
    <s v="Northwest Territories"/>
    <x v="2"/>
    <s v="Primary Fuel"/>
    <x v="11"/>
    <n v="243"/>
    <s v="GWh"/>
  </r>
  <r>
    <s v="Evolving Policies"/>
    <s v="Northwest Territories"/>
    <x v="2"/>
    <s v="Primary Fuel"/>
    <x v="12"/>
    <n v="249"/>
    <s v="GWh"/>
  </r>
  <r>
    <s v="Evolving Policies"/>
    <s v="Northwest Territories"/>
    <x v="2"/>
    <s v="Primary Fuel"/>
    <x v="13"/>
    <n v="253"/>
    <s v="GWh"/>
  </r>
  <r>
    <s v="Evolving Policies"/>
    <s v="Northwest Territories"/>
    <x v="2"/>
    <s v="Primary Fuel"/>
    <x v="14"/>
    <n v="267"/>
    <s v="GWh"/>
  </r>
  <r>
    <s v="Evolving Policies"/>
    <s v="Northwest Territories"/>
    <x v="2"/>
    <s v="Primary Fuel"/>
    <x v="15"/>
    <n v="115.8411"/>
    <s v="GWh"/>
  </r>
  <r>
    <s v="Evolving Policies"/>
    <s v="Northwest Territories"/>
    <x v="2"/>
    <s v="Primary Fuel"/>
    <x v="16"/>
    <n v="114.7171"/>
    <s v="GWh"/>
  </r>
  <r>
    <s v="Evolving Policies"/>
    <s v="Northwest Territories"/>
    <x v="2"/>
    <s v="Primary Fuel"/>
    <x v="17"/>
    <n v="113.99930000000001"/>
    <s v="GWh"/>
  </r>
  <r>
    <s v="Evolving Policies"/>
    <s v="Northwest Territories"/>
    <x v="2"/>
    <s v="Primary Fuel"/>
    <x v="18"/>
    <n v="112.9464"/>
    <s v="GWh"/>
  </r>
  <r>
    <s v="Evolving Policies"/>
    <s v="Northwest Territories"/>
    <x v="2"/>
    <s v="Primary Fuel"/>
    <x v="19"/>
    <n v="246.46010000000001"/>
    <s v="GWh"/>
  </r>
  <r>
    <s v="Evolving Policies"/>
    <s v="Northwest Territories"/>
    <x v="2"/>
    <s v="Primary Fuel"/>
    <x v="20"/>
    <n v="277.14960000000002"/>
    <s v="GWh"/>
  </r>
  <r>
    <s v="Evolving Policies"/>
    <s v="Northwest Territories"/>
    <x v="2"/>
    <s v="Primary Fuel"/>
    <x v="21"/>
    <n v="281.5881"/>
    <s v="GWh"/>
  </r>
  <r>
    <s v="Evolving Policies"/>
    <s v="Northwest Territories"/>
    <x v="2"/>
    <s v="Primary Fuel"/>
    <x v="22"/>
    <n v="286.38049999999998"/>
    <s v="GWh"/>
  </r>
  <r>
    <s v="Evolving Policies"/>
    <s v="Northwest Territories"/>
    <x v="2"/>
    <s v="Primary Fuel"/>
    <x v="23"/>
    <n v="287.40679999999998"/>
    <s v="GWh"/>
  </r>
  <r>
    <s v="Evolving Policies"/>
    <s v="Northwest Territories"/>
    <x v="2"/>
    <s v="Primary Fuel"/>
    <x v="24"/>
    <n v="308.40179999999998"/>
    <s v="GWh"/>
  </r>
  <r>
    <s v="Evolving Policies"/>
    <s v="Northwest Territories"/>
    <x v="2"/>
    <s v="Primary Fuel"/>
    <x v="25"/>
    <n v="308.39710000000002"/>
    <s v="GWh"/>
  </r>
  <r>
    <s v="Evolving Policies"/>
    <s v="Northwest Territories"/>
    <x v="2"/>
    <s v="Primary Fuel"/>
    <x v="26"/>
    <n v="307.25360000000001"/>
    <s v="GWh"/>
  </r>
  <r>
    <s v="Evolving Policies"/>
    <s v="Northwest Territories"/>
    <x v="2"/>
    <s v="Primary Fuel"/>
    <x v="27"/>
    <n v="307.11290000000002"/>
    <s v="GWh"/>
  </r>
  <r>
    <s v="Evolving Policies"/>
    <s v="Northwest Territories"/>
    <x v="2"/>
    <s v="Primary Fuel"/>
    <x v="28"/>
    <n v="306.971"/>
    <s v="GWh"/>
  </r>
  <r>
    <s v="Evolving Policies"/>
    <s v="Northwest Territories"/>
    <x v="2"/>
    <s v="Primary Fuel"/>
    <x v="29"/>
    <n v="306.82490000000001"/>
    <s v="GWh"/>
  </r>
  <r>
    <s v="Evolving Policies"/>
    <s v="Northwest Territories"/>
    <x v="2"/>
    <s v="Primary Fuel"/>
    <x v="30"/>
    <n v="306.68979999999999"/>
    <s v="GWh"/>
  </r>
  <r>
    <s v="Evolving Policies"/>
    <s v="Northwest Territories"/>
    <x v="2"/>
    <s v="Primary Fuel"/>
    <x v="31"/>
    <n v="305.57619999999997"/>
    <s v="GWh"/>
  </r>
  <r>
    <s v="Evolving Policies"/>
    <s v="Northwest Territories"/>
    <x v="2"/>
    <s v="Primary Fuel"/>
    <x v="32"/>
    <n v="304.77699999999999"/>
    <s v="GWh"/>
  </r>
  <r>
    <s v="Evolving Policies"/>
    <s v="Northwest Territories"/>
    <x v="2"/>
    <s v="Primary Fuel"/>
    <x v="33"/>
    <n v="302.99950000000001"/>
    <s v="GWh"/>
  </r>
  <r>
    <s v="Evolving Policies"/>
    <s v="Northwest Territories"/>
    <x v="2"/>
    <s v="Primary Fuel"/>
    <x v="34"/>
    <n v="300.77210000000002"/>
    <s v="GWh"/>
  </r>
  <r>
    <s v="Evolving Policies"/>
    <s v="Northwest Territories"/>
    <x v="2"/>
    <s v="Primary Fuel"/>
    <x v="35"/>
    <n v="299.51569999999998"/>
    <s v="GWh"/>
  </r>
  <r>
    <s v="Evolving Policies"/>
    <s v="Northwest Territories"/>
    <x v="2"/>
    <s v="Primary Fuel"/>
    <x v="36"/>
    <n v="300.20370000000003"/>
    <s v="GWh"/>
  </r>
  <r>
    <s v="Evolving Policies"/>
    <s v="Northwest Territories"/>
    <x v="2"/>
    <s v="Primary Fuel"/>
    <x v="37"/>
    <n v="298.51220000000001"/>
    <s v="GWh"/>
  </r>
  <r>
    <s v="Evolving Policies"/>
    <s v="Northwest Territories"/>
    <x v="2"/>
    <s v="Primary Fuel"/>
    <x v="38"/>
    <n v="297.78089999999997"/>
    <s v="GWh"/>
  </r>
  <r>
    <s v="Evolving Policies"/>
    <s v="Northwest Territories"/>
    <x v="2"/>
    <s v="Primary Fuel"/>
    <x v="39"/>
    <n v="297.04680000000002"/>
    <s v="GWh"/>
  </r>
  <r>
    <s v="Evolving Policies"/>
    <s v="Northwest Territories"/>
    <x v="2"/>
    <s v="Primary Fuel"/>
    <x v="40"/>
    <n v="296.31169999999997"/>
    <s v="GWh"/>
  </r>
  <r>
    <s v="Evolving Policies"/>
    <s v="Northwest Territories"/>
    <x v="2"/>
    <s v="Primary Fuel"/>
    <x v="41"/>
    <n v="297.4529"/>
    <s v="GWh"/>
  </r>
  <r>
    <s v="Evolving Policies"/>
    <s v="Northwest Territories"/>
    <x v="2"/>
    <s v="Primary Fuel"/>
    <x v="42"/>
    <n v="294.82229999999998"/>
    <s v="GWh"/>
  </r>
  <r>
    <s v="Evolving Policies"/>
    <s v="Northwest Territories"/>
    <x v="2"/>
    <s v="Primary Fuel"/>
    <x v="43"/>
    <n v="295.02050000000003"/>
    <s v="GWh"/>
  </r>
  <r>
    <s v="Evolving Policies"/>
    <s v="Northwest Territories"/>
    <x v="2"/>
    <s v="Primary Fuel"/>
    <x v="44"/>
    <n v="294.28919999999999"/>
    <s v="GWh"/>
  </r>
  <r>
    <s v="Evolving Policies"/>
    <s v="Northwest Territories"/>
    <x v="2"/>
    <s v="Primary Fuel"/>
    <x v="45"/>
    <n v="294.03289999999998"/>
    <s v="GWh"/>
  </r>
  <r>
    <s v="Evolving Policies"/>
    <s v="Nova Scotia"/>
    <x v="2"/>
    <s v="Primary Fuel"/>
    <x v="0"/>
    <n v="926.06479999999999"/>
    <s v="GWh"/>
  </r>
  <r>
    <s v="Evolving Policies"/>
    <s v="Nova Scotia"/>
    <x v="2"/>
    <s v="Primary Fuel"/>
    <x v="1"/>
    <n v="926.06489999999997"/>
    <s v="GWh"/>
  </r>
  <r>
    <s v="Evolving Policies"/>
    <s v="Nova Scotia"/>
    <x v="2"/>
    <s v="Primary Fuel"/>
    <x v="2"/>
    <n v="926.06479999999999"/>
    <s v="GWh"/>
  </r>
  <r>
    <s v="Evolving Policies"/>
    <s v="Nova Scotia"/>
    <x v="2"/>
    <s v="Primary Fuel"/>
    <x v="3"/>
    <n v="1096.663"/>
    <s v="GWh"/>
  </r>
  <r>
    <s v="Evolving Policies"/>
    <s v="Nova Scotia"/>
    <x v="2"/>
    <s v="Primary Fuel"/>
    <x v="4"/>
    <n v="1074.1400000000001"/>
    <s v="GWh"/>
  </r>
  <r>
    <s v="Evolving Policies"/>
    <s v="Nova Scotia"/>
    <x v="2"/>
    <s v="Primary Fuel"/>
    <x v="5"/>
    <n v="1007.811"/>
    <s v="GWh"/>
  </r>
  <r>
    <s v="Evolving Policies"/>
    <s v="Nova Scotia"/>
    <x v="2"/>
    <s v="Primary Fuel"/>
    <x v="6"/>
    <n v="1112.4739999999999"/>
    <s v="GWh"/>
  </r>
  <r>
    <s v="Evolving Policies"/>
    <s v="Nova Scotia"/>
    <x v="2"/>
    <s v="Primary Fuel"/>
    <x v="7"/>
    <n v="851.49699999999996"/>
    <s v="GWh"/>
  </r>
  <r>
    <s v="Evolving Policies"/>
    <s v="Nova Scotia"/>
    <x v="2"/>
    <s v="Primary Fuel"/>
    <x v="8"/>
    <n v="1005.758"/>
    <s v="GWh"/>
  </r>
  <r>
    <s v="Evolving Policies"/>
    <s v="Nova Scotia"/>
    <x v="2"/>
    <s v="Primary Fuel"/>
    <x v="9"/>
    <n v="1128.6859999999999"/>
    <s v="GWh"/>
  </r>
  <r>
    <s v="Evolving Policies"/>
    <s v="Nova Scotia"/>
    <x v="2"/>
    <s v="Primary Fuel"/>
    <x v="10"/>
    <n v="979.19780000000003"/>
    <s v="GWh"/>
  </r>
  <r>
    <s v="Evolving Policies"/>
    <s v="Nova Scotia"/>
    <x v="2"/>
    <s v="Primary Fuel"/>
    <x v="11"/>
    <n v="779.28229999999996"/>
    <s v="GWh"/>
  </r>
  <r>
    <s v="Evolving Policies"/>
    <s v="Nova Scotia"/>
    <x v="2"/>
    <s v="Primary Fuel"/>
    <x v="12"/>
    <n v="824.89400000000001"/>
    <s v="GWh"/>
  </r>
  <r>
    <s v="Evolving Policies"/>
    <s v="Nova Scotia"/>
    <x v="2"/>
    <s v="Primary Fuel"/>
    <x v="13"/>
    <n v="910.29489999999998"/>
    <s v="GWh"/>
  </r>
  <r>
    <s v="Evolving Policies"/>
    <s v="Nova Scotia"/>
    <x v="2"/>
    <s v="Primary Fuel"/>
    <x v="14"/>
    <n v="1001.518"/>
    <s v="GWh"/>
  </r>
  <r>
    <s v="Evolving Policies"/>
    <s v="Nova Scotia"/>
    <x v="2"/>
    <s v="Primary Fuel"/>
    <x v="15"/>
    <n v="1001.5069999999999"/>
    <s v="GWh"/>
  </r>
  <r>
    <s v="Evolving Policies"/>
    <s v="Nova Scotia"/>
    <x v="2"/>
    <s v="Primary Fuel"/>
    <x v="16"/>
    <n v="1001.533"/>
    <s v="GWh"/>
  </r>
  <r>
    <s v="Evolving Policies"/>
    <s v="Nova Scotia"/>
    <x v="2"/>
    <s v="Primary Fuel"/>
    <x v="17"/>
    <n v="1001.5"/>
    <s v="GWh"/>
  </r>
  <r>
    <s v="Evolving Policies"/>
    <s v="Nova Scotia"/>
    <x v="2"/>
    <s v="Primary Fuel"/>
    <x v="18"/>
    <n v="1001.504"/>
    <s v="GWh"/>
  </r>
  <r>
    <s v="Evolving Policies"/>
    <s v="Nova Scotia"/>
    <x v="2"/>
    <s v="Primary Fuel"/>
    <x v="19"/>
    <n v="1001.527"/>
    <s v="GWh"/>
  </r>
  <r>
    <s v="Evolving Policies"/>
    <s v="Nova Scotia"/>
    <x v="2"/>
    <s v="Primary Fuel"/>
    <x v="20"/>
    <n v="1001.508"/>
    <s v="GWh"/>
  </r>
  <r>
    <s v="Evolving Policies"/>
    <s v="Nova Scotia"/>
    <x v="2"/>
    <s v="Primary Fuel"/>
    <x v="21"/>
    <n v="1001.514"/>
    <s v="GWh"/>
  </r>
  <r>
    <s v="Evolving Policies"/>
    <s v="Nova Scotia"/>
    <x v="2"/>
    <s v="Primary Fuel"/>
    <x v="22"/>
    <n v="1001.528"/>
    <s v="GWh"/>
  </r>
  <r>
    <s v="Evolving Policies"/>
    <s v="Nova Scotia"/>
    <x v="2"/>
    <s v="Primary Fuel"/>
    <x v="23"/>
    <n v="1001.533"/>
    <s v="GWh"/>
  </r>
  <r>
    <s v="Evolving Policies"/>
    <s v="Nova Scotia"/>
    <x v="2"/>
    <s v="Primary Fuel"/>
    <x v="24"/>
    <n v="1001.527"/>
    <s v="GWh"/>
  </r>
  <r>
    <s v="Evolving Policies"/>
    <s v="Nova Scotia"/>
    <x v="2"/>
    <s v="Primary Fuel"/>
    <x v="25"/>
    <n v="1001.522"/>
    <s v="GWh"/>
  </r>
  <r>
    <s v="Evolving Policies"/>
    <s v="Nova Scotia"/>
    <x v="2"/>
    <s v="Primary Fuel"/>
    <x v="26"/>
    <n v="1001.518"/>
    <s v="GWh"/>
  </r>
  <r>
    <s v="Evolving Policies"/>
    <s v="Nova Scotia"/>
    <x v="2"/>
    <s v="Primary Fuel"/>
    <x v="27"/>
    <n v="1001.504"/>
    <s v="GWh"/>
  </r>
  <r>
    <s v="Evolving Policies"/>
    <s v="Nova Scotia"/>
    <x v="2"/>
    <s v="Primary Fuel"/>
    <x v="28"/>
    <n v="1001.524"/>
    <s v="GWh"/>
  </r>
  <r>
    <s v="Evolving Policies"/>
    <s v="Nova Scotia"/>
    <x v="2"/>
    <s v="Primary Fuel"/>
    <x v="29"/>
    <n v="1001.514"/>
    <s v="GWh"/>
  </r>
  <r>
    <s v="Evolving Policies"/>
    <s v="Nova Scotia"/>
    <x v="2"/>
    <s v="Primary Fuel"/>
    <x v="30"/>
    <n v="1001.516"/>
    <s v="GWh"/>
  </r>
  <r>
    <s v="Evolving Policies"/>
    <s v="Nova Scotia"/>
    <x v="2"/>
    <s v="Primary Fuel"/>
    <x v="31"/>
    <n v="1001.5119999999999"/>
    <s v="GWh"/>
  </r>
  <r>
    <s v="Evolving Policies"/>
    <s v="Nova Scotia"/>
    <x v="2"/>
    <s v="Primary Fuel"/>
    <x v="32"/>
    <n v="1001.52"/>
    <s v="GWh"/>
  </r>
  <r>
    <s v="Evolving Policies"/>
    <s v="Nova Scotia"/>
    <x v="2"/>
    <s v="Primary Fuel"/>
    <x v="33"/>
    <n v="1001.518"/>
    <s v="GWh"/>
  </r>
  <r>
    <s v="Evolving Policies"/>
    <s v="Nova Scotia"/>
    <x v="2"/>
    <s v="Primary Fuel"/>
    <x v="34"/>
    <n v="1001.5069999999999"/>
    <s v="GWh"/>
  </r>
  <r>
    <s v="Evolving Policies"/>
    <s v="Nova Scotia"/>
    <x v="2"/>
    <s v="Primary Fuel"/>
    <x v="35"/>
    <n v="1001.529"/>
    <s v="GWh"/>
  </r>
  <r>
    <s v="Evolving Policies"/>
    <s v="Nova Scotia"/>
    <x v="2"/>
    <s v="Primary Fuel"/>
    <x v="36"/>
    <n v="1001.515"/>
    <s v="GWh"/>
  </r>
  <r>
    <s v="Evolving Policies"/>
    <s v="Nova Scotia"/>
    <x v="2"/>
    <s v="Primary Fuel"/>
    <x v="37"/>
    <n v="1001.524"/>
    <s v="GWh"/>
  </r>
  <r>
    <s v="Evolving Policies"/>
    <s v="Nova Scotia"/>
    <x v="2"/>
    <s v="Primary Fuel"/>
    <x v="38"/>
    <n v="1001.52"/>
    <s v="GWh"/>
  </r>
  <r>
    <s v="Evolving Policies"/>
    <s v="Nova Scotia"/>
    <x v="2"/>
    <s v="Primary Fuel"/>
    <x v="39"/>
    <n v="1001.523"/>
    <s v="GWh"/>
  </r>
  <r>
    <s v="Evolving Policies"/>
    <s v="Nova Scotia"/>
    <x v="2"/>
    <s v="Primary Fuel"/>
    <x v="40"/>
    <n v="1001.52"/>
    <s v="GWh"/>
  </r>
  <r>
    <s v="Evolving Policies"/>
    <s v="Nova Scotia"/>
    <x v="2"/>
    <s v="Primary Fuel"/>
    <x v="41"/>
    <n v="1054.075"/>
    <s v="GWh"/>
  </r>
  <r>
    <s v="Evolving Policies"/>
    <s v="Nova Scotia"/>
    <x v="2"/>
    <s v="Primary Fuel"/>
    <x v="42"/>
    <n v="1105.8510000000001"/>
    <s v="GWh"/>
  </r>
  <r>
    <s v="Evolving Policies"/>
    <s v="Nova Scotia"/>
    <x v="2"/>
    <s v="Primary Fuel"/>
    <x v="43"/>
    <n v="1157.1769999999999"/>
    <s v="GWh"/>
  </r>
  <r>
    <s v="Evolving Policies"/>
    <s v="Nova Scotia"/>
    <x v="2"/>
    <s v="Primary Fuel"/>
    <x v="44"/>
    <n v="1207.8209999999999"/>
    <s v="GWh"/>
  </r>
  <r>
    <s v="Evolving Policies"/>
    <s v="Nova Scotia"/>
    <x v="2"/>
    <s v="Primary Fuel"/>
    <x v="45"/>
    <n v="1207.816"/>
    <s v="GWh"/>
  </r>
  <r>
    <s v="Evolving Policies"/>
    <s v="Nunavut"/>
    <x v="2"/>
    <s v="Primary Fuel"/>
    <x v="0"/>
    <n v="0"/>
    <s v="GWh"/>
  </r>
  <r>
    <s v="Evolving Policies"/>
    <s v="Nunavut"/>
    <x v="2"/>
    <s v="Primary Fuel"/>
    <x v="1"/>
    <n v="0"/>
    <s v="GWh"/>
  </r>
  <r>
    <s v="Evolving Policies"/>
    <s v="Nunavut"/>
    <x v="2"/>
    <s v="Primary Fuel"/>
    <x v="2"/>
    <n v="0"/>
    <s v="GWh"/>
  </r>
  <r>
    <s v="Evolving Policies"/>
    <s v="Nunavut"/>
    <x v="2"/>
    <s v="Primary Fuel"/>
    <x v="3"/>
    <n v="0"/>
    <s v="GWh"/>
  </r>
  <r>
    <s v="Evolving Policies"/>
    <s v="Nunavut"/>
    <x v="2"/>
    <s v="Primary Fuel"/>
    <x v="4"/>
    <n v="0"/>
    <s v="GWh"/>
  </r>
  <r>
    <s v="Evolving Policies"/>
    <s v="Nunavut"/>
    <x v="2"/>
    <s v="Primary Fuel"/>
    <x v="5"/>
    <n v="0"/>
    <s v="GWh"/>
  </r>
  <r>
    <s v="Evolving Policies"/>
    <s v="Nunavut"/>
    <x v="2"/>
    <s v="Primary Fuel"/>
    <x v="6"/>
    <n v="0"/>
    <s v="GWh"/>
  </r>
  <r>
    <s v="Evolving Policies"/>
    <s v="Nunavut"/>
    <x v="2"/>
    <s v="Primary Fuel"/>
    <x v="7"/>
    <n v="0"/>
    <s v="GWh"/>
  </r>
  <r>
    <s v="Evolving Policies"/>
    <s v="Nunavut"/>
    <x v="2"/>
    <s v="Primary Fuel"/>
    <x v="8"/>
    <n v="0"/>
    <s v="GWh"/>
  </r>
  <r>
    <s v="Evolving Policies"/>
    <s v="Nunavut"/>
    <x v="2"/>
    <s v="Primary Fuel"/>
    <x v="9"/>
    <n v="0"/>
    <s v="GWh"/>
  </r>
  <r>
    <s v="Evolving Policies"/>
    <s v="Nunavut"/>
    <x v="2"/>
    <s v="Primary Fuel"/>
    <x v="10"/>
    <n v="0"/>
    <s v="GWh"/>
  </r>
  <r>
    <s v="Evolving Policies"/>
    <s v="Nunavut"/>
    <x v="2"/>
    <s v="Primary Fuel"/>
    <x v="11"/>
    <n v="0"/>
    <s v="GWh"/>
  </r>
  <r>
    <s v="Evolving Policies"/>
    <s v="Nunavut"/>
    <x v="2"/>
    <s v="Primary Fuel"/>
    <x v="12"/>
    <n v="0"/>
    <s v="GWh"/>
  </r>
  <r>
    <s v="Evolving Policies"/>
    <s v="Nunavut"/>
    <x v="2"/>
    <s v="Primary Fuel"/>
    <x v="13"/>
    <n v="0"/>
    <s v="GWh"/>
  </r>
  <r>
    <s v="Evolving Policies"/>
    <s v="Nunavut"/>
    <x v="2"/>
    <s v="Primary Fuel"/>
    <x v="14"/>
    <n v="0"/>
    <s v="GWh"/>
  </r>
  <r>
    <s v="Evolving Policies"/>
    <s v="Nunavut"/>
    <x v="2"/>
    <s v="Primary Fuel"/>
    <x v="15"/>
    <n v="0"/>
    <s v="GWh"/>
  </r>
  <r>
    <s v="Evolving Policies"/>
    <s v="Nunavut"/>
    <x v="2"/>
    <s v="Primary Fuel"/>
    <x v="16"/>
    <n v="0"/>
    <s v="GWh"/>
  </r>
  <r>
    <s v="Evolving Policies"/>
    <s v="Nunavut"/>
    <x v="2"/>
    <s v="Primary Fuel"/>
    <x v="17"/>
    <n v="0"/>
    <s v="GWh"/>
  </r>
  <r>
    <s v="Evolving Policies"/>
    <s v="Nunavut"/>
    <x v="2"/>
    <s v="Primary Fuel"/>
    <x v="18"/>
    <n v="0"/>
    <s v="GWh"/>
  </r>
  <r>
    <s v="Evolving Policies"/>
    <s v="Nunavut"/>
    <x v="2"/>
    <s v="Primary Fuel"/>
    <x v="19"/>
    <n v="0"/>
    <s v="GWh"/>
  </r>
  <r>
    <s v="Evolving Policies"/>
    <s v="Nunavut"/>
    <x v="2"/>
    <s v="Primary Fuel"/>
    <x v="20"/>
    <n v="0"/>
    <s v="GWh"/>
  </r>
  <r>
    <s v="Evolving Policies"/>
    <s v="Nunavut"/>
    <x v="2"/>
    <s v="Primary Fuel"/>
    <x v="21"/>
    <n v="0"/>
    <s v="GWh"/>
  </r>
  <r>
    <s v="Evolving Policies"/>
    <s v="Nunavut"/>
    <x v="2"/>
    <s v="Primary Fuel"/>
    <x v="22"/>
    <n v="0"/>
    <s v="GWh"/>
  </r>
  <r>
    <s v="Evolving Policies"/>
    <s v="Nunavut"/>
    <x v="2"/>
    <s v="Primary Fuel"/>
    <x v="23"/>
    <n v="0"/>
    <s v="GWh"/>
  </r>
  <r>
    <s v="Evolving Policies"/>
    <s v="Nunavut"/>
    <x v="2"/>
    <s v="Primary Fuel"/>
    <x v="24"/>
    <n v="0"/>
    <s v="GWh"/>
  </r>
  <r>
    <s v="Evolving Policies"/>
    <s v="Nunavut"/>
    <x v="2"/>
    <s v="Primary Fuel"/>
    <x v="25"/>
    <n v="0"/>
    <s v="GWh"/>
  </r>
  <r>
    <s v="Evolving Policies"/>
    <s v="Nunavut"/>
    <x v="2"/>
    <s v="Primary Fuel"/>
    <x v="26"/>
    <n v="0"/>
    <s v="GWh"/>
  </r>
  <r>
    <s v="Evolving Policies"/>
    <s v="Nunavut"/>
    <x v="2"/>
    <s v="Primary Fuel"/>
    <x v="27"/>
    <n v="0"/>
    <s v="GWh"/>
  </r>
  <r>
    <s v="Evolving Policies"/>
    <s v="Nunavut"/>
    <x v="2"/>
    <s v="Primary Fuel"/>
    <x v="28"/>
    <n v="0"/>
    <s v="GWh"/>
  </r>
  <r>
    <s v="Evolving Policies"/>
    <s v="Nunavut"/>
    <x v="2"/>
    <s v="Primary Fuel"/>
    <x v="29"/>
    <n v="0"/>
    <s v="GWh"/>
  </r>
  <r>
    <s v="Evolving Policies"/>
    <s v="Nunavut"/>
    <x v="2"/>
    <s v="Primary Fuel"/>
    <x v="30"/>
    <n v="0"/>
    <s v="GWh"/>
  </r>
  <r>
    <s v="Evolving Policies"/>
    <s v="Nunavut"/>
    <x v="2"/>
    <s v="Primary Fuel"/>
    <x v="31"/>
    <n v="0"/>
    <s v="GWh"/>
  </r>
  <r>
    <s v="Evolving Policies"/>
    <s v="Nunavut"/>
    <x v="2"/>
    <s v="Primary Fuel"/>
    <x v="32"/>
    <n v="0"/>
    <s v="GWh"/>
  </r>
  <r>
    <s v="Evolving Policies"/>
    <s v="Nunavut"/>
    <x v="2"/>
    <s v="Primary Fuel"/>
    <x v="33"/>
    <n v="0"/>
    <s v="GWh"/>
  </r>
  <r>
    <s v="Evolving Policies"/>
    <s v="Nunavut"/>
    <x v="2"/>
    <s v="Primary Fuel"/>
    <x v="34"/>
    <n v="0"/>
    <s v="GWh"/>
  </r>
  <r>
    <s v="Evolving Policies"/>
    <s v="Nunavut"/>
    <x v="2"/>
    <s v="Primary Fuel"/>
    <x v="35"/>
    <n v="0"/>
    <s v="GWh"/>
  </r>
  <r>
    <s v="Evolving Policies"/>
    <s v="Nunavut"/>
    <x v="2"/>
    <s v="Primary Fuel"/>
    <x v="36"/>
    <n v="0"/>
    <s v="GWh"/>
  </r>
  <r>
    <s v="Evolving Policies"/>
    <s v="Nunavut"/>
    <x v="2"/>
    <s v="Primary Fuel"/>
    <x v="37"/>
    <n v="0"/>
    <s v="GWh"/>
  </r>
  <r>
    <s v="Evolving Policies"/>
    <s v="Nunavut"/>
    <x v="2"/>
    <s v="Primary Fuel"/>
    <x v="38"/>
    <n v="0"/>
    <s v="GWh"/>
  </r>
  <r>
    <s v="Evolving Policies"/>
    <s v="Nunavut"/>
    <x v="2"/>
    <s v="Primary Fuel"/>
    <x v="39"/>
    <n v="0"/>
    <s v="GWh"/>
  </r>
  <r>
    <s v="Evolving Policies"/>
    <s v="Nunavut"/>
    <x v="2"/>
    <s v="Primary Fuel"/>
    <x v="40"/>
    <n v="0"/>
    <s v="GWh"/>
  </r>
  <r>
    <s v="Evolving Policies"/>
    <s v="Nunavut"/>
    <x v="2"/>
    <s v="Primary Fuel"/>
    <x v="41"/>
    <n v="0"/>
    <s v="GWh"/>
  </r>
  <r>
    <s v="Evolving Policies"/>
    <s v="Nunavut"/>
    <x v="2"/>
    <s v="Primary Fuel"/>
    <x v="42"/>
    <n v="0"/>
    <s v="GWh"/>
  </r>
  <r>
    <s v="Evolving Policies"/>
    <s v="Nunavut"/>
    <x v="2"/>
    <s v="Primary Fuel"/>
    <x v="43"/>
    <n v="0"/>
    <s v="GWh"/>
  </r>
  <r>
    <s v="Evolving Policies"/>
    <s v="Nunavut"/>
    <x v="2"/>
    <s v="Primary Fuel"/>
    <x v="44"/>
    <n v="0"/>
    <s v="GWh"/>
  </r>
  <r>
    <s v="Evolving Policies"/>
    <s v="Nunavut"/>
    <x v="2"/>
    <s v="Primary Fuel"/>
    <x v="45"/>
    <n v="0"/>
    <s v="GWh"/>
  </r>
  <r>
    <s v="Evolving Policies"/>
    <s v="Ontario"/>
    <x v="2"/>
    <s v="Primary Fuel"/>
    <x v="0"/>
    <n v="35480"/>
    <s v="GWh"/>
  </r>
  <r>
    <s v="Evolving Policies"/>
    <s v="Ontario"/>
    <x v="2"/>
    <s v="Primary Fuel"/>
    <x v="1"/>
    <n v="36031.99"/>
    <s v="GWh"/>
  </r>
  <r>
    <s v="Evolving Policies"/>
    <s v="Ontario"/>
    <x v="2"/>
    <s v="Primary Fuel"/>
    <x v="2"/>
    <n v="34315"/>
    <s v="GWh"/>
  </r>
  <r>
    <s v="Evolving Policies"/>
    <s v="Ontario"/>
    <x v="2"/>
    <s v="Primary Fuel"/>
    <x v="3"/>
    <n v="39614.99"/>
    <s v="GWh"/>
  </r>
  <r>
    <s v="Evolving Policies"/>
    <s v="Ontario"/>
    <x v="2"/>
    <s v="Primary Fuel"/>
    <x v="4"/>
    <n v="39685.01"/>
    <s v="GWh"/>
  </r>
  <r>
    <s v="Evolving Policies"/>
    <s v="Ontario"/>
    <x v="2"/>
    <s v="Primary Fuel"/>
    <x v="5"/>
    <n v="32555"/>
    <s v="GWh"/>
  </r>
  <r>
    <s v="Evolving Policies"/>
    <s v="Ontario"/>
    <x v="2"/>
    <s v="Primary Fuel"/>
    <x v="6"/>
    <n v="34907"/>
    <s v="GWh"/>
  </r>
  <r>
    <s v="Evolving Policies"/>
    <s v="Ontario"/>
    <x v="2"/>
    <s v="Primary Fuel"/>
    <x v="7"/>
    <n v="33887"/>
    <s v="GWh"/>
  </r>
  <r>
    <s v="Evolving Policies"/>
    <s v="Ontario"/>
    <x v="2"/>
    <s v="Primary Fuel"/>
    <x v="8"/>
    <n v="37936"/>
    <s v="GWh"/>
  </r>
  <r>
    <s v="Evolving Policies"/>
    <s v="Ontario"/>
    <x v="2"/>
    <s v="Primary Fuel"/>
    <x v="9"/>
    <n v="39199.480000000003"/>
    <s v="GWh"/>
  </r>
  <r>
    <s v="Evolving Policies"/>
    <s v="Ontario"/>
    <x v="2"/>
    <s v="Primary Fuel"/>
    <x v="10"/>
    <n v="35042.89"/>
    <s v="GWh"/>
  </r>
  <r>
    <s v="Evolving Policies"/>
    <s v="Ontario"/>
    <x v="2"/>
    <s v="Primary Fuel"/>
    <x v="11"/>
    <n v="36513"/>
    <s v="GWh"/>
  </r>
  <r>
    <s v="Evolving Policies"/>
    <s v="Ontario"/>
    <x v="2"/>
    <s v="Primary Fuel"/>
    <x v="12"/>
    <n v="40016.01"/>
    <s v="GWh"/>
  </r>
  <r>
    <s v="Evolving Policies"/>
    <s v="Ontario"/>
    <x v="2"/>
    <s v="Primary Fuel"/>
    <x v="13"/>
    <n v="38280.99"/>
    <s v="GWh"/>
  </r>
  <r>
    <s v="Evolving Policies"/>
    <s v="Ontario"/>
    <x v="2"/>
    <s v="Primary Fuel"/>
    <x v="14"/>
    <n v="36210.019999999997"/>
    <s v="GWh"/>
  </r>
  <r>
    <s v="Evolving Policies"/>
    <s v="Ontario"/>
    <x v="2"/>
    <s v="Primary Fuel"/>
    <x v="15"/>
    <n v="40201.39"/>
    <s v="GWh"/>
  </r>
  <r>
    <s v="Evolving Policies"/>
    <s v="Ontario"/>
    <x v="2"/>
    <s v="Primary Fuel"/>
    <x v="16"/>
    <n v="40194.480000000003"/>
    <s v="GWh"/>
  </r>
  <r>
    <s v="Evolving Policies"/>
    <s v="Ontario"/>
    <x v="2"/>
    <s v="Primary Fuel"/>
    <x v="17"/>
    <n v="40229.9"/>
    <s v="GWh"/>
  </r>
  <r>
    <s v="Evolving Policies"/>
    <s v="Ontario"/>
    <x v="2"/>
    <s v="Primary Fuel"/>
    <x v="18"/>
    <n v="40230.120000000003"/>
    <s v="GWh"/>
  </r>
  <r>
    <s v="Evolving Policies"/>
    <s v="Ontario"/>
    <x v="2"/>
    <s v="Primary Fuel"/>
    <x v="19"/>
    <n v="40193.25"/>
    <s v="GWh"/>
  </r>
  <r>
    <s v="Evolving Policies"/>
    <s v="Ontario"/>
    <x v="2"/>
    <s v="Primary Fuel"/>
    <x v="20"/>
    <n v="40193.360000000001"/>
    <s v="GWh"/>
  </r>
  <r>
    <s v="Evolving Policies"/>
    <s v="Ontario"/>
    <x v="2"/>
    <s v="Primary Fuel"/>
    <x v="21"/>
    <n v="40262.199999999997"/>
    <s v="GWh"/>
  </r>
  <r>
    <s v="Evolving Policies"/>
    <s v="Ontario"/>
    <x v="2"/>
    <s v="Primary Fuel"/>
    <x v="22"/>
    <n v="40228.11"/>
    <s v="GWh"/>
  </r>
  <r>
    <s v="Evolving Policies"/>
    <s v="Ontario"/>
    <x v="2"/>
    <s v="Primary Fuel"/>
    <x v="23"/>
    <n v="40230.239999999998"/>
    <s v="GWh"/>
  </r>
  <r>
    <s v="Evolving Policies"/>
    <s v="Ontario"/>
    <x v="2"/>
    <s v="Primary Fuel"/>
    <x v="24"/>
    <n v="40262.21"/>
    <s v="GWh"/>
  </r>
  <r>
    <s v="Evolving Policies"/>
    <s v="Ontario"/>
    <x v="2"/>
    <s v="Primary Fuel"/>
    <x v="25"/>
    <n v="40262.18"/>
    <s v="GWh"/>
  </r>
  <r>
    <s v="Evolving Policies"/>
    <s v="Ontario"/>
    <x v="2"/>
    <s v="Primary Fuel"/>
    <x v="26"/>
    <n v="40863.480000000003"/>
    <s v="GWh"/>
  </r>
  <r>
    <s v="Evolving Policies"/>
    <s v="Ontario"/>
    <x v="2"/>
    <s v="Primary Fuel"/>
    <x v="27"/>
    <n v="40863.46"/>
    <s v="GWh"/>
  </r>
  <r>
    <s v="Evolving Policies"/>
    <s v="Ontario"/>
    <x v="2"/>
    <s v="Primary Fuel"/>
    <x v="28"/>
    <n v="40863.46"/>
    <s v="GWh"/>
  </r>
  <r>
    <s v="Evolving Policies"/>
    <s v="Ontario"/>
    <x v="2"/>
    <s v="Primary Fuel"/>
    <x v="29"/>
    <n v="41404.65"/>
    <s v="GWh"/>
  </r>
  <r>
    <s v="Evolving Policies"/>
    <s v="Ontario"/>
    <x v="2"/>
    <s v="Primary Fuel"/>
    <x v="30"/>
    <n v="41404.67"/>
    <s v="GWh"/>
  </r>
  <r>
    <s v="Evolving Policies"/>
    <s v="Ontario"/>
    <x v="2"/>
    <s v="Primary Fuel"/>
    <x v="31"/>
    <n v="41891.730000000003"/>
    <s v="GWh"/>
  </r>
  <r>
    <s v="Evolving Policies"/>
    <s v="Ontario"/>
    <x v="2"/>
    <s v="Primary Fuel"/>
    <x v="32"/>
    <n v="41891.72"/>
    <s v="GWh"/>
  </r>
  <r>
    <s v="Evolving Policies"/>
    <s v="Ontario"/>
    <x v="2"/>
    <s v="Primary Fuel"/>
    <x v="33"/>
    <n v="41891.699999999997"/>
    <s v="GWh"/>
  </r>
  <r>
    <s v="Evolving Policies"/>
    <s v="Ontario"/>
    <x v="2"/>
    <s v="Primary Fuel"/>
    <x v="34"/>
    <n v="41891.71"/>
    <s v="GWh"/>
  </r>
  <r>
    <s v="Evolving Policies"/>
    <s v="Ontario"/>
    <x v="2"/>
    <s v="Primary Fuel"/>
    <x v="35"/>
    <n v="41891.71"/>
    <s v="GWh"/>
  </r>
  <r>
    <s v="Evolving Policies"/>
    <s v="Ontario"/>
    <x v="2"/>
    <s v="Primary Fuel"/>
    <x v="36"/>
    <n v="42330.06"/>
    <s v="GWh"/>
  </r>
  <r>
    <s v="Evolving Policies"/>
    <s v="Ontario"/>
    <x v="2"/>
    <s v="Primary Fuel"/>
    <x v="37"/>
    <n v="42724.61"/>
    <s v="GWh"/>
  </r>
  <r>
    <s v="Evolving Policies"/>
    <s v="Ontario"/>
    <x v="2"/>
    <s v="Primary Fuel"/>
    <x v="38"/>
    <n v="42724.61"/>
    <s v="GWh"/>
  </r>
  <r>
    <s v="Evolving Policies"/>
    <s v="Ontario"/>
    <x v="2"/>
    <s v="Primary Fuel"/>
    <x v="39"/>
    <n v="42724.59"/>
    <s v="GWh"/>
  </r>
  <r>
    <s v="Evolving Policies"/>
    <s v="Ontario"/>
    <x v="2"/>
    <s v="Primary Fuel"/>
    <x v="40"/>
    <n v="42724.62"/>
    <s v="GWh"/>
  </r>
  <r>
    <s v="Evolving Policies"/>
    <s v="Ontario"/>
    <x v="2"/>
    <s v="Primary Fuel"/>
    <x v="41"/>
    <n v="42724.6"/>
    <s v="GWh"/>
  </r>
  <r>
    <s v="Evolving Policies"/>
    <s v="Ontario"/>
    <x v="2"/>
    <s v="Primary Fuel"/>
    <x v="42"/>
    <n v="42724.61"/>
    <s v="GWh"/>
  </r>
  <r>
    <s v="Evolving Policies"/>
    <s v="Ontario"/>
    <x v="2"/>
    <s v="Primary Fuel"/>
    <x v="43"/>
    <n v="42724.62"/>
    <s v="GWh"/>
  </r>
  <r>
    <s v="Evolving Policies"/>
    <s v="Ontario"/>
    <x v="2"/>
    <s v="Primary Fuel"/>
    <x v="44"/>
    <n v="42724.63"/>
    <s v="GWh"/>
  </r>
  <r>
    <s v="Evolving Policies"/>
    <s v="Ontario"/>
    <x v="2"/>
    <s v="Primary Fuel"/>
    <x v="45"/>
    <n v="42724.63"/>
    <s v="GWh"/>
  </r>
  <r>
    <s v="Evolving Policies"/>
    <s v="Prince Edward Island"/>
    <x v="2"/>
    <s v="Primary Fuel"/>
    <x v="0"/>
    <n v="0"/>
    <s v="GWh"/>
  </r>
  <r>
    <s v="Evolving Policies"/>
    <s v="Prince Edward Island"/>
    <x v="2"/>
    <s v="Primary Fuel"/>
    <x v="1"/>
    <n v="0"/>
    <s v="GWh"/>
  </r>
  <r>
    <s v="Evolving Policies"/>
    <s v="Prince Edward Island"/>
    <x v="2"/>
    <s v="Primary Fuel"/>
    <x v="2"/>
    <n v="0"/>
    <s v="GWh"/>
  </r>
  <r>
    <s v="Evolving Policies"/>
    <s v="Prince Edward Island"/>
    <x v="2"/>
    <s v="Primary Fuel"/>
    <x v="3"/>
    <n v="0"/>
    <s v="GWh"/>
  </r>
  <r>
    <s v="Evolving Policies"/>
    <s v="Prince Edward Island"/>
    <x v="2"/>
    <s v="Primary Fuel"/>
    <x v="4"/>
    <n v="0"/>
    <s v="GWh"/>
  </r>
  <r>
    <s v="Evolving Policies"/>
    <s v="Prince Edward Island"/>
    <x v="2"/>
    <s v="Primary Fuel"/>
    <x v="5"/>
    <n v="0"/>
    <s v="GWh"/>
  </r>
  <r>
    <s v="Evolving Policies"/>
    <s v="Prince Edward Island"/>
    <x v="2"/>
    <s v="Primary Fuel"/>
    <x v="6"/>
    <n v="0"/>
    <s v="GWh"/>
  </r>
  <r>
    <s v="Evolving Policies"/>
    <s v="Prince Edward Island"/>
    <x v="2"/>
    <s v="Primary Fuel"/>
    <x v="7"/>
    <n v="0"/>
    <s v="GWh"/>
  </r>
  <r>
    <s v="Evolving Policies"/>
    <s v="Prince Edward Island"/>
    <x v="2"/>
    <s v="Primary Fuel"/>
    <x v="8"/>
    <n v="0"/>
    <s v="GWh"/>
  </r>
  <r>
    <s v="Evolving Policies"/>
    <s v="Prince Edward Island"/>
    <x v="2"/>
    <s v="Primary Fuel"/>
    <x v="9"/>
    <n v="0"/>
    <s v="GWh"/>
  </r>
  <r>
    <s v="Evolving Policies"/>
    <s v="Prince Edward Island"/>
    <x v="2"/>
    <s v="Primary Fuel"/>
    <x v="10"/>
    <n v="0"/>
    <s v="GWh"/>
  </r>
  <r>
    <s v="Evolving Policies"/>
    <s v="Prince Edward Island"/>
    <x v="2"/>
    <s v="Primary Fuel"/>
    <x v="11"/>
    <n v="0"/>
    <s v="GWh"/>
  </r>
  <r>
    <s v="Evolving Policies"/>
    <s v="Prince Edward Island"/>
    <x v="2"/>
    <s v="Primary Fuel"/>
    <x v="12"/>
    <n v="0"/>
    <s v="GWh"/>
  </r>
  <r>
    <s v="Evolving Policies"/>
    <s v="Prince Edward Island"/>
    <x v="2"/>
    <s v="Primary Fuel"/>
    <x v="13"/>
    <n v="0"/>
    <s v="GWh"/>
  </r>
  <r>
    <s v="Evolving Policies"/>
    <s v="Prince Edward Island"/>
    <x v="2"/>
    <s v="Primary Fuel"/>
    <x v="14"/>
    <n v="0"/>
    <s v="GWh"/>
  </r>
  <r>
    <s v="Evolving Policies"/>
    <s v="Prince Edward Island"/>
    <x v="2"/>
    <s v="Primary Fuel"/>
    <x v="15"/>
    <n v="0"/>
    <s v="GWh"/>
  </r>
  <r>
    <s v="Evolving Policies"/>
    <s v="Prince Edward Island"/>
    <x v="2"/>
    <s v="Primary Fuel"/>
    <x v="16"/>
    <n v="0"/>
    <s v="GWh"/>
  </r>
  <r>
    <s v="Evolving Policies"/>
    <s v="Prince Edward Island"/>
    <x v="2"/>
    <s v="Primary Fuel"/>
    <x v="17"/>
    <n v="0"/>
    <s v="GWh"/>
  </r>
  <r>
    <s v="Evolving Policies"/>
    <s v="Prince Edward Island"/>
    <x v="2"/>
    <s v="Primary Fuel"/>
    <x v="18"/>
    <n v="0"/>
    <s v="GWh"/>
  </r>
  <r>
    <s v="Evolving Policies"/>
    <s v="Prince Edward Island"/>
    <x v="2"/>
    <s v="Primary Fuel"/>
    <x v="19"/>
    <n v="0"/>
    <s v="GWh"/>
  </r>
  <r>
    <s v="Evolving Policies"/>
    <s v="Prince Edward Island"/>
    <x v="2"/>
    <s v="Primary Fuel"/>
    <x v="20"/>
    <n v="0"/>
    <s v="GWh"/>
  </r>
  <r>
    <s v="Evolving Policies"/>
    <s v="Prince Edward Island"/>
    <x v="2"/>
    <s v="Primary Fuel"/>
    <x v="21"/>
    <n v="0"/>
    <s v="GWh"/>
  </r>
  <r>
    <s v="Evolving Policies"/>
    <s v="Prince Edward Island"/>
    <x v="2"/>
    <s v="Primary Fuel"/>
    <x v="22"/>
    <n v="0"/>
    <s v="GWh"/>
  </r>
  <r>
    <s v="Evolving Policies"/>
    <s v="Prince Edward Island"/>
    <x v="2"/>
    <s v="Primary Fuel"/>
    <x v="23"/>
    <n v="0"/>
    <s v="GWh"/>
  </r>
  <r>
    <s v="Evolving Policies"/>
    <s v="Prince Edward Island"/>
    <x v="2"/>
    <s v="Primary Fuel"/>
    <x v="24"/>
    <n v="0"/>
    <s v="GWh"/>
  </r>
  <r>
    <s v="Evolving Policies"/>
    <s v="Prince Edward Island"/>
    <x v="2"/>
    <s v="Primary Fuel"/>
    <x v="25"/>
    <n v="0"/>
    <s v="GWh"/>
  </r>
  <r>
    <s v="Evolving Policies"/>
    <s v="Prince Edward Island"/>
    <x v="2"/>
    <s v="Primary Fuel"/>
    <x v="26"/>
    <n v="0"/>
    <s v="GWh"/>
  </r>
  <r>
    <s v="Evolving Policies"/>
    <s v="Prince Edward Island"/>
    <x v="2"/>
    <s v="Primary Fuel"/>
    <x v="27"/>
    <n v="0"/>
    <s v="GWh"/>
  </r>
  <r>
    <s v="Evolving Policies"/>
    <s v="Prince Edward Island"/>
    <x v="2"/>
    <s v="Primary Fuel"/>
    <x v="28"/>
    <n v="0"/>
    <s v="GWh"/>
  </r>
  <r>
    <s v="Evolving Policies"/>
    <s v="Prince Edward Island"/>
    <x v="2"/>
    <s v="Primary Fuel"/>
    <x v="29"/>
    <n v="0"/>
    <s v="GWh"/>
  </r>
  <r>
    <s v="Evolving Policies"/>
    <s v="Prince Edward Island"/>
    <x v="2"/>
    <s v="Primary Fuel"/>
    <x v="30"/>
    <n v="0"/>
    <s v="GWh"/>
  </r>
  <r>
    <s v="Evolving Policies"/>
    <s v="Prince Edward Island"/>
    <x v="2"/>
    <s v="Primary Fuel"/>
    <x v="31"/>
    <n v="0"/>
    <s v="GWh"/>
  </r>
  <r>
    <s v="Evolving Policies"/>
    <s v="Prince Edward Island"/>
    <x v="2"/>
    <s v="Primary Fuel"/>
    <x v="32"/>
    <n v="0"/>
    <s v="GWh"/>
  </r>
  <r>
    <s v="Evolving Policies"/>
    <s v="Prince Edward Island"/>
    <x v="2"/>
    <s v="Primary Fuel"/>
    <x v="33"/>
    <n v="0"/>
    <s v="GWh"/>
  </r>
  <r>
    <s v="Evolving Policies"/>
    <s v="Prince Edward Island"/>
    <x v="2"/>
    <s v="Primary Fuel"/>
    <x v="34"/>
    <n v="0"/>
    <s v="GWh"/>
  </r>
  <r>
    <s v="Evolving Policies"/>
    <s v="Prince Edward Island"/>
    <x v="2"/>
    <s v="Primary Fuel"/>
    <x v="35"/>
    <n v="0"/>
    <s v="GWh"/>
  </r>
  <r>
    <s v="Evolving Policies"/>
    <s v="Prince Edward Island"/>
    <x v="2"/>
    <s v="Primary Fuel"/>
    <x v="36"/>
    <n v="0"/>
    <s v="GWh"/>
  </r>
  <r>
    <s v="Evolving Policies"/>
    <s v="Prince Edward Island"/>
    <x v="2"/>
    <s v="Primary Fuel"/>
    <x v="37"/>
    <n v="0"/>
    <s v="GWh"/>
  </r>
  <r>
    <s v="Evolving Policies"/>
    <s v="Prince Edward Island"/>
    <x v="2"/>
    <s v="Primary Fuel"/>
    <x v="38"/>
    <n v="0"/>
    <s v="GWh"/>
  </r>
  <r>
    <s v="Evolving Policies"/>
    <s v="Prince Edward Island"/>
    <x v="2"/>
    <s v="Primary Fuel"/>
    <x v="39"/>
    <n v="0"/>
    <s v="GWh"/>
  </r>
  <r>
    <s v="Evolving Policies"/>
    <s v="Prince Edward Island"/>
    <x v="2"/>
    <s v="Primary Fuel"/>
    <x v="40"/>
    <n v="0"/>
    <s v="GWh"/>
  </r>
  <r>
    <s v="Evolving Policies"/>
    <s v="Prince Edward Island"/>
    <x v="2"/>
    <s v="Primary Fuel"/>
    <x v="41"/>
    <n v="0"/>
    <s v="GWh"/>
  </r>
  <r>
    <s v="Evolving Policies"/>
    <s v="Prince Edward Island"/>
    <x v="2"/>
    <s v="Primary Fuel"/>
    <x v="42"/>
    <n v="0"/>
    <s v="GWh"/>
  </r>
  <r>
    <s v="Evolving Policies"/>
    <s v="Prince Edward Island"/>
    <x v="2"/>
    <s v="Primary Fuel"/>
    <x v="43"/>
    <n v="0"/>
    <s v="GWh"/>
  </r>
  <r>
    <s v="Evolving Policies"/>
    <s v="Prince Edward Island"/>
    <x v="2"/>
    <s v="Primary Fuel"/>
    <x v="44"/>
    <n v="0"/>
    <s v="GWh"/>
  </r>
  <r>
    <s v="Evolving Policies"/>
    <s v="Prince Edward Island"/>
    <x v="2"/>
    <s v="Primary Fuel"/>
    <x v="45"/>
    <n v="0"/>
    <s v="GWh"/>
  </r>
  <r>
    <s v="Evolving Policies"/>
    <s v="Quebec"/>
    <x v="2"/>
    <s v="Primary Fuel"/>
    <x v="0"/>
    <n v="173112.6"/>
    <s v="GWh"/>
  </r>
  <r>
    <s v="Evolving Policies"/>
    <s v="Quebec"/>
    <x v="2"/>
    <s v="Primary Fuel"/>
    <x v="1"/>
    <n v="172347.6"/>
    <s v="GWh"/>
  </r>
  <r>
    <s v="Evolving Policies"/>
    <s v="Quebec"/>
    <x v="2"/>
    <s v="Primary Fuel"/>
    <x v="2"/>
    <n v="180856.6"/>
    <s v="GWh"/>
  </r>
  <r>
    <s v="Evolving Policies"/>
    <s v="Quebec"/>
    <x v="2"/>
    <s v="Primary Fuel"/>
    <x v="3"/>
    <n v="187783.8"/>
    <s v="GWh"/>
  </r>
  <r>
    <s v="Evolving Policies"/>
    <s v="Quebec"/>
    <x v="2"/>
    <s v="Primary Fuel"/>
    <x v="4"/>
    <n v="189423"/>
    <s v="GWh"/>
  </r>
  <r>
    <s v="Evolving Policies"/>
    <s v="Quebec"/>
    <x v="2"/>
    <s v="Primary Fuel"/>
    <x v="5"/>
    <n v="177402.2"/>
    <s v="GWh"/>
  </r>
  <r>
    <s v="Evolving Policies"/>
    <s v="Quebec"/>
    <x v="2"/>
    <s v="Primary Fuel"/>
    <x v="6"/>
    <n v="189675.6"/>
    <s v="GWh"/>
  </r>
  <r>
    <s v="Evolving Policies"/>
    <s v="Quebec"/>
    <x v="2"/>
    <s v="Primary Fuel"/>
    <x v="7"/>
    <n v="191955.4"/>
    <s v="GWh"/>
  </r>
  <r>
    <s v="Evolving Policies"/>
    <s v="Quebec"/>
    <x v="2"/>
    <s v="Primary Fuel"/>
    <x v="8"/>
    <n v="202512.3"/>
    <s v="GWh"/>
  </r>
  <r>
    <s v="Evolving Policies"/>
    <s v="Quebec"/>
    <x v="2"/>
    <s v="Primary Fuel"/>
    <x v="9"/>
    <n v="197207.4"/>
    <s v="GWh"/>
  </r>
  <r>
    <s v="Evolving Policies"/>
    <s v="Quebec"/>
    <x v="2"/>
    <s v="Primary Fuel"/>
    <x v="10"/>
    <n v="194413.3"/>
    <s v="GWh"/>
  </r>
  <r>
    <s v="Evolving Policies"/>
    <s v="Quebec"/>
    <x v="2"/>
    <s v="Primary Fuel"/>
    <x v="11"/>
    <n v="197315.9"/>
    <s v="GWh"/>
  </r>
  <r>
    <s v="Evolving Policies"/>
    <s v="Quebec"/>
    <x v="2"/>
    <s v="Primary Fuel"/>
    <x v="12"/>
    <n v="201677.6"/>
    <s v="GWh"/>
  </r>
  <r>
    <s v="Evolving Policies"/>
    <s v="Quebec"/>
    <x v="2"/>
    <s v="Primary Fuel"/>
    <x v="13"/>
    <n v="199829.6"/>
    <s v="GWh"/>
  </r>
  <r>
    <s v="Evolving Policies"/>
    <s v="Quebec"/>
    <x v="2"/>
    <s v="Primary Fuel"/>
    <x v="14"/>
    <n v="199599.8"/>
    <s v="GWh"/>
  </r>
  <r>
    <s v="Evolving Policies"/>
    <s v="Quebec"/>
    <x v="2"/>
    <s v="Primary Fuel"/>
    <x v="15"/>
    <n v="201613.1"/>
    <s v="GWh"/>
  </r>
  <r>
    <s v="Evolving Policies"/>
    <s v="Quebec"/>
    <x v="2"/>
    <s v="Primary Fuel"/>
    <x v="16"/>
    <n v="201612.9"/>
    <s v="GWh"/>
  </r>
  <r>
    <s v="Evolving Policies"/>
    <s v="Quebec"/>
    <x v="2"/>
    <s v="Primary Fuel"/>
    <x v="17"/>
    <n v="201613.1"/>
    <s v="GWh"/>
  </r>
  <r>
    <s v="Evolving Policies"/>
    <s v="Quebec"/>
    <x v="2"/>
    <s v="Primary Fuel"/>
    <x v="18"/>
    <n v="207642.5"/>
    <s v="GWh"/>
  </r>
  <r>
    <s v="Evolving Policies"/>
    <s v="Quebec"/>
    <x v="2"/>
    <s v="Primary Fuel"/>
    <x v="19"/>
    <n v="207984.9"/>
    <s v="GWh"/>
  </r>
  <r>
    <s v="Evolving Policies"/>
    <s v="Quebec"/>
    <x v="2"/>
    <s v="Primary Fuel"/>
    <x v="20"/>
    <n v="208292.9"/>
    <s v="GWh"/>
  </r>
  <r>
    <s v="Evolving Policies"/>
    <s v="Quebec"/>
    <x v="2"/>
    <s v="Primary Fuel"/>
    <x v="21"/>
    <n v="208293"/>
    <s v="GWh"/>
  </r>
  <r>
    <s v="Evolving Policies"/>
    <s v="Quebec"/>
    <x v="2"/>
    <s v="Primary Fuel"/>
    <x v="22"/>
    <n v="208292.8"/>
    <s v="GWh"/>
  </r>
  <r>
    <s v="Evolving Policies"/>
    <s v="Quebec"/>
    <x v="2"/>
    <s v="Primary Fuel"/>
    <x v="23"/>
    <n v="208292.9"/>
    <s v="GWh"/>
  </r>
  <r>
    <s v="Evolving Policies"/>
    <s v="Quebec"/>
    <x v="2"/>
    <s v="Primary Fuel"/>
    <x v="24"/>
    <n v="208293"/>
    <s v="GWh"/>
  </r>
  <r>
    <s v="Evolving Policies"/>
    <s v="Quebec"/>
    <x v="2"/>
    <s v="Primary Fuel"/>
    <x v="25"/>
    <n v="216247"/>
    <s v="GWh"/>
  </r>
  <r>
    <s v="Evolving Policies"/>
    <s v="Quebec"/>
    <x v="2"/>
    <s v="Primary Fuel"/>
    <x v="26"/>
    <n v="216524.5"/>
    <s v="GWh"/>
  </r>
  <r>
    <s v="Evolving Policies"/>
    <s v="Quebec"/>
    <x v="2"/>
    <s v="Primary Fuel"/>
    <x v="27"/>
    <n v="216524.5"/>
    <s v="GWh"/>
  </r>
  <r>
    <s v="Evolving Policies"/>
    <s v="Quebec"/>
    <x v="2"/>
    <s v="Primary Fuel"/>
    <x v="28"/>
    <n v="216524.5"/>
    <s v="GWh"/>
  </r>
  <r>
    <s v="Evolving Policies"/>
    <s v="Quebec"/>
    <x v="2"/>
    <s v="Primary Fuel"/>
    <x v="29"/>
    <n v="216774.1"/>
    <s v="GWh"/>
  </r>
  <r>
    <s v="Evolving Policies"/>
    <s v="Quebec"/>
    <x v="2"/>
    <s v="Primary Fuel"/>
    <x v="30"/>
    <n v="216774"/>
    <s v="GWh"/>
  </r>
  <r>
    <s v="Evolving Policies"/>
    <s v="Quebec"/>
    <x v="2"/>
    <s v="Primary Fuel"/>
    <x v="31"/>
    <n v="216998.5"/>
    <s v="GWh"/>
  </r>
  <r>
    <s v="Evolving Policies"/>
    <s v="Quebec"/>
    <x v="2"/>
    <s v="Primary Fuel"/>
    <x v="32"/>
    <n v="217200.9"/>
    <s v="GWh"/>
  </r>
  <r>
    <s v="Evolving Policies"/>
    <s v="Quebec"/>
    <x v="2"/>
    <s v="Primary Fuel"/>
    <x v="33"/>
    <n v="217383"/>
    <s v="GWh"/>
  </r>
  <r>
    <s v="Evolving Policies"/>
    <s v="Quebec"/>
    <x v="2"/>
    <s v="Primary Fuel"/>
    <x v="34"/>
    <n v="217382.8"/>
    <s v="GWh"/>
  </r>
  <r>
    <s v="Evolving Policies"/>
    <s v="Quebec"/>
    <x v="2"/>
    <s v="Primary Fuel"/>
    <x v="35"/>
    <n v="217546.6"/>
    <s v="GWh"/>
  </r>
  <r>
    <s v="Evolving Policies"/>
    <s v="Quebec"/>
    <x v="2"/>
    <s v="Primary Fuel"/>
    <x v="36"/>
    <n v="217546.6"/>
    <s v="GWh"/>
  </r>
  <r>
    <s v="Evolving Policies"/>
    <s v="Quebec"/>
    <x v="2"/>
    <s v="Primary Fuel"/>
    <x v="37"/>
    <n v="217546.6"/>
    <s v="GWh"/>
  </r>
  <r>
    <s v="Evolving Policies"/>
    <s v="Quebec"/>
    <x v="2"/>
    <s v="Primary Fuel"/>
    <x v="38"/>
    <n v="217546.6"/>
    <s v="GWh"/>
  </r>
  <r>
    <s v="Evolving Policies"/>
    <s v="Quebec"/>
    <x v="2"/>
    <s v="Primary Fuel"/>
    <x v="39"/>
    <n v="217546.6"/>
    <s v="GWh"/>
  </r>
  <r>
    <s v="Evolving Policies"/>
    <s v="Quebec"/>
    <x v="2"/>
    <s v="Primary Fuel"/>
    <x v="40"/>
    <n v="217546.6"/>
    <s v="GWh"/>
  </r>
  <r>
    <s v="Evolving Policies"/>
    <s v="Quebec"/>
    <x v="2"/>
    <s v="Primary Fuel"/>
    <x v="41"/>
    <n v="217546.5"/>
    <s v="GWh"/>
  </r>
  <r>
    <s v="Evolving Policies"/>
    <s v="Quebec"/>
    <x v="2"/>
    <s v="Primary Fuel"/>
    <x v="42"/>
    <n v="217546.6"/>
    <s v="GWh"/>
  </r>
  <r>
    <s v="Evolving Policies"/>
    <s v="Quebec"/>
    <x v="2"/>
    <s v="Primary Fuel"/>
    <x v="43"/>
    <n v="217546.6"/>
    <s v="GWh"/>
  </r>
  <r>
    <s v="Evolving Policies"/>
    <s v="Quebec"/>
    <x v="2"/>
    <s v="Primary Fuel"/>
    <x v="44"/>
    <n v="217546.6"/>
    <s v="GWh"/>
  </r>
  <r>
    <s v="Evolving Policies"/>
    <s v="Quebec"/>
    <x v="2"/>
    <s v="Primary Fuel"/>
    <x v="45"/>
    <n v="217546.8"/>
    <s v="GWh"/>
  </r>
  <r>
    <s v="Evolving Policies"/>
    <s v="Saskatchewan"/>
    <x v="2"/>
    <s v="Primary Fuel"/>
    <x v="0"/>
    <n v="4573"/>
    <s v="GWh"/>
  </r>
  <r>
    <s v="Evolving Policies"/>
    <s v="Saskatchewan"/>
    <x v="2"/>
    <s v="Primary Fuel"/>
    <x v="1"/>
    <n v="4032"/>
    <s v="GWh"/>
  </r>
  <r>
    <s v="Evolving Policies"/>
    <s v="Saskatchewan"/>
    <x v="2"/>
    <s v="Primary Fuel"/>
    <x v="2"/>
    <n v="4393"/>
    <s v="GWh"/>
  </r>
  <r>
    <s v="Evolving Policies"/>
    <s v="Saskatchewan"/>
    <x v="2"/>
    <s v="Primary Fuel"/>
    <x v="3"/>
    <n v="4030"/>
    <s v="GWh"/>
  </r>
  <r>
    <s v="Evolving Policies"/>
    <s v="Saskatchewan"/>
    <x v="2"/>
    <s v="Primary Fuel"/>
    <x v="4"/>
    <n v="2962"/>
    <s v="GWh"/>
  </r>
  <r>
    <s v="Evolving Policies"/>
    <s v="Saskatchewan"/>
    <x v="2"/>
    <s v="Primary Fuel"/>
    <x v="5"/>
    <n v="3866"/>
    <s v="GWh"/>
  </r>
  <r>
    <s v="Evolving Policies"/>
    <s v="Saskatchewan"/>
    <x v="2"/>
    <s v="Primary Fuel"/>
    <x v="6"/>
    <n v="4641"/>
    <s v="GWh"/>
  </r>
  <r>
    <s v="Evolving Policies"/>
    <s v="Saskatchewan"/>
    <x v="2"/>
    <s v="Primary Fuel"/>
    <x v="7"/>
    <n v="4240"/>
    <s v="GWh"/>
  </r>
  <r>
    <s v="Evolving Policies"/>
    <s v="Saskatchewan"/>
    <x v="2"/>
    <s v="Primary Fuel"/>
    <x v="8"/>
    <n v="4449"/>
    <s v="GWh"/>
  </r>
  <r>
    <s v="Evolving Policies"/>
    <s v="Saskatchewan"/>
    <x v="2"/>
    <s v="Primary Fuel"/>
    <x v="9"/>
    <n v="4706.09"/>
    <s v="GWh"/>
  </r>
  <r>
    <s v="Evolving Policies"/>
    <s v="Saskatchewan"/>
    <x v="2"/>
    <s v="Primary Fuel"/>
    <x v="10"/>
    <n v="3426"/>
    <s v="GWh"/>
  </r>
  <r>
    <s v="Evolving Policies"/>
    <s v="Saskatchewan"/>
    <x v="2"/>
    <s v="Primary Fuel"/>
    <x v="11"/>
    <n v="3285"/>
    <s v="GWh"/>
  </r>
  <r>
    <s v="Evolving Policies"/>
    <s v="Saskatchewan"/>
    <x v="2"/>
    <s v="Primary Fuel"/>
    <x v="12"/>
    <n v="3855"/>
    <s v="GWh"/>
  </r>
  <r>
    <s v="Evolving Policies"/>
    <s v="Saskatchewan"/>
    <x v="2"/>
    <s v="Primary Fuel"/>
    <x v="13"/>
    <n v="3591"/>
    <s v="GWh"/>
  </r>
  <r>
    <s v="Evolving Policies"/>
    <s v="Saskatchewan"/>
    <x v="2"/>
    <s v="Primary Fuel"/>
    <x v="14"/>
    <n v="3666"/>
    <s v="GWh"/>
  </r>
  <r>
    <s v="Evolving Policies"/>
    <s v="Saskatchewan"/>
    <x v="2"/>
    <s v="Primary Fuel"/>
    <x v="15"/>
    <n v="3660.45"/>
    <s v="GWh"/>
  </r>
  <r>
    <s v="Evolving Policies"/>
    <s v="Saskatchewan"/>
    <x v="2"/>
    <s v="Primary Fuel"/>
    <x v="16"/>
    <n v="3660.453"/>
    <s v="GWh"/>
  </r>
  <r>
    <s v="Evolving Policies"/>
    <s v="Saskatchewan"/>
    <x v="2"/>
    <s v="Primary Fuel"/>
    <x v="17"/>
    <n v="3660.4290000000001"/>
    <s v="GWh"/>
  </r>
  <r>
    <s v="Evolving Policies"/>
    <s v="Saskatchewan"/>
    <x v="2"/>
    <s v="Primary Fuel"/>
    <x v="18"/>
    <n v="3660.4259999999999"/>
    <s v="GWh"/>
  </r>
  <r>
    <s v="Evolving Policies"/>
    <s v="Saskatchewan"/>
    <x v="2"/>
    <s v="Primary Fuel"/>
    <x v="19"/>
    <n v="3696.348"/>
    <s v="GWh"/>
  </r>
  <r>
    <s v="Evolving Policies"/>
    <s v="Saskatchewan"/>
    <x v="2"/>
    <s v="Primary Fuel"/>
    <x v="20"/>
    <n v="3799.2809999999999"/>
    <s v="GWh"/>
  </r>
  <r>
    <s v="Evolving Policies"/>
    <s v="Saskatchewan"/>
    <x v="2"/>
    <s v="Primary Fuel"/>
    <x v="21"/>
    <n v="3831.5149999999999"/>
    <s v="GWh"/>
  </r>
  <r>
    <s v="Evolving Policies"/>
    <s v="Saskatchewan"/>
    <x v="2"/>
    <s v="Primary Fuel"/>
    <x v="22"/>
    <n v="3831.5250000000001"/>
    <s v="GWh"/>
  </r>
  <r>
    <s v="Evolving Policies"/>
    <s v="Saskatchewan"/>
    <x v="2"/>
    <s v="Primary Fuel"/>
    <x v="23"/>
    <n v="3831.518"/>
    <s v="GWh"/>
  </r>
  <r>
    <s v="Evolving Policies"/>
    <s v="Saskatchewan"/>
    <x v="2"/>
    <s v="Primary Fuel"/>
    <x v="24"/>
    <n v="3831.5189999999998"/>
    <s v="GWh"/>
  </r>
  <r>
    <s v="Evolving Policies"/>
    <s v="Saskatchewan"/>
    <x v="2"/>
    <s v="Primary Fuel"/>
    <x v="25"/>
    <n v="3710.8589999999999"/>
    <s v="GWh"/>
  </r>
  <r>
    <s v="Evolving Policies"/>
    <s v="Saskatchewan"/>
    <x v="2"/>
    <s v="Primary Fuel"/>
    <x v="26"/>
    <n v="3551.8519999999999"/>
    <s v="GWh"/>
  </r>
  <r>
    <s v="Evolving Policies"/>
    <s v="Saskatchewan"/>
    <x v="2"/>
    <s v="Primary Fuel"/>
    <x v="27"/>
    <n v="3388.991"/>
    <s v="GWh"/>
  </r>
  <r>
    <s v="Evolving Policies"/>
    <s v="Saskatchewan"/>
    <x v="2"/>
    <s v="Primary Fuel"/>
    <x v="28"/>
    <n v="3367.2449999999999"/>
    <s v="GWh"/>
  </r>
  <r>
    <s v="Evolving Policies"/>
    <s v="Saskatchewan"/>
    <x v="2"/>
    <s v="Primary Fuel"/>
    <x v="29"/>
    <n v="3261.3820000000001"/>
    <s v="GWh"/>
  </r>
  <r>
    <s v="Evolving Policies"/>
    <s v="Saskatchewan"/>
    <x v="2"/>
    <s v="Primary Fuel"/>
    <x v="30"/>
    <n v="3235.491"/>
    <s v="GWh"/>
  </r>
  <r>
    <s v="Evolving Policies"/>
    <s v="Saskatchewan"/>
    <x v="2"/>
    <s v="Primary Fuel"/>
    <x v="31"/>
    <n v="3340.473"/>
    <s v="GWh"/>
  </r>
  <r>
    <s v="Evolving Policies"/>
    <s v="Saskatchewan"/>
    <x v="2"/>
    <s v="Primary Fuel"/>
    <x v="32"/>
    <n v="3329.752"/>
    <s v="GWh"/>
  </r>
  <r>
    <s v="Evolving Policies"/>
    <s v="Saskatchewan"/>
    <x v="2"/>
    <s v="Primary Fuel"/>
    <x v="33"/>
    <n v="2990.7669999999998"/>
    <s v="GWh"/>
  </r>
  <r>
    <s v="Evolving Policies"/>
    <s v="Saskatchewan"/>
    <x v="2"/>
    <s v="Primary Fuel"/>
    <x v="34"/>
    <n v="2985.3710000000001"/>
    <s v="GWh"/>
  </r>
  <r>
    <s v="Evolving Policies"/>
    <s v="Saskatchewan"/>
    <x v="2"/>
    <s v="Primary Fuel"/>
    <x v="35"/>
    <n v="2723.0540000000001"/>
    <s v="GWh"/>
  </r>
  <r>
    <s v="Evolving Policies"/>
    <s v="Saskatchewan"/>
    <x v="2"/>
    <s v="Primary Fuel"/>
    <x v="36"/>
    <n v="2721.7730000000001"/>
    <s v="GWh"/>
  </r>
  <r>
    <s v="Evolving Policies"/>
    <s v="Saskatchewan"/>
    <x v="2"/>
    <s v="Primary Fuel"/>
    <x v="37"/>
    <n v="2584.8789999999999"/>
    <s v="GWh"/>
  </r>
  <r>
    <s v="Evolving Policies"/>
    <s v="Saskatchewan"/>
    <x v="2"/>
    <s v="Primary Fuel"/>
    <x v="38"/>
    <n v="2589.2249999999999"/>
    <s v="GWh"/>
  </r>
  <r>
    <s v="Evolving Policies"/>
    <s v="Saskatchewan"/>
    <x v="2"/>
    <s v="Primary Fuel"/>
    <x v="39"/>
    <n v="2453.9560000000001"/>
    <s v="GWh"/>
  </r>
  <r>
    <s v="Evolving Policies"/>
    <s v="Saskatchewan"/>
    <x v="2"/>
    <s v="Primary Fuel"/>
    <x v="40"/>
    <n v="2450.3319999999999"/>
    <s v="GWh"/>
  </r>
  <r>
    <s v="Evolving Policies"/>
    <s v="Saskatchewan"/>
    <x v="2"/>
    <s v="Primary Fuel"/>
    <x v="41"/>
    <n v="2334.4499999999998"/>
    <s v="GWh"/>
  </r>
  <r>
    <s v="Evolving Policies"/>
    <s v="Saskatchewan"/>
    <x v="2"/>
    <s v="Primary Fuel"/>
    <x v="42"/>
    <n v="2347.9949999999999"/>
    <s v="GWh"/>
  </r>
  <r>
    <s v="Evolving Policies"/>
    <s v="Saskatchewan"/>
    <x v="2"/>
    <s v="Primary Fuel"/>
    <x v="43"/>
    <n v="2247.614"/>
    <s v="GWh"/>
  </r>
  <r>
    <s v="Evolving Policies"/>
    <s v="Saskatchewan"/>
    <x v="2"/>
    <s v="Primary Fuel"/>
    <x v="44"/>
    <n v="2265.326"/>
    <s v="GWh"/>
  </r>
  <r>
    <s v="Evolving Policies"/>
    <s v="Saskatchewan"/>
    <x v="2"/>
    <s v="Primary Fuel"/>
    <x v="45"/>
    <n v="2285.306"/>
    <s v="GWh"/>
  </r>
  <r>
    <s v="Evolving Policies"/>
    <s v="Yukon"/>
    <x v="2"/>
    <s v="Primary Fuel"/>
    <x v="0"/>
    <n v="330.63299999999998"/>
    <s v="GWh"/>
  </r>
  <r>
    <s v="Evolving Policies"/>
    <s v="Yukon"/>
    <x v="2"/>
    <s v="Primary Fuel"/>
    <x v="1"/>
    <n v="330.63299999999998"/>
    <s v="GWh"/>
  </r>
  <r>
    <s v="Evolving Policies"/>
    <s v="Yukon"/>
    <x v="2"/>
    <s v="Primary Fuel"/>
    <x v="2"/>
    <n v="330.63299999999998"/>
    <s v="GWh"/>
  </r>
  <r>
    <s v="Evolving Policies"/>
    <s v="Yukon"/>
    <x v="2"/>
    <s v="Primary Fuel"/>
    <x v="3"/>
    <n v="348.29399999999998"/>
    <s v="GWh"/>
  </r>
  <r>
    <s v="Evolving Policies"/>
    <s v="Yukon"/>
    <x v="2"/>
    <s v="Primary Fuel"/>
    <x v="4"/>
    <n v="379.05599999999998"/>
    <s v="GWh"/>
  </r>
  <r>
    <s v="Evolving Policies"/>
    <s v="Yukon"/>
    <x v="2"/>
    <s v="Primary Fuel"/>
    <x v="5"/>
    <n v="380.43099999999998"/>
    <s v="GWh"/>
  </r>
  <r>
    <s v="Evolving Policies"/>
    <s v="Yukon"/>
    <x v="2"/>
    <s v="Primary Fuel"/>
    <x v="6"/>
    <n v="388.06700000000001"/>
    <s v="GWh"/>
  </r>
  <r>
    <s v="Evolving Policies"/>
    <s v="Yukon"/>
    <x v="2"/>
    <s v="Primary Fuel"/>
    <x v="7"/>
    <n v="430.19400000000002"/>
    <s v="GWh"/>
  </r>
  <r>
    <s v="Evolving Policies"/>
    <s v="Yukon"/>
    <x v="2"/>
    <s v="Primary Fuel"/>
    <x v="8"/>
    <n v="347.18700000000001"/>
    <s v="GWh"/>
  </r>
  <r>
    <s v="Evolving Policies"/>
    <s v="Yukon"/>
    <x v="2"/>
    <s v="Primary Fuel"/>
    <x v="9"/>
    <n v="410.66800000000001"/>
    <s v="GWh"/>
  </r>
  <r>
    <s v="Evolving Policies"/>
    <s v="Yukon"/>
    <x v="2"/>
    <s v="Primary Fuel"/>
    <x v="10"/>
    <n v="422"/>
    <s v="GWh"/>
  </r>
  <r>
    <s v="Evolving Policies"/>
    <s v="Yukon"/>
    <x v="2"/>
    <s v="Primary Fuel"/>
    <x v="11"/>
    <n v="419"/>
    <s v="GWh"/>
  </r>
  <r>
    <s v="Evolving Policies"/>
    <s v="Yukon"/>
    <x v="2"/>
    <s v="Primary Fuel"/>
    <x v="12"/>
    <n v="448"/>
    <s v="GWh"/>
  </r>
  <r>
    <s v="Evolving Policies"/>
    <s v="Yukon"/>
    <x v="2"/>
    <s v="Primary Fuel"/>
    <x v="13"/>
    <n v="419"/>
    <s v="GWh"/>
  </r>
  <r>
    <s v="Evolving Policies"/>
    <s v="Yukon"/>
    <x v="2"/>
    <s v="Primary Fuel"/>
    <x v="14"/>
    <n v="376"/>
    <s v="GWh"/>
  </r>
  <r>
    <s v="Evolving Policies"/>
    <s v="Yukon"/>
    <x v="2"/>
    <s v="Primary Fuel"/>
    <x v="15"/>
    <n v="375.99250000000001"/>
    <s v="GWh"/>
  </r>
  <r>
    <s v="Evolving Policies"/>
    <s v="Yukon"/>
    <x v="2"/>
    <s v="Primary Fuel"/>
    <x v="16"/>
    <n v="376.01940000000002"/>
    <s v="GWh"/>
  </r>
  <r>
    <s v="Evolving Policies"/>
    <s v="Yukon"/>
    <x v="2"/>
    <s v="Primary Fuel"/>
    <x v="17"/>
    <n v="419.5908"/>
    <s v="GWh"/>
  </r>
  <r>
    <s v="Evolving Policies"/>
    <s v="Yukon"/>
    <x v="2"/>
    <s v="Primary Fuel"/>
    <x v="18"/>
    <n v="419.58210000000003"/>
    <s v="GWh"/>
  </r>
  <r>
    <s v="Evolving Policies"/>
    <s v="Yukon"/>
    <x v="2"/>
    <s v="Primary Fuel"/>
    <x v="19"/>
    <n v="419.57470000000001"/>
    <s v="GWh"/>
  </r>
  <r>
    <s v="Evolving Policies"/>
    <s v="Yukon"/>
    <x v="2"/>
    <s v="Primary Fuel"/>
    <x v="20"/>
    <n v="472.09230000000002"/>
    <s v="GWh"/>
  </r>
  <r>
    <s v="Evolving Policies"/>
    <s v="Yukon"/>
    <x v="2"/>
    <s v="Primary Fuel"/>
    <x v="21"/>
    <n v="472.07069999999999"/>
    <s v="GWh"/>
  </r>
  <r>
    <s v="Evolving Policies"/>
    <s v="Yukon"/>
    <x v="2"/>
    <s v="Primary Fuel"/>
    <x v="22"/>
    <n v="603.38850000000002"/>
    <s v="GWh"/>
  </r>
  <r>
    <s v="Evolving Policies"/>
    <s v="Yukon"/>
    <x v="2"/>
    <s v="Primary Fuel"/>
    <x v="23"/>
    <n v="653.54200000000003"/>
    <s v="GWh"/>
  </r>
  <r>
    <s v="Evolving Policies"/>
    <s v="Yukon"/>
    <x v="2"/>
    <s v="Primary Fuel"/>
    <x v="24"/>
    <n v="642.03809999999999"/>
    <s v="GWh"/>
  </r>
  <r>
    <s v="Evolving Policies"/>
    <s v="Yukon"/>
    <x v="2"/>
    <s v="Primary Fuel"/>
    <x v="25"/>
    <n v="634.27949999999998"/>
    <s v="GWh"/>
  </r>
  <r>
    <s v="Evolving Policies"/>
    <s v="Yukon"/>
    <x v="2"/>
    <s v="Primary Fuel"/>
    <x v="26"/>
    <n v="541.60029999999995"/>
    <s v="GWh"/>
  </r>
  <r>
    <s v="Evolving Policies"/>
    <s v="Yukon"/>
    <x v="2"/>
    <s v="Primary Fuel"/>
    <x v="27"/>
    <n v="442.30509999999998"/>
    <s v="GWh"/>
  </r>
  <r>
    <s v="Evolving Policies"/>
    <s v="Yukon"/>
    <x v="2"/>
    <s v="Primary Fuel"/>
    <x v="28"/>
    <n v="439.25479999999999"/>
    <s v="GWh"/>
  </r>
  <r>
    <s v="Evolving Policies"/>
    <s v="Yukon"/>
    <x v="2"/>
    <s v="Primary Fuel"/>
    <x v="29"/>
    <n v="443.83870000000002"/>
    <s v="GWh"/>
  </r>
  <r>
    <s v="Evolving Policies"/>
    <s v="Yukon"/>
    <x v="2"/>
    <s v="Primary Fuel"/>
    <x v="30"/>
    <n v="398.65339999999998"/>
    <s v="GWh"/>
  </r>
  <r>
    <s v="Evolving Policies"/>
    <s v="Yukon"/>
    <x v="2"/>
    <s v="Primary Fuel"/>
    <x v="31"/>
    <n v="400.65960000000001"/>
    <s v="GWh"/>
  </r>
  <r>
    <s v="Evolving Policies"/>
    <s v="Yukon"/>
    <x v="2"/>
    <s v="Primary Fuel"/>
    <x v="32"/>
    <n v="403.11430000000001"/>
    <s v="GWh"/>
  </r>
  <r>
    <s v="Evolving Policies"/>
    <s v="Yukon"/>
    <x v="2"/>
    <s v="Primary Fuel"/>
    <x v="33"/>
    <n v="402.94470000000001"/>
    <s v="GWh"/>
  </r>
  <r>
    <s v="Evolving Policies"/>
    <s v="Yukon"/>
    <x v="2"/>
    <s v="Primary Fuel"/>
    <x v="34"/>
    <n v="408.3186"/>
    <s v="GWh"/>
  </r>
  <r>
    <s v="Evolving Policies"/>
    <s v="Yukon"/>
    <x v="2"/>
    <s v="Primary Fuel"/>
    <x v="35"/>
    <n v="411.69760000000002"/>
    <s v="GWh"/>
  </r>
  <r>
    <s v="Evolving Policies"/>
    <s v="Yukon"/>
    <x v="2"/>
    <s v="Primary Fuel"/>
    <x v="36"/>
    <n v="415.41950000000003"/>
    <s v="GWh"/>
  </r>
  <r>
    <s v="Evolving Policies"/>
    <s v="Yukon"/>
    <x v="2"/>
    <s v="Primary Fuel"/>
    <x v="37"/>
    <n v="420.12580000000003"/>
    <s v="GWh"/>
  </r>
  <r>
    <s v="Evolving Policies"/>
    <s v="Yukon"/>
    <x v="2"/>
    <s v="Primary Fuel"/>
    <x v="38"/>
    <n v="427.00319999999999"/>
    <s v="GWh"/>
  </r>
  <r>
    <s v="Evolving Policies"/>
    <s v="Yukon"/>
    <x v="2"/>
    <s v="Primary Fuel"/>
    <x v="39"/>
    <n v="429.87049999999999"/>
    <s v="GWh"/>
  </r>
  <r>
    <s v="Evolving Policies"/>
    <s v="Yukon"/>
    <x v="2"/>
    <s v="Primary Fuel"/>
    <x v="40"/>
    <n v="437.05590000000001"/>
    <s v="GWh"/>
  </r>
  <r>
    <s v="Evolving Policies"/>
    <s v="Yukon"/>
    <x v="2"/>
    <s v="Primary Fuel"/>
    <x v="41"/>
    <n v="444.32400000000001"/>
    <s v="GWh"/>
  </r>
  <r>
    <s v="Evolving Policies"/>
    <s v="Yukon"/>
    <x v="2"/>
    <s v="Primary Fuel"/>
    <x v="42"/>
    <n v="450.63729999999998"/>
    <s v="GWh"/>
  </r>
  <r>
    <s v="Evolving Policies"/>
    <s v="Yukon"/>
    <x v="2"/>
    <s v="Primary Fuel"/>
    <x v="43"/>
    <n v="456.6422"/>
    <s v="GWh"/>
  </r>
  <r>
    <s v="Evolving Policies"/>
    <s v="Yukon"/>
    <x v="2"/>
    <s v="Primary Fuel"/>
    <x v="44"/>
    <n v="464.13920000000002"/>
    <s v="GWh"/>
  </r>
  <r>
    <s v="Evolving Policies"/>
    <s v="Yukon"/>
    <x v="2"/>
    <s v="Primary Fuel"/>
    <x v="45"/>
    <n v="471.90039999999999"/>
    <s v="GWh"/>
  </r>
  <r>
    <s v="Evolving Policies"/>
    <s v="Alberta"/>
    <x v="3"/>
    <s v="Primary Fuel"/>
    <x v="0"/>
    <n v="19568.759999999998"/>
    <s v="GWh"/>
  </r>
  <r>
    <s v="Evolving Policies"/>
    <s v="Alberta"/>
    <x v="3"/>
    <s v="Primary Fuel"/>
    <x v="1"/>
    <n v="22063.15"/>
    <s v="GWh"/>
  </r>
  <r>
    <s v="Evolving Policies"/>
    <s v="Alberta"/>
    <x v="3"/>
    <s v="Primary Fuel"/>
    <x v="2"/>
    <n v="22337.97"/>
    <s v="GWh"/>
  </r>
  <r>
    <s v="Evolving Policies"/>
    <s v="Alberta"/>
    <x v="3"/>
    <s v="Primary Fuel"/>
    <x v="3"/>
    <n v="23347.1"/>
    <s v="GWh"/>
  </r>
  <r>
    <s v="Evolving Policies"/>
    <s v="Alberta"/>
    <x v="3"/>
    <s v="Primary Fuel"/>
    <x v="4"/>
    <n v="26233.32"/>
    <s v="GWh"/>
  </r>
  <r>
    <s v="Evolving Policies"/>
    <s v="Alberta"/>
    <x v="3"/>
    <s v="Primary Fuel"/>
    <x v="5"/>
    <n v="27594.87"/>
    <s v="GWh"/>
  </r>
  <r>
    <s v="Evolving Policies"/>
    <s v="Alberta"/>
    <x v="3"/>
    <s v="Primary Fuel"/>
    <x v="6"/>
    <n v="28106.9"/>
    <s v="GWh"/>
  </r>
  <r>
    <s v="Evolving Policies"/>
    <s v="Alberta"/>
    <x v="3"/>
    <s v="Primary Fuel"/>
    <x v="7"/>
    <n v="29938.05"/>
    <s v="GWh"/>
  </r>
  <r>
    <s v="Evolving Policies"/>
    <s v="Alberta"/>
    <x v="3"/>
    <s v="Primary Fuel"/>
    <x v="8"/>
    <n v="31739.48"/>
    <s v="GWh"/>
  </r>
  <r>
    <s v="Evolving Policies"/>
    <s v="Alberta"/>
    <x v="3"/>
    <s v="Primary Fuel"/>
    <x v="9"/>
    <n v="31585.45"/>
    <s v="GWh"/>
  </r>
  <r>
    <s v="Evolving Policies"/>
    <s v="Alberta"/>
    <x v="3"/>
    <s v="Primary Fuel"/>
    <x v="10"/>
    <n v="33998.07"/>
    <s v="GWh"/>
  </r>
  <r>
    <s v="Evolving Policies"/>
    <s v="Alberta"/>
    <x v="3"/>
    <s v="Primary Fuel"/>
    <x v="11"/>
    <n v="31541.040000000001"/>
    <s v="GWh"/>
  </r>
  <r>
    <s v="Evolving Policies"/>
    <s v="Alberta"/>
    <x v="3"/>
    <s v="Primary Fuel"/>
    <x v="12"/>
    <n v="36050.99"/>
    <s v="GWh"/>
  </r>
  <r>
    <s v="Evolving Policies"/>
    <s v="Alberta"/>
    <x v="3"/>
    <s v="Primary Fuel"/>
    <x v="13"/>
    <n v="38692.25"/>
    <s v="GWh"/>
  </r>
  <r>
    <s v="Evolving Policies"/>
    <s v="Alberta"/>
    <x v="3"/>
    <s v="Primary Fuel"/>
    <x v="14"/>
    <n v="40690.339999999997"/>
    <s v="GWh"/>
  </r>
  <r>
    <s v="Evolving Policies"/>
    <s v="Alberta"/>
    <x v="3"/>
    <s v="Primary Fuel"/>
    <x v="15"/>
    <n v="45033.64"/>
    <s v="GWh"/>
  </r>
  <r>
    <s v="Evolving Policies"/>
    <s v="Alberta"/>
    <x v="3"/>
    <s v="Primary Fuel"/>
    <x v="16"/>
    <n v="44597.279999999999"/>
    <s v="GWh"/>
  </r>
  <r>
    <s v="Evolving Policies"/>
    <s v="Alberta"/>
    <x v="3"/>
    <s v="Primary Fuel"/>
    <x v="17"/>
    <n v="48861.02"/>
    <s v="GWh"/>
  </r>
  <r>
    <s v="Evolving Policies"/>
    <s v="Alberta"/>
    <x v="3"/>
    <s v="Primary Fuel"/>
    <x v="18"/>
    <n v="62823.519999999997"/>
    <s v="GWh"/>
  </r>
  <r>
    <s v="Evolving Policies"/>
    <s v="Alberta"/>
    <x v="3"/>
    <s v="Primary Fuel"/>
    <x v="19"/>
    <n v="63023.13"/>
    <s v="GWh"/>
  </r>
  <r>
    <s v="Evolving Policies"/>
    <s v="Alberta"/>
    <x v="3"/>
    <s v="Primary Fuel"/>
    <x v="20"/>
    <n v="62955.26"/>
    <s v="GWh"/>
  </r>
  <r>
    <s v="Evolving Policies"/>
    <s v="Alberta"/>
    <x v="3"/>
    <s v="Primary Fuel"/>
    <x v="21"/>
    <n v="62878.33"/>
    <s v="GWh"/>
  </r>
  <r>
    <s v="Evolving Policies"/>
    <s v="Alberta"/>
    <x v="3"/>
    <s v="Primary Fuel"/>
    <x v="22"/>
    <n v="57075.95"/>
    <s v="GWh"/>
  </r>
  <r>
    <s v="Evolving Policies"/>
    <s v="Alberta"/>
    <x v="3"/>
    <s v="Primary Fuel"/>
    <x v="23"/>
    <n v="55581.21"/>
    <s v="GWh"/>
  </r>
  <r>
    <s v="Evolving Policies"/>
    <s v="Alberta"/>
    <x v="3"/>
    <s v="Primary Fuel"/>
    <x v="24"/>
    <n v="52228.42"/>
    <s v="GWh"/>
  </r>
  <r>
    <s v="Evolving Policies"/>
    <s v="Alberta"/>
    <x v="3"/>
    <s v="Primary Fuel"/>
    <x v="25"/>
    <n v="50221.23"/>
    <s v="GWh"/>
  </r>
  <r>
    <s v="Evolving Policies"/>
    <s v="Alberta"/>
    <x v="3"/>
    <s v="Primary Fuel"/>
    <x v="26"/>
    <n v="49182.05"/>
    <s v="GWh"/>
  </r>
  <r>
    <s v="Evolving Policies"/>
    <s v="Alberta"/>
    <x v="3"/>
    <s v="Primary Fuel"/>
    <x v="27"/>
    <n v="48479.39"/>
    <s v="GWh"/>
  </r>
  <r>
    <s v="Evolving Policies"/>
    <s v="Alberta"/>
    <x v="3"/>
    <s v="Primary Fuel"/>
    <x v="28"/>
    <n v="49363.9"/>
    <s v="GWh"/>
  </r>
  <r>
    <s v="Evolving Policies"/>
    <s v="Alberta"/>
    <x v="3"/>
    <s v="Primary Fuel"/>
    <x v="29"/>
    <n v="49454.04"/>
    <s v="GWh"/>
  </r>
  <r>
    <s v="Evolving Policies"/>
    <s v="Alberta"/>
    <x v="3"/>
    <s v="Primary Fuel"/>
    <x v="30"/>
    <n v="49209.95"/>
    <s v="GWh"/>
  </r>
  <r>
    <s v="Evolving Policies"/>
    <s v="Alberta"/>
    <x v="3"/>
    <s v="Primary Fuel"/>
    <x v="31"/>
    <n v="49402.66"/>
    <s v="GWh"/>
  </r>
  <r>
    <s v="Evolving Policies"/>
    <s v="Alberta"/>
    <x v="3"/>
    <s v="Primary Fuel"/>
    <x v="32"/>
    <n v="49388.26"/>
    <s v="GWh"/>
  </r>
  <r>
    <s v="Evolving Policies"/>
    <s v="Alberta"/>
    <x v="3"/>
    <s v="Primary Fuel"/>
    <x v="33"/>
    <n v="49331.63"/>
    <s v="GWh"/>
  </r>
  <r>
    <s v="Evolving Policies"/>
    <s v="Alberta"/>
    <x v="3"/>
    <s v="Primary Fuel"/>
    <x v="34"/>
    <n v="49391.519999999997"/>
    <s v="GWh"/>
  </r>
  <r>
    <s v="Evolving Policies"/>
    <s v="Alberta"/>
    <x v="3"/>
    <s v="Primary Fuel"/>
    <x v="35"/>
    <n v="48698.59"/>
    <s v="GWh"/>
  </r>
  <r>
    <s v="Evolving Policies"/>
    <s v="Alberta"/>
    <x v="3"/>
    <s v="Primary Fuel"/>
    <x v="36"/>
    <n v="48755.519999999997"/>
    <s v="GWh"/>
  </r>
  <r>
    <s v="Evolving Policies"/>
    <s v="Alberta"/>
    <x v="3"/>
    <s v="Primary Fuel"/>
    <x v="37"/>
    <n v="48744.78"/>
    <s v="GWh"/>
  </r>
  <r>
    <s v="Evolving Policies"/>
    <s v="Alberta"/>
    <x v="3"/>
    <s v="Primary Fuel"/>
    <x v="38"/>
    <n v="49579.11"/>
    <s v="GWh"/>
  </r>
  <r>
    <s v="Evolving Policies"/>
    <s v="Alberta"/>
    <x v="3"/>
    <s v="Primary Fuel"/>
    <x v="39"/>
    <n v="49257.11"/>
    <s v="GWh"/>
  </r>
  <r>
    <s v="Evolving Policies"/>
    <s v="Alberta"/>
    <x v="3"/>
    <s v="Primary Fuel"/>
    <x v="40"/>
    <n v="49388.85"/>
    <s v="GWh"/>
  </r>
  <r>
    <s v="Evolving Policies"/>
    <s v="Alberta"/>
    <x v="3"/>
    <s v="Primary Fuel"/>
    <x v="41"/>
    <n v="49129.14"/>
    <s v="GWh"/>
  </r>
  <r>
    <s v="Evolving Policies"/>
    <s v="Alberta"/>
    <x v="3"/>
    <s v="Primary Fuel"/>
    <x v="42"/>
    <n v="49479.16"/>
    <s v="GWh"/>
  </r>
  <r>
    <s v="Evolving Policies"/>
    <s v="Alberta"/>
    <x v="3"/>
    <s v="Primary Fuel"/>
    <x v="43"/>
    <n v="49305.120000000003"/>
    <s v="GWh"/>
  </r>
  <r>
    <s v="Evolving Policies"/>
    <s v="Alberta"/>
    <x v="3"/>
    <s v="Primary Fuel"/>
    <x v="44"/>
    <n v="49573.04"/>
    <s v="GWh"/>
  </r>
  <r>
    <s v="Evolving Policies"/>
    <s v="Alberta"/>
    <x v="3"/>
    <s v="Primary Fuel"/>
    <x v="45"/>
    <n v="49880.18"/>
    <s v="GWh"/>
  </r>
  <r>
    <s v="Evolving Policies"/>
    <s v="British Columbia"/>
    <x v="3"/>
    <s v="Primary Fuel"/>
    <x v="0"/>
    <n v="2382.9169999999999"/>
    <s v="GWh"/>
  </r>
  <r>
    <s v="Evolving Policies"/>
    <s v="British Columbia"/>
    <x v="3"/>
    <s v="Primary Fuel"/>
    <x v="1"/>
    <n v="2388.6210000000001"/>
    <s v="GWh"/>
  </r>
  <r>
    <s v="Evolving Policies"/>
    <s v="British Columbia"/>
    <x v="3"/>
    <s v="Primary Fuel"/>
    <x v="2"/>
    <n v="2388.62"/>
    <s v="GWh"/>
  </r>
  <r>
    <s v="Evolving Policies"/>
    <s v="British Columbia"/>
    <x v="3"/>
    <s v="Primary Fuel"/>
    <x v="3"/>
    <n v="2635.125"/>
    <s v="GWh"/>
  </r>
  <r>
    <s v="Evolving Policies"/>
    <s v="British Columbia"/>
    <x v="3"/>
    <s v="Primary Fuel"/>
    <x v="4"/>
    <n v="1635.694"/>
    <s v="GWh"/>
  </r>
  <r>
    <s v="Evolving Policies"/>
    <s v="British Columbia"/>
    <x v="3"/>
    <s v="Primary Fuel"/>
    <x v="5"/>
    <n v="2089.002"/>
    <s v="GWh"/>
  </r>
  <r>
    <s v="Evolving Policies"/>
    <s v="British Columbia"/>
    <x v="3"/>
    <s v="Primary Fuel"/>
    <x v="6"/>
    <n v="3214.8620000000001"/>
    <s v="GWh"/>
  </r>
  <r>
    <s v="Evolving Policies"/>
    <s v="British Columbia"/>
    <x v="3"/>
    <s v="Primary Fuel"/>
    <x v="7"/>
    <n v="2557.922"/>
    <s v="GWh"/>
  </r>
  <r>
    <s v="Evolving Policies"/>
    <s v="British Columbia"/>
    <x v="3"/>
    <s v="Primary Fuel"/>
    <x v="8"/>
    <n v="1520.0260000000001"/>
    <s v="GWh"/>
  </r>
  <r>
    <s v="Evolving Policies"/>
    <s v="British Columbia"/>
    <x v="3"/>
    <s v="Primary Fuel"/>
    <x v="9"/>
    <n v="1689.203"/>
    <s v="GWh"/>
  </r>
  <r>
    <s v="Evolving Policies"/>
    <s v="British Columbia"/>
    <x v="3"/>
    <s v="Primary Fuel"/>
    <x v="10"/>
    <n v="1768.076"/>
    <s v="GWh"/>
  </r>
  <r>
    <s v="Evolving Policies"/>
    <s v="British Columbia"/>
    <x v="3"/>
    <s v="Primary Fuel"/>
    <x v="11"/>
    <n v="1872.05"/>
    <s v="GWh"/>
  </r>
  <r>
    <s v="Evolving Policies"/>
    <s v="British Columbia"/>
    <x v="3"/>
    <s v="Primary Fuel"/>
    <x v="12"/>
    <n v="3761.4140000000002"/>
    <s v="GWh"/>
  </r>
  <r>
    <s v="Evolving Policies"/>
    <s v="British Columbia"/>
    <x v="3"/>
    <s v="Primary Fuel"/>
    <x v="13"/>
    <n v="2122.2649999999999"/>
    <s v="GWh"/>
  </r>
  <r>
    <s v="Evolving Policies"/>
    <s v="British Columbia"/>
    <x v="3"/>
    <s v="Primary Fuel"/>
    <x v="14"/>
    <n v="2948.596"/>
    <s v="GWh"/>
  </r>
  <r>
    <s v="Evolving Policies"/>
    <s v="British Columbia"/>
    <x v="3"/>
    <s v="Primary Fuel"/>
    <x v="15"/>
    <n v="1330.816"/>
    <s v="GWh"/>
  </r>
  <r>
    <s v="Evolving Policies"/>
    <s v="British Columbia"/>
    <x v="3"/>
    <s v="Primary Fuel"/>
    <x v="16"/>
    <n v="1290.7819999999999"/>
    <s v="GWh"/>
  </r>
  <r>
    <s v="Evolving Policies"/>
    <s v="British Columbia"/>
    <x v="3"/>
    <s v="Primary Fuel"/>
    <x v="17"/>
    <n v="1300.2760000000001"/>
    <s v="GWh"/>
  </r>
  <r>
    <s v="Evolving Policies"/>
    <s v="British Columbia"/>
    <x v="3"/>
    <s v="Primary Fuel"/>
    <x v="18"/>
    <n v="1304.4860000000001"/>
    <s v="GWh"/>
  </r>
  <r>
    <s v="Evolving Policies"/>
    <s v="British Columbia"/>
    <x v="3"/>
    <s v="Primary Fuel"/>
    <x v="19"/>
    <n v="1276.8399999999999"/>
    <s v="GWh"/>
  </r>
  <r>
    <s v="Evolving Policies"/>
    <s v="British Columbia"/>
    <x v="3"/>
    <s v="Primary Fuel"/>
    <x v="20"/>
    <n v="1540.998"/>
    <s v="GWh"/>
  </r>
  <r>
    <s v="Evolving Policies"/>
    <s v="British Columbia"/>
    <x v="3"/>
    <s v="Primary Fuel"/>
    <x v="21"/>
    <n v="1541.009"/>
    <s v="GWh"/>
  </r>
  <r>
    <s v="Evolving Policies"/>
    <s v="British Columbia"/>
    <x v="3"/>
    <s v="Primary Fuel"/>
    <x v="22"/>
    <n v="1866.741"/>
    <s v="GWh"/>
  </r>
  <r>
    <s v="Evolving Policies"/>
    <s v="British Columbia"/>
    <x v="3"/>
    <s v="Primary Fuel"/>
    <x v="23"/>
    <n v="1896.3879999999999"/>
    <s v="GWh"/>
  </r>
  <r>
    <s v="Evolving Policies"/>
    <s v="British Columbia"/>
    <x v="3"/>
    <s v="Primary Fuel"/>
    <x v="24"/>
    <n v="1900.3530000000001"/>
    <s v="GWh"/>
  </r>
  <r>
    <s v="Evolving Policies"/>
    <s v="British Columbia"/>
    <x v="3"/>
    <s v="Primary Fuel"/>
    <x v="25"/>
    <n v="1951.7819999999999"/>
    <s v="GWh"/>
  </r>
  <r>
    <s v="Evolving Policies"/>
    <s v="British Columbia"/>
    <x v="3"/>
    <s v="Primary Fuel"/>
    <x v="26"/>
    <n v="2342.3470000000002"/>
    <s v="GWh"/>
  </r>
  <r>
    <s v="Evolving Policies"/>
    <s v="British Columbia"/>
    <x v="3"/>
    <s v="Primary Fuel"/>
    <x v="27"/>
    <n v="2341.0219999999999"/>
    <s v="GWh"/>
  </r>
  <r>
    <s v="Evolving Policies"/>
    <s v="British Columbia"/>
    <x v="3"/>
    <s v="Primary Fuel"/>
    <x v="28"/>
    <n v="2340.1210000000001"/>
    <s v="GWh"/>
  </r>
  <r>
    <s v="Evolving Policies"/>
    <s v="British Columbia"/>
    <x v="3"/>
    <s v="Primary Fuel"/>
    <x v="29"/>
    <n v="2315.0250000000001"/>
    <s v="GWh"/>
  </r>
  <r>
    <s v="Evolving Policies"/>
    <s v="British Columbia"/>
    <x v="3"/>
    <s v="Primary Fuel"/>
    <x v="30"/>
    <n v="2317.7339999999999"/>
    <s v="GWh"/>
  </r>
  <r>
    <s v="Evolving Policies"/>
    <s v="British Columbia"/>
    <x v="3"/>
    <s v="Primary Fuel"/>
    <x v="31"/>
    <n v="2321.6489999999999"/>
    <s v="GWh"/>
  </r>
  <r>
    <s v="Evolving Policies"/>
    <s v="British Columbia"/>
    <x v="3"/>
    <s v="Primary Fuel"/>
    <x v="32"/>
    <n v="2294.4899999999998"/>
    <s v="GWh"/>
  </r>
  <r>
    <s v="Evolving Policies"/>
    <s v="British Columbia"/>
    <x v="3"/>
    <s v="Primary Fuel"/>
    <x v="33"/>
    <n v="2329.1849999999999"/>
    <s v="GWh"/>
  </r>
  <r>
    <s v="Evolving Policies"/>
    <s v="British Columbia"/>
    <x v="3"/>
    <s v="Primary Fuel"/>
    <x v="34"/>
    <n v="2333.4169999999999"/>
    <s v="GWh"/>
  </r>
  <r>
    <s v="Evolving Policies"/>
    <s v="British Columbia"/>
    <x v="3"/>
    <s v="Primary Fuel"/>
    <x v="35"/>
    <n v="2337.7579999999998"/>
    <s v="GWh"/>
  </r>
  <r>
    <s v="Evolving Policies"/>
    <s v="British Columbia"/>
    <x v="3"/>
    <s v="Primary Fuel"/>
    <x v="36"/>
    <n v="2347.0770000000002"/>
    <s v="GWh"/>
  </r>
  <r>
    <s v="Evolving Policies"/>
    <s v="British Columbia"/>
    <x v="3"/>
    <s v="Primary Fuel"/>
    <x v="37"/>
    <n v="2341.2739999999999"/>
    <s v="GWh"/>
  </r>
  <r>
    <s v="Evolving Policies"/>
    <s v="British Columbia"/>
    <x v="3"/>
    <s v="Primary Fuel"/>
    <x v="38"/>
    <n v="2344.866"/>
    <s v="GWh"/>
  </r>
  <r>
    <s v="Evolving Policies"/>
    <s v="British Columbia"/>
    <x v="3"/>
    <s v="Primary Fuel"/>
    <x v="39"/>
    <n v="2354.172"/>
    <s v="GWh"/>
  </r>
  <r>
    <s v="Evolving Policies"/>
    <s v="British Columbia"/>
    <x v="3"/>
    <s v="Primary Fuel"/>
    <x v="40"/>
    <n v="2323.4290000000001"/>
    <s v="GWh"/>
  </r>
  <r>
    <s v="Evolving Policies"/>
    <s v="British Columbia"/>
    <x v="3"/>
    <s v="Primary Fuel"/>
    <x v="41"/>
    <n v="2367.9940000000001"/>
    <s v="GWh"/>
  </r>
  <r>
    <s v="Evolving Policies"/>
    <s v="British Columbia"/>
    <x v="3"/>
    <s v="Primary Fuel"/>
    <x v="42"/>
    <n v="2370.1959999999999"/>
    <s v="GWh"/>
  </r>
  <r>
    <s v="Evolving Policies"/>
    <s v="British Columbia"/>
    <x v="3"/>
    <s v="Primary Fuel"/>
    <x v="43"/>
    <n v="2402.5050000000001"/>
    <s v="GWh"/>
  </r>
  <r>
    <s v="Evolving Policies"/>
    <s v="British Columbia"/>
    <x v="3"/>
    <s v="Primary Fuel"/>
    <x v="44"/>
    <n v="2391.25"/>
    <s v="GWh"/>
  </r>
  <r>
    <s v="Evolving Policies"/>
    <s v="British Columbia"/>
    <x v="3"/>
    <s v="Primary Fuel"/>
    <x v="45"/>
    <n v="2433.8220000000001"/>
    <s v="GWh"/>
  </r>
  <r>
    <s v="Evolving Policies"/>
    <s v="Canada"/>
    <x v="3"/>
    <s v="Primary Fuel"/>
    <x v="0"/>
    <n v="40015.800000000003"/>
    <s v="GWh"/>
  </r>
  <r>
    <s v="Evolving Policies"/>
    <s v="Canada"/>
    <x v="3"/>
    <s v="Primary Fuel"/>
    <x v="1"/>
    <n v="43057.99"/>
    <s v="GWh"/>
  </r>
  <r>
    <s v="Evolving Policies"/>
    <s v="Canada"/>
    <x v="3"/>
    <s v="Primary Fuel"/>
    <x v="2"/>
    <n v="47278.59"/>
    <s v="GWh"/>
  </r>
  <r>
    <s v="Evolving Policies"/>
    <s v="Canada"/>
    <x v="3"/>
    <s v="Primary Fuel"/>
    <x v="3"/>
    <n v="43912.88"/>
    <s v="GWh"/>
  </r>
  <r>
    <s v="Evolving Policies"/>
    <s v="Canada"/>
    <x v="3"/>
    <s v="Primary Fuel"/>
    <x v="4"/>
    <n v="42619.74"/>
    <s v="GWh"/>
  </r>
  <r>
    <s v="Evolving Policies"/>
    <s v="Canada"/>
    <x v="3"/>
    <s v="Primary Fuel"/>
    <x v="5"/>
    <n v="54093.18"/>
    <s v="GWh"/>
  </r>
  <r>
    <s v="Evolving Policies"/>
    <s v="Canada"/>
    <x v="3"/>
    <s v="Primary Fuel"/>
    <x v="6"/>
    <n v="63514.07"/>
    <s v="GWh"/>
  </r>
  <r>
    <s v="Evolving Policies"/>
    <s v="Canada"/>
    <x v="3"/>
    <s v="Primary Fuel"/>
    <x v="7"/>
    <n v="63899.03"/>
    <s v="GWh"/>
  </r>
  <r>
    <s v="Evolving Policies"/>
    <s v="Canada"/>
    <x v="3"/>
    <s v="Primary Fuel"/>
    <x v="8"/>
    <n v="60403.56"/>
    <s v="GWh"/>
  </r>
  <r>
    <s v="Evolving Policies"/>
    <s v="Canada"/>
    <x v="3"/>
    <s v="Primary Fuel"/>
    <x v="9"/>
    <n v="59038.3"/>
    <s v="GWh"/>
  </r>
  <r>
    <s v="Evolving Policies"/>
    <s v="Canada"/>
    <x v="3"/>
    <s v="Primary Fuel"/>
    <x v="10"/>
    <n v="65743.649999999994"/>
    <s v="GWh"/>
  </r>
  <r>
    <s v="Evolving Policies"/>
    <s v="Canada"/>
    <x v="3"/>
    <s v="Primary Fuel"/>
    <x v="11"/>
    <n v="63421.96"/>
    <s v="GWh"/>
  </r>
  <r>
    <s v="Evolving Policies"/>
    <s v="Canada"/>
    <x v="3"/>
    <s v="Primary Fuel"/>
    <x v="12"/>
    <n v="62934.239999999998"/>
    <s v="GWh"/>
  </r>
  <r>
    <s v="Evolving Policies"/>
    <s v="Canada"/>
    <x v="3"/>
    <s v="Primary Fuel"/>
    <x v="13"/>
    <n v="66979.59"/>
    <s v="GWh"/>
  </r>
  <r>
    <s v="Evolving Policies"/>
    <s v="Canada"/>
    <x v="3"/>
    <s v="Primary Fuel"/>
    <x v="14"/>
    <n v="69561.62"/>
    <s v="GWh"/>
  </r>
  <r>
    <s v="Evolving Policies"/>
    <s v="Canada"/>
    <x v="3"/>
    <s v="Primary Fuel"/>
    <x v="15"/>
    <n v="74470.259999999995"/>
    <s v="GWh"/>
  </r>
  <r>
    <s v="Evolving Policies"/>
    <s v="Canada"/>
    <x v="3"/>
    <s v="Primary Fuel"/>
    <x v="16"/>
    <n v="76989.41"/>
    <s v="GWh"/>
  </r>
  <r>
    <s v="Evolving Policies"/>
    <s v="Canada"/>
    <x v="3"/>
    <s v="Primary Fuel"/>
    <x v="17"/>
    <n v="83922.45"/>
    <s v="GWh"/>
  </r>
  <r>
    <s v="Evolving Policies"/>
    <s v="Canada"/>
    <x v="3"/>
    <s v="Primary Fuel"/>
    <x v="18"/>
    <n v="101916.1"/>
    <s v="GWh"/>
  </r>
  <r>
    <s v="Evolving Policies"/>
    <s v="Canada"/>
    <x v="3"/>
    <s v="Primary Fuel"/>
    <x v="19"/>
    <n v="96186.95"/>
    <s v="GWh"/>
  </r>
  <r>
    <s v="Evolving Policies"/>
    <s v="Canada"/>
    <x v="3"/>
    <s v="Primary Fuel"/>
    <x v="20"/>
    <n v="99728.41"/>
    <s v="GWh"/>
  </r>
  <r>
    <s v="Evolving Policies"/>
    <s v="Canada"/>
    <x v="3"/>
    <s v="Primary Fuel"/>
    <x v="21"/>
    <n v="105182.5"/>
    <s v="GWh"/>
  </r>
  <r>
    <s v="Evolving Policies"/>
    <s v="Canada"/>
    <x v="3"/>
    <s v="Primary Fuel"/>
    <x v="22"/>
    <n v="96821.06"/>
    <s v="GWh"/>
  </r>
  <r>
    <s v="Evolving Policies"/>
    <s v="Canada"/>
    <x v="3"/>
    <s v="Primary Fuel"/>
    <x v="23"/>
    <n v="93319.9"/>
    <s v="GWh"/>
  </r>
  <r>
    <s v="Evolving Policies"/>
    <s v="Canada"/>
    <x v="3"/>
    <s v="Primary Fuel"/>
    <x v="24"/>
    <n v="95666.85"/>
    <s v="GWh"/>
  </r>
  <r>
    <s v="Evolving Policies"/>
    <s v="Canada"/>
    <x v="3"/>
    <s v="Primary Fuel"/>
    <x v="25"/>
    <n v="88717.43"/>
    <s v="GWh"/>
  </r>
  <r>
    <s v="Evolving Policies"/>
    <s v="Canada"/>
    <x v="3"/>
    <s v="Primary Fuel"/>
    <x v="26"/>
    <n v="92233"/>
    <s v="GWh"/>
  </r>
  <r>
    <s v="Evolving Policies"/>
    <s v="Canada"/>
    <x v="3"/>
    <s v="Primary Fuel"/>
    <x v="27"/>
    <n v="85495.38"/>
    <s v="GWh"/>
  </r>
  <r>
    <s v="Evolving Policies"/>
    <s v="Canada"/>
    <x v="3"/>
    <s v="Primary Fuel"/>
    <x v="28"/>
    <n v="85813.2"/>
    <s v="GWh"/>
  </r>
  <r>
    <s v="Evolving Policies"/>
    <s v="Canada"/>
    <x v="3"/>
    <s v="Primary Fuel"/>
    <x v="29"/>
    <n v="82220.929999999993"/>
    <s v="GWh"/>
  </r>
  <r>
    <s v="Evolving Policies"/>
    <s v="Canada"/>
    <x v="3"/>
    <s v="Primary Fuel"/>
    <x v="30"/>
    <n v="81566.97"/>
    <s v="GWh"/>
  </r>
  <r>
    <s v="Evolving Policies"/>
    <s v="Canada"/>
    <x v="3"/>
    <s v="Primary Fuel"/>
    <x v="31"/>
    <n v="70336.41"/>
    <s v="GWh"/>
  </r>
  <r>
    <s v="Evolving Policies"/>
    <s v="Canada"/>
    <x v="3"/>
    <s v="Primary Fuel"/>
    <x v="32"/>
    <n v="70043.929999999993"/>
    <s v="GWh"/>
  </r>
  <r>
    <s v="Evolving Policies"/>
    <s v="Canada"/>
    <x v="3"/>
    <s v="Primary Fuel"/>
    <x v="33"/>
    <n v="68278.8"/>
    <s v="GWh"/>
  </r>
  <r>
    <s v="Evolving Policies"/>
    <s v="Canada"/>
    <x v="3"/>
    <s v="Primary Fuel"/>
    <x v="34"/>
    <n v="68627.710000000006"/>
    <s v="GWh"/>
  </r>
  <r>
    <s v="Evolving Policies"/>
    <s v="Canada"/>
    <x v="3"/>
    <s v="Primary Fuel"/>
    <x v="35"/>
    <n v="67198.62"/>
    <s v="GWh"/>
  </r>
  <r>
    <s v="Evolving Policies"/>
    <s v="Canada"/>
    <x v="3"/>
    <s v="Primary Fuel"/>
    <x v="36"/>
    <n v="67266.27"/>
    <s v="GWh"/>
  </r>
  <r>
    <s v="Evolving Policies"/>
    <s v="Canada"/>
    <x v="3"/>
    <s v="Primary Fuel"/>
    <x v="37"/>
    <n v="67505.600000000006"/>
    <s v="GWh"/>
  </r>
  <r>
    <s v="Evolving Policies"/>
    <s v="Canada"/>
    <x v="3"/>
    <s v="Primary Fuel"/>
    <x v="38"/>
    <n v="68650.61"/>
    <s v="GWh"/>
  </r>
  <r>
    <s v="Evolving Policies"/>
    <s v="Canada"/>
    <x v="3"/>
    <s v="Primary Fuel"/>
    <x v="39"/>
    <n v="67873.7"/>
    <s v="GWh"/>
  </r>
  <r>
    <s v="Evolving Policies"/>
    <s v="Canada"/>
    <x v="3"/>
    <s v="Primary Fuel"/>
    <x v="40"/>
    <n v="68202.070000000007"/>
    <s v="GWh"/>
  </r>
  <r>
    <s v="Evolving Policies"/>
    <s v="Canada"/>
    <x v="3"/>
    <s v="Primary Fuel"/>
    <x v="41"/>
    <n v="67896.58"/>
    <s v="GWh"/>
  </r>
  <r>
    <s v="Evolving Policies"/>
    <s v="Canada"/>
    <x v="3"/>
    <s v="Primary Fuel"/>
    <x v="42"/>
    <n v="68472.27"/>
    <s v="GWh"/>
  </r>
  <r>
    <s v="Evolving Policies"/>
    <s v="Canada"/>
    <x v="3"/>
    <s v="Primary Fuel"/>
    <x v="43"/>
    <n v="68041.429999999993"/>
    <s v="GWh"/>
  </r>
  <r>
    <s v="Evolving Policies"/>
    <s v="Canada"/>
    <x v="3"/>
    <s v="Primary Fuel"/>
    <x v="44"/>
    <n v="68614.28"/>
    <s v="GWh"/>
  </r>
  <r>
    <s v="Evolving Policies"/>
    <s v="Canada"/>
    <x v="3"/>
    <s v="Primary Fuel"/>
    <x v="45"/>
    <n v="69154.7"/>
    <s v="GWh"/>
  </r>
  <r>
    <s v="Evolving Policies"/>
    <s v="Manitoba"/>
    <x v="3"/>
    <s v="Primary Fuel"/>
    <x v="0"/>
    <n v="41.650500000000001"/>
    <s v="GWh"/>
  </r>
  <r>
    <s v="Evolving Policies"/>
    <s v="Manitoba"/>
    <x v="3"/>
    <s v="Primary Fuel"/>
    <x v="1"/>
    <n v="90.764799999999994"/>
    <s v="GWh"/>
  </r>
  <r>
    <s v="Evolving Policies"/>
    <s v="Manitoba"/>
    <x v="3"/>
    <s v="Primary Fuel"/>
    <x v="2"/>
    <n v="172.5907"/>
    <s v="GWh"/>
  </r>
  <r>
    <s v="Evolving Policies"/>
    <s v="Manitoba"/>
    <x v="3"/>
    <s v="Primary Fuel"/>
    <x v="3"/>
    <n v="133.66239999999999"/>
    <s v="GWh"/>
  </r>
  <r>
    <s v="Evolving Policies"/>
    <s v="Manitoba"/>
    <x v="3"/>
    <s v="Primary Fuel"/>
    <x v="4"/>
    <n v="129.4085"/>
    <s v="GWh"/>
  </r>
  <r>
    <s v="Evolving Policies"/>
    <s v="Manitoba"/>
    <x v="3"/>
    <s v="Primary Fuel"/>
    <x v="5"/>
    <n v="98.952799999999996"/>
    <s v="GWh"/>
  </r>
  <r>
    <s v="Evolving Policies"/>
    <s v="Manitoba"/>
    <x v="3"/>
    <s v="Primary Fuel"/>
    <x v="6"/>
    <n v="109.2966"/>
    <s v="GWh"/>
  </r>
  <r>
    <s v="Evolving Policies"/>
    <s v="Manitoba"/>
    <x v="3"/>
    <s v="Primary Fuel"/>
    <x v="7"/>
    <n v="60.695700000000002"/>
    <s v="GWh"/>
  </r>
  <r>
    <s v="Evolving Policies"/>
    <s v="Manitoba"/>
    <x v="3"/>
    <s v="Primary Fuel"/>
    <x v="8"/>
    <n v="30.493500000000001"/>
    <s v="GWh"/>
  </r>
  <r>
    <s v="Evolving Policies"/>
    <s v="Manitoba"/>
    <x v="3"/>
    <s v="Primary Fuel"/>
    <x v="9"/>
    <n v="32.090800000000002"/>
    <s v="GWh"/>
  </r>
  <r>
    <s v="Evolving Policies"/>
    <s v="Manitoba"/>
    <x v="3"/>
    <s v="Primary Fuel"/>
    <x v="10"/>
    <n v="119.3544"/>
    <s v="GWh"/>
  </r>
  <r>
    <s v="Evolving Policies"/>
    <s v="Manitoba"/>
    <x v="3"/>
    <s v="Primary Fuel"/>
    <x v="11"/>
    <n v="69.016199999999998"/>
    <s v="GWh"/>
  </r>
  <r>
    <s v="Evolving Policies"/>
    <s v="Manitoba"/>
    <x v="3"/>
    <s v="Primary Fuel"/>
    <x v="12"/>
    <n v="70.721199999999996"/>
    <s v="GWh"/>
  </r>
  <r>
    <s v="Evolving Policies"/>
    <s v="Manitoba"/>
    <x v="3"/>
    <s v="Primary Fuel"/>
    <x v="13"/>
    <n v="51.457900000000002"/>
    <s v="GWh"/>
  </r>
  <r>
    <s v="Evolving Policies"/>
    <s v="Manitoba"/>
    <x v="3"/>
    <s v="Primary Fuel"/>
    <x v="14"/>
    <n v="39.899900000000002"/>
    <s v="GWh"/>
  </r>
  <r>
    <s v="Evolving Policies"/>
    <s v="Manitoba"/>
    <x v="3"/>
    <s v="Primary Fuel"/>
    <x v="15"/>
    <n v="247.24109999999999"/>
    <s v="GWh"/>
  </r>
  <r>
    <s v="Evolving Policies"/>
    <s v="Manitoba"/>
    <x v="3"/>
    <s v="Primary Fuel"/>
    <x v="16"/>
    <n v="380.91309999999999"/>
    <s v="GWh"/>
  </r>
  <r>
    <s v="Evolving Policies"/>
    <s v="Manitoba"/>
    <x v="3"/>
    <s v="Primary Fuel"/>
    <x v="17"/>
    <n v="151.20439999999999"/>
    <s v="GWh"/>
  </r>
  <r>
    <s v="Evolving Policies"/>
    <s v="Manitoba"/>
    <x v="3"/>
    <s v="Primary Fuel"/>
    <x v="18"/>
    <n v="151.0752"/>
    <s v="GWh"/>
  </r>
  <r>
    <s v="Evolving Policies"/>
    <s v="Manitoba"/>
    <x v="3"/>
    <s v="Primary Fuel"/>
    <x v="19"/>
    <n v="116.1002"/>
    <s v="GWh"/>
  </r>
  <r>
    <s v="Evolving Policies"/>
    <s v="Manitoba"/>
    <x v="3"/>
    <s v="Primary Fuel"/>
    <x v="20"/>
    <n v="150.64959999999999"/>
    <s v="GWh"/>
  </r>
  <r>
    <s v="Evolving Policies"/>
    <s v="Manitoba"/>
    <x v="3"/>
    <s v="Primary Fuel"/>
    <x v="21"/>
    <n v="115.50839999999999"/>
    <s v="GWh"/>
  </r>
  <r>
    <s v="Evolving Policies"/>
    <s v="Manitoba"/>
    <x v="3"/>
    <s v="Primary Fuel"/>
    <x v="22"/>
    <n v="115.5069"/>
    <s v="GWh"/>
  </r>
  <r>
    <s v="Evolving Policies"/>
    <s v="Manitoba"/>
    <x v="3"/>
    <s v="Primary Fuel"/>
    <x v="23"/>
    <n v="57.1907"/>
    <s v="GWh"/>
  </r>
  <r>
    <s v="Evolving Policies"/>
    <s v="Manitoba"/>
    <x v="3"/>
    <s v="Primary Fuel"/>
    <x v="24"/>
    <n v="57.188499999999998"/>
    <s v="GWh"/>
  </r>
  <r>
    <s v="Evolving Policies"/>
    <s v="Manitoba"/>
    <x v="3"/>
    <s v="Primary Fuel"/>
    <x v="25"/>
    <n v="22.199400000000001"/>
    <s v="GWh"/>
  </r>
  <r>
    <s v="Evolving Policies"/>
    <s v="Manitoba"/>
    <x v="3"/>
    <s v="Primary Fuel"/>
    <x v="26"/>
    <n v="22.16"/>
    <s v="GWh"/>
  </r>
  <r>
    <s v="Evolving Policies"/>
    <s v="Manitoba"/>
    <x v="3"/>
    <s v="Primary Fuel"/>
    <x v="27"/>
    <n v="22.110800000000001"/>
    <s v="GWh"/>
  </r>
  <r>
    <s v="Evolving Policies"/>
    <s v="Manitoba"/>
    <x v="3"/>
    <s v="Primary Fuel"/>
    <x v="28"/>
    <n v="22.0595"/>
    <s v="GWh"/>
  </r>
  <r>
    <s v="Evolving Policies"/>
    <s v="Manitoba"/>
    <x v="3"/>
    <s v="Primary Fuel"/>
    <x v="29"/>
    <n v="22.010899999999999"/>
    <s v="GWh"/>
  </r>
  <r>
    <s v="Evolving Policies"/>
    <s v="Manitoba"/>
    <x v="3"/>
    <s v="Primary Fuel"/>
    <x v="30"/>
    <n v="21.963699999999999"/>
    <s v="GWh"/>
  </r>
  <r>
    <s v="Evolving Policies"/>
    <s v="Manitoba"/>
    <x v="3"/>
    <s v="Primary Fuel"/>
    <x v="31"/>
    <n v="21.916399999999999"/>
    <s v="GWh"/>
  </r>
  <r>
    <s v="Evolving Policies"/>
    <s v="Manitoba"/>
    <x v="3"/>
    <s v="Primary Fuel"/>
    <x v="32"/>
    <n v="21.866199999999999"/>
    <s v="GWh"/>
  </r>
  <r>
    <s v="Evolving Policies"/>
    <s v="Manitoba"/>
    <x v="3"/>
    <s v="Primary Fuel"/>
    <x v="33"/>
    <n v="21.811399999999999"/>
    <s v="GWh"/>
  </r>
  <r>
    <s v="Evolving Policies"/>
    <s v="Manitoba"/>
    <x v="3"/>
    <s v="Primary Fuel"/>
    <x v="34"/>
    <n v="21.754899999999999"/>
    <s v="GWh"/>
  </r>
  <r>
    <s v="Evolving Policies"/>
    <s v="Manitoba"/>
    <x v="3"/>
    <s v="Primary Fuel"/>
    <x v="35"/>
    <n v="21.6951"/>
    <s v="GWh"/>
  </r>
  <r>
    <s v="Evolving Policies"/>
    <s v="Manitoba"/>
    <x v="3"/>
    <s v="Primary Fuel"/>
    <x v="36"/>
    <n v="21.7011"/>
    <s v="GWh"/>
  </r>
  <r>
    <s v="Evolving Policies"/>
    <s v="Manitoba"/>
    <x v="3"/>
    <s v="Primary Fuel"/>
    <x v="37"/>
    <n v="21.702100000000002"/>
    <s v="GWh"/>
  </r>
  <r>
    <s v="Evolving Policies"/>
    <s v="Manitoba"/>
    <x v="3"/>
    <s v="Primary Fuel"/>
    <x v="38"/>
    <n v="21.700800000000001"/>
    <s v="GWh"/>
  </r>
  <r>
    <s v="Evolving Policies"/>
    <s v="Manitoba"/>
    <x v="3"/>
    <s v="Primary Fuel"/>
    <x v="39"/>
    <n v="21.694299999999998"/>
    <s v="GWh"/>
  </r>
  <r>
    <s v="Evolving Policies"/>
    <s v="Manitoba"/>
    <x v="3"/>
    <s v="Primary Fuel"/>
    <x v="40"/>
    <n v="21.688400000000001"/>
    <s v="GWh"/>
  </r>
  <r>
    <s v="Evolving Policies"/>
    <s v="Manitoba"/>
    <x v="3"/>
    <s v="Primary Fuel"/>
    <x v="41"/>
    <n v="21.683299999999999"/>
    <s v="GWh"/>
  </r>
  <r>
    <s v="Evolving Policies"/>
    <s v="Manitoba"/>
    <x v="3"/>
    <s v="Primary Fuel"/>
    <x v="42"/>
    <n v="21.676100000000002"/>
    <s v="GWh"/>
  </r>
  <r>
    <s v="Evolving Policies"/>
    <s v="Manitoba"/>
    <x v="3"/>
    <s v="Primary Fuel"/>
    <x v="43"/>
    <n v="21.6678"/>
    <s v="GWh"/>
  </r>
  <r>
    <s v="Evolving Policies"/>
    <s v="Manitoba"/>
    <x v="3"/>
    <s v="Primary Fuel"/>
    <x v="44"/>
    <n v="192.57560000000001"/>
    <s v="GWh"/>
  </r>
  <r>
    <s v="Evolving Policies"/>
    <s v="Manitoba"/>
    <x v="3"/>
    <s v="Primary Fuel"/>
    <x v="45"/>
    <n v="168.858"/>
    <s v="GWh"/>
  </r>
  <r>
    <s v="Evolving Policies"/>
    <s v="New Brunswick"/>
    <x v="3"/>
    <s v="Primary Fuel"/>
    <x v="0"/>
    <n v="1980"/>
    <s v="GWh"/>
  </r>
  <r>
    <s v="Evolving Policies"/>
    <s v="New Brunswick"/>
    <x v="3"/>
    <s v="Primary Fuel"/>
    <x v="1"/>
    <n v="2332"/>
    <s v="GWh"/>
  </r>
  <r>
    <s v="Evolving Policies"/>
    <s v="New Brunswick"/>
    <x v="3"/>
    <s v="Primary Fuel"/>
    <x v="2"/>
    <n v="1876"/>
    <s v="GWh"/>
  </r>
  <r>
    <s v="Evolving Policies"/>
    <s v="New Brunswick"/>
    <x v="3"/>
    <s v="Primary Fuel"/>
    <x v="3"/>
    <n v="1483"/>
    <s v="GWh"/>
  </r>
  <r>
    <s v="Evolving Policies"/>
    <s v="New Brunswick"/>
    <x v="3"/>
    <s v="Primary Fuel"/>
    <x v="4"/>
    <n v="1974"/>
    <s v="GWh"/>
  </r>
  <r>
    <s v="Evolving Policies"/>
    <s v="New Brunswick"/>
    <x v="3"/>
    <s v="Primary Fuel"/>
    <x v="5"/>
    <n v="2035"/>
    <s v="GWh"/>
  </r>
  <r>
    <s v="Evolving Policies"/>
    <s v="New Brunswick"/>
    <x v="3"/>
    <s v="Primary Fuel"/>
    <x v="6"/>
    <n v="2177"/>
    <s v="GWh"/>
  </r>
  <r>
    <s v="Evolving Policies"/>
    <s v="New Brunswick"/>
    <x v="3"/>
    <s v="Primary Fuel"/>
    <x v="7"/>
    <n v="1967"/>
    <s v="GWh"/>
  </r>
  <r>
    <s v="Evolving Policies"/>
    <s v="New Brunswick"/>
    <x v="3"/>
    <s v="Primary Fuel"/>
    <x v="8"/>
    <n v="1966"/>
    <s v="GWh"/>
  </r>
  <r>
    <s v="Evolving Policies"/>
    <s v="New Brunswick"/>
    <x v="3"/>
    <s v="Primary Fuel"/>
    <x v="9"/>
    <n v="2016.2"/>
    <s v="GWh"/>
  </r>
  <r>
    <s v="Evolving Policies"/>
    <s v="New Brunswick"/>
    <x v="3"/>
    <s v="Primary Fuel"/>
    <x v="10"/>
    <n v="3143"/>
    <s v="GWh"/>
  </r>
  <r>
    <s v="Evolving Policies"/>
    <s v="New Brunswick"/>
    <x v="3"/>
    <s v="Primary Fuel"/>
    <x v="11"/>
    <n v="3420"/>
    <s v="GWh"/>
  </r>
  <r>
    <s v="Evolving Policies"/>
    <s v="New Brunswick"/>
    <x v="3"/>
    <s v="Primary Fuel"/>
    <x v="12"/>
    <n v="2337"/>
    <s v="GWh"/>
  </r>
  <r>
    <s v="Evolving Policies"/>
    <s v="New Brunswick"/>
    <x v="3"/>
    <s v="Primary Fuel"/>
    <x v="13"/>
    <n v="2065"/>
    <s v="GWh"/>
  </r>
  <r>
    <s v="Evolving Policies"/>
    <s v="New Brunswick"/>
    <x v="3"/>
    <s v="Primary Fuel"/>
    <x v="14"/>
    <n v="1941"/>
    <s v="GWh"/>
  </r>
  <r>
    <s v="Evolving Policies"/>
    <s v="New Brunswick"/>
    <x v="3"/>
    <s v="Primary Fuel"/>
    <x v="15"/>
    <n v="1304.7619999999999"/>
    <s v="GWh"/>
  </r>
  <r>
    <s v="Evolving Policies"/>
    <s v="New Brunswick"/>
    <x v="3"/>
    <s v="Primary Fuel"/>
    <x v="16"/>
    <n v="1166.848"/>
    <s v="GWh"/>
  </r>
  <r>
    <s v="Evolving Policies"/>
    <s v="New Brunswick"/>
    <x v="3"/>
    <s v="Primary Fuel"/>
    <x v="17"/>
    <n v="1186.6120000000001"/>
    <s v="GWh"/>
  </r>
  <r>
    <s v="Evolving Policies"/>
    <s v="New Brunswick"/>
    <x v="3"/>
    <s v="Primary Fuel"/>
    <x v="18"/>
    <n v="1166.8599999999999"/>
    <s v="GWh"/>
  </r>
  <r>
    <s v="Evolving Policies"/>
    <s v="New Brunswick"/>
    <x v="3"/>
    <s v="Primary Fuel"/>
    <x v="19"/>
    <n v="1164.8720000000001"/>
    <s v="GWh"/>
  </r>
  <r>
    <s v="Evolving Policies"/>
    <s v="New Brunswick"/>
    <x v="3"/>
    <s v="Primary Fuel"/>
    <x v="20"/>
    <n v="1186.6410000000001"/>
    <s v="GWh"/>
  </r>
  <r>
    <s v="Evolving Policies"/>
    <s v="New Brunswick"/>
    <x v="3"/>
    <s v="Primary Fuel"/>
    <x v="21"/>
    <n v="1234.0840000000001"/>
    <s v="GWh"/>
  </r>
  <r>
    <s v="Evolving Policies"/>
    <s v="New Brunswick"/>
    <x v="3"/>
    <s v="Primary Fuel"/>
    <x v="22"/>
    <n v="905.97529999999995"/>
    <s v="GWh"/>
  </r>
  <r>
    <s v="Evolving Policies"/>
    <s v="New Brunswick"/>
    <x v="3"/>
    <s v="Primary Fuel"/>
    <x v="23"/>
    <n v="732.13109999999995"/>
    <s v="GWh"/>
  </r>
  <r>
    <s v="Evolving Policies"/>
    <s v="New Brunswick"/>
    <x v="3"/>
    <s v="Primary Fuel"/>
    <x v="24"/>
    <n v="819.18899999999996"/>
    <s v="GWh"/>
  </r>
  <r>
    <s v="Evolving Policies"/>
    <s v="New Brunswick"/>
    <x v="3"/>
    <s v="Primary Fuel"/>
    <x v="25"/>
    <n v="591.88729999999998"/>
    <s v="GWh"/>
  </r>
  <r>
    <s v="Evolving Policies"/>
    <s v="New Brunswick"/>
    <x v="3"/>
    <s v="Primary Fuel"/>
    <x v="26"/>
    <n v="1002.008"/>
    <s v="GWh"/>
  </r>
  <r>
    <s v="Evolving Policies"/>
    <s v="New Brunswick"/>
    <x v="3"/>
    <s v="Primary Fuel"/>
    <x v="27"/>
    <n v="982.32569999999998"/>
    <s v="GWh"/>
  </r>
  <r>
    <s v="Evolving Policies"/>
    <s v="New Brunswick"/>
    <x v="3"/>
    <s v="Primary Fuel"/>
    <x v="28"/>
    <n v="945.03060000000005"/>
    <s v="GWh"/>
  </r>
  <r>
    <s v="Evolving Policies"/>
    <s v="New Brunswick"/>
    <x v="3"/>
    <s v="Primary Fuel"/>
    <x v="29"/>
    <n v="909.17430000000002"/>
    <s v="GWh"/>
  </r>
  <r>
    <s v="Evolving Policies"/>
    <s v="New Brunswick"/>
    <x v="3"/>
    <s v="Primary Fuel"/>
    <x v="30"/>
    <n v="936.99929999999995"/>
    <s v="GWh"/>
  </r>
  <r>
    <s v="Evolving Policies"/>
    <s v="New Brunswick"/>
    <x v="3"/>
    <s v="Primary Fuel"/>
    <x v="31"/>
    <n v="586.90719999999999"/>
    <s v="GWh"/>
  </r>
  <r>
    <s v="Evolving Policies"/>
    <s v="New Brunswick"/>
    <x v="3"/>
    <s v="Primary Fuel"/>
    <x v="32"/>
    <n v="596.65830000000005"/>
    <s v="GWh"/>
  </r>
  <r>
    <s v="Evolving Policies"/>
    <s v="New Brunswick"/>
    <x v="3"/>
    <s v="Primary Fuel"/>
    <x v="33"/>
    <n v="365.65649999999999"/>
    <s v="GWh"/>
  </r>
  <r>
    <s v="Evolving Policies"/>
    <s v="New Brunswick"/>
    <x v="3"/>
    <s v="Primary Fuel"/>
    <x v="34"/>
    <n v="385.10250000000002"/>
    <s v="GWh"/>
  </r>
  <r>
    <s v="Evolving Policies"/>
    <s v="New Brunswick"/>
    <x v="3"/>
    <s v="Primary Fuel"/>
    <x v="35"/>
    <n v="383.44920000000002"/>
    <s v="GWh"/>
  </r>
  <r>
    <s v="Evolving Policies"/>
    <s v="New Brunswick"/>
    <x v="3"/>
    <s v="Primary Fuel"/>
    <x v="36"/>
    <n v="0.1225"/>
    <s v="GWh"/>
  </r>
  <r>
    <s v="Evolving Policies"/>
    <s v="New Brunswick"/>
    <x v="3"/>
    <s v="Primary Fuel"/>
    <x v="37"/>
    <n v="0.1225"/>
    <s v="GWh"/>
  </r>
  <r>
    <s v="Evolving Policies"/>
    <s v="New Brunswick"/>
    <x v="3"/>
    <s v="Primary Fuel"/>
    <x v="38"/>
    <n v="0.1225"/>
    <s v="GWh"/>
  </r>
  <r>
    <s v="Evolving Policies"/>
    <s v="New Brunswick"/>
    <x v="3"/>
    <s v="Primary Fuel"/>
    <x v="39"/>
    <n v="1.4E-2"/>
    <s v="GWh"/>
  </r>
  <r>
    <s v="Evolving Policies"/>
    <s v="New Brunswick"/>
    <x v="3"/>
    <s v="Primary Fuel"/>
    <x v="40"/>
    <n v="1.4E-2"/>
    <s v="GWh"/>
  </r>
  <r>
    <s v="Evolving Policies"/>
    <s v="New Brunswick"/>
    <x v="3"/>
    <s v="Primary Fuel"/>
    <x v="41"/>
    <n v="3.49E-2"/>
    <s v="GWh"/>
  </r>
  <r>
    <s v="Evolving Policies"/>
    <s v="New Brunswick"/>
    <x v="3"/>
    <s v="Primary Fuel"/>
    <x v="42"/>
    <n v="3.49E-2"/>
    <s v="GWh"/>
  </r>
  <r>
    <s v="Evolving Policies"/>
    <s v="New Brunswick"/>
    <x v="3"/>
    <s v="Primary Fuel"/>
    <x v="43"/>
    <n v="1.4E-2"/>
    <s v="GWh"/>
  </r>
  <r>
    <s v="Evolving Policies"/>
    <s v="New Brunswick"/>
    <x v="3"/>
    <s v="Primary Fuel"/>
    <x v="44"/>
    <n v="1.4E-2"/>
    <s v="GWh"/>
  </r>
  <r>
    <s v="Evolving Policies"/>
    <s v="New Brunswick"/>
    <x v="3"/>
    <s v="Primary Fuel"/>
    <x v="45"/>
    <n v="1.4E-2"/>
    <s v="GWh"/>
  </r>
  <r>
    <s v="Evolving Policies"/>
    <s v="Newfoundland and Labrador"/>
    <x v="3"/>
    <s v="Primary Fuel"/>
    <x v="0"/>
    <n v="267.07089999999999"/>
    <s v="GWh"/>
  </r>
  <r>
    <s v="Evolving Policies"/>
    <s v="Newfoundland and Labrador"/>
    <x v="3"/>
    <s v="Primary Fuel"/>
    <x v="1"/>
    <n v="277.82400000000001"/>
    <s v="GWh"/>
  </r>
  <r>
    <s v="Evolving Policies"/>
    <s v="Newfoundland and Labrador"/>
    <x v="3"/>
    <s v="Primary Fuel"/>
    <x v="2"/>
    <n v="236.76660000000001"/>
    <s v="GWh"/>
  </r>
  <r>
    <s v="Evolving Policies"/>
    <s v="Newfoundland and Labrador"/>
    <x v="3"/>
    <s v="Primary Fuel"/>
    <x v="3"/>
    <n v="456.93770000000001"/>
    <s v="GWh"/>
  </r>
  <r>
    <s v="Evolving Policies"/>
    <s v="Newfoundland and Labrador"/>
    <x v="3"/>
    <s v="Primary Fuel"/>
    <x v="4"/>
    <n v="447.6223"/>
    <s v="GWh"/>
  </r>
  <r>
    <s v="Evolving Policies"/>
    <s v="Newfoundland and Labrador"/>
    <x v="3"/>
    <s v="Primary Fuel"/>
    <x v="5"/>
    <n v="454.971"/>
    <s v="GWh"/>
  </r>
  <r>
    <s v="Evolving Policies"/>
    <s v="Newfoundland and Labrador"/>
    <x v="3"/>
    <s v="Primary Fuel"/>
    <x v="6"/>
    <n v="449.29079999999999"/>
    <s v="GWh"/>
  </r>
  <r>
    <s v="Evolving Policies"/>
    <s v="Newfoundland and Labrador"/>
    <x v="3"/>
    <s v="Primary Fuel"/>
    <x v="7"/>
    <n v="418.80470000000003"/>
    <s v="GWh"/>
  </r>
  <r>
    <s v="Evolving Policies"/>
    <s v="Newfoundland and Labrador"/>
    <x v="3"/>
    <s v="Primary Fuel"/>
    <x v="8"/>
    <n v="444.36360000000002"/>
    <s v="GWh"/>
  </r>
  <r>
    <s v="Evolving Policies"/>
    <s v="Newfoundland and Labrador"/>
    <x v="3"/>
    <s v="Primary Fuel"/>
    <x v="9"/>
    <n v="416.6764"/>
    <s v="GWh"/>
  </r>
  <r>
    <s v="Evolving Policies"/>
    <s v="Newfoundland and Labrador"/>
    <x v="3"/>
    <s v="Primary Fuel"/>
    <x v="10"/>
    <n v="225.21780000000001"/>
    <s v="GWh"/>
  </r>
  <r>
    <s v="Evolving Policies"/>
    <s v="Newfoundland and Labrador"/>
    <x v="3"/>
    <s v="Primary Fuel"/>
    <x v="11"/>
    <n v="265.71749999999997"/>
    <s v="GWh"/>
  </r>
  <r>
    <s v="Evolving Policies"/>
    <s v="Newfoundland and Labrador"/>
    <x v="3"/>
    <s v="Primary Fuel"/>
    <x v="12"/>
    <n v="391.1678"/>
    <s v="GWh"/>
  </r>
  <r>
    <s v="Evolving Policies"/>
    <s v="Newfoundland and Labrador"/>
    <x v="3"/>
    <s v="Primary Fuel"/>
    <x v="13"/>
    <n v="113.2727"/>
    <s v="GWh"/>
  </r>
  <r>
    <s v="Evolving Policies"/>
    <s v="Newfoundland and Labrador"/>
    <x v="3"/>
    <s v="Primary Fuel"/>
    <x v="14"/>
    <n v="263.30919999999998"/>
    <s v="GWh"/>
  </r>
  <r>
    <s v="Evolving Policies"/>
    <s v="Newfoundland and Labrador"/>
    <x v="3"/>
    <s v="Primary Fuel"/>
    <x v="15"/>
    <n v="398.28269999999998"/>
    <s v="GWh"/>
  </r>
  <r>
    <s v="Evolving Policies"/>
    <s v="Newfoundland and Labrador"/>
    <x v="3"/>
    <s v="Primary Fuel"/>
    <x v="16"/>
    <n v="413.9486"/>
    <s v="GWh"/>
  </r>
  <r>
    <s v="Evolving Policies"/>
    <s v="Newfoundland and Labrador"/>
    <x v="3"/>
    <s v="Primary Fuel"/>
    <x v="17"/>
    <n v="452.32940000000002"/>
    <s v="GWh"/>
  </r>
  <r>
    <s v="Evolving Policies"/>
    <s v="Newfoundland and Labrador"/>
    <x v="3"/>
    <s v="Primary Fuel"/>
    <x v="18"/>
    <n v="458.88659999999999"/>
    <s v="GWh"/>
  </r>
  <r>
    <s v="Evolving Policies"/>
    <s v="Newfoundland and Labrador"/>
    <x v="3"/>
    <s v="Primary Fuel"/>
    <x v="19"/>
    <n v="516.14210000000003"/>
    <s v="GWh"/>
  </r>
  <r>
    <s v="Evolving Policies"/>
    <s v="Newfoundland and Labrador"/>
    <x v="3"/>
    <s v="Primary Fuel"/>
    <x v="20"/>
    <n v="555.0761"/>
    <s v="GWh"/>
  </r>
  <r>
    <s v="Evolving Policies"/>
    <s v="Newfoundland and Labrador"/>
    <x v="3"/>
    <s v="Primary Fuel"/>
    <x v="21"/>
    <n v="595.0847"/>
    <s v="GWh"/>
  </r>
  <r>
    <s v="Evolving Policies"/>
    <s v="Newfoundland and Labrador"/>
    <x v="3"/>
    <s v="Primary Fuel"/>
    <x v="22"/>
    <n v="630.86469999999997"/>
    <s v="GWh"/>
  </r>
  <r>
    <s v="Evolving Policies"/>
    <s v="Newfoundland and Labrador"/>
    <x v="3"/>
    <s v="Primary Fuel"/>
    <x v="23"/>
    <n v="341.64839999999998"/>
    <s v="GWh"/>
  </r>
  <r>
    <s v="Evolving Policies"/>
    <s v="Newfoundland and Labrador"/>
    <x v="3"/>
    <s v="Primary Fuel"/>
    <x v="24"/>
    <n v="350.7029"/>
    <s v="GWh"/>
  </r>
  <r>
    <s v="Evolving Policies"/>
    <s v="Newfoundland and Labrador"/>
    <x v="3"/>
    <s v="Primary Fuel"/>
    <x v="25"/>
    <n v="361.9289"/>
    <s v="GWh"/>
  </r>
  <r>
    <s v="Evolving Policies"/>
    <s v="Newfoundland and Labrador"/>
    <x v="3"/>
    <s v="Primary Fuel"/>
    <x v="26"/>
    <n v="370.7937"/>
    <s v="GWh"/>
  </r>
  <r>
    <s v="Evolving Policies"/>
    <s v="Newfoundland and Labrador"/>
    <x v="3"/>
    <s v="Primary Fuel"/>
    <x v="27"/>
    <n v="385.85129999999998"/>
    <s v="GWh"/>
  </r>
  <r>
    <s v="Evolving Policies"/>
    <s v="Newfoundland and Labrador"/>
    <x v="3"/>
    <s v="Primary Fuel"/>
    <x v="28"/>
    <n v="403.12759999999997"/>
    <s v="GWh"/>
  </r>
  <r>
    <s v="Evolving Policies"/>
    <s v="Newfoundland and Labrador"/>
    <x v="3"/>
    <s v="Primary Fuel"/>
    <x v="29"/>
    <n v="422.53320000000002"/>
    <s v="GWh"/>
  </r>
  <r>
    <s v="Evolving Policies"/>
    <s v="Newfoundland and Labrador"/>
    <x v="3"/>
    <s v="Primary Fuel"/>
    <x v="30"/>
    <n v="488.68729999999999"/>
    <s v="GWh"/>
  </r>
  <r>
    <s v="Evolving Policies"/>
    <s v="Newfoundland and Labrador"/>
    <x v="3"/>
    <s v="Primary Fuel"/>
    <x v="31"/>
    <n v="560.96939999999995"/>
    <s v="GWh"/>
  </r>
  <r>
    <s v="Evolving Policies"/>
    <s v="Newfoundland and Labrador"/>
    <x v="3"/>
    <s v="Primary Fuel"/>
    <x v="32"/>
    <n v="566.85019999999997"/>
    <s v="GWh"/>
  </r>
  <r>
    <s v="Evolving Policies"/>
    <s v="Newfoundland and Labrador"/>
    <x v="3"/>
    <s v="Primary Fuel"/>
    <x v="33"/>
    <n v="569.88040000000001"/>
    <s v="GWh"/>
  </r>
  <r>
    <s v="Evolving Policies"/>
    <s v="Newfoundland and Labrador"/>
    <x v="3"/>
    <s v="Primary Fuel"/>
    <x v="34"/>
    <n v="566.47919999999999"/>
    <s v="GWh"/>
  </r>
  <r>
    <s v="Evolving Policies"/>
    <s v="Newfoundland and Labrador"/>
    <x v="3"/>
    <s v="Primary Fuel"/>
    <x v="35"/>
    <n v="579.48829999999998"/>
    <s v="GWh"/>
  </r>
  <r>
    <s v="Evolving Policies"/>
    <s v="Newfoundland and Labrador"/>
    <x v="3"/>
    <s v="Primary Fuel"/>
    <x v="36"/>
    <n v="610.58299999999997"/>
    <s v="GWh"/>
  </r>
  <r>
    <s v="Evolving Policies"/>
    <s v="Newfoundland and Labrador"/>
    <x v="3"/>
    <s v="Primary Fuel"/>
    <x v="37"/>
    <n v="657.45630000000006"/>
    <s v="GWh"/>
  </r>
  <r>
    <s v="Evolving Policies"/>
    <s v="Newfoundland and Labrador"/>
    <x v="3"/>
    <s v="Primary Fuel"/>
    <x v="38"/>
    <n v="748.67079999999999"/>
    <s v="GWh"/>
  </r>
  <r>
    <s v="Evolving Policies"/>
    <s v="Newfoundland and Labrador"/>
    <x v="3"/>
    <s v="Primary Fuel"/>
    <x v="39"/>
    <n v="858.38570000000004"/>
    <s v="GWh"/>
  </r>
  <r>
    <s v="Evolving Policies"/>
    <s v="Newfoundland and Labrador"/>
    <x v="3"/>
    <s v="Primary Fuel"/>
    <x v="40"/>
    <n v="1003.778"/>
    <s v="GWh"/>
  </r>
  <r>
    <s v="Evolving Policies"/>
    <s v="Newfoundland and Labrador"/>
    <x v="3"/>
    <s v="Primary Fuel"/>
    <x v="41"/>
    <n v="1145.136"/>
    <s v="GWh"/>
  </r>
  <r>
    <s v="Evolving Policies"/>
    <s v="Newfoundland and Labrador"/>
    <x v="3"/>
    <s v="Primary Fuel"/>
    <x v="42"/>
    <n v="1243.7170000000001"/>
    <s v="GWh"/>
  </r>
  <r>
    <s v="Evolving Policies"/>
    <s v="Newfoundland and Labrador"/>
    <x v="3"/>
    <s v="Primary Fuel"/>
    <x v="43"/>
    <n v="1317.4659999999999"/>
    <s v="GWh"/>
  </r>
  <r>
    <s v="Evolving Policies"/>
    <s v="Newfoundland and Labrador"/>
    <x v="3"/>
    <s v="Primary Fuel"/>
    <x v="44"/>
    <n v="1380.75"/>
    <s v="GWh"/>
  </r>
  <r>
    <s v="Evolving Policies"/>
    <s v="Newfoundland and Labrador"/>
    <x v="3"/>
    <s v="Primary Fuel"/>
    <x v="45"/>
    <n v="1413.066"/>
    <s v="GWh"/>
  </r>
  <r>
    <s v="Evolving Policies"/>
    <s v="Northwest Territories"/>
    <x v="3"/>
    <s v="Primary Fuel"/>
    <x v="0"/>
    <n v="162.4014"/>
    <s v="GWh"/>
  </r>
  <r>
    <s v="Evolving Policies"/>
    <s v="Northwest Territories"/>
    <x v="3"/>
    <s v="Primary Fuel"/>
    <x v="1"/>
    <n v="169.77209999999999"/>
    <s v="GWh"/>
  </r>
  <r>
    <s v="Evolving Policies"/>
    <s v="Northwest Territories"/>
    <x v="3"/>
    <s v="Primary Fuel"/>
    <x v="2"/>
    <n v="116.9228"/>
    <s v="GWh"/>
  </r>
  <r>
    <s v="Evolving Policies"/>
    <s v="Northwest Territories"/>
    <x v="3"/>
    <s v="Primary Fuel"/>
    <x v="3"/>
    <n v="171.91200000000001"/>
    <s v="GWh"/>
  </r>
  <r>
    <s v="Evolving Policies"/>
    <s v="Northwest Territories"/>
    <x v="3"/>
    <s v="Primary Fuel"/>
    <x v="4"/>
    <n v="191.49700000000001"/>
    <s v="GWh"/>
  </r>
  <r>
    <s v="Evolving Policies"/>
    <s v="Northwest Territories"/>
    <x v="3"/>
    <s v="Primary Fuel"/>
    <x v="5"/>
    <n v="97.439499999999995"/>
    <s v="GWh"/>
  </r>
  <r>
    <s v="Evolving Policies"/>
    <s v="Northwest Territories"/>
    <x v="3"/>
    <s v="Primary Fuel"/>
    <x v="6"/>
    <n v="61.317999999999998"/>
    <s v="GWh"/>
  </r>
  <r>
    <s v="Evolving Policies"/>
    <s v="Northwest Territories"/>
    <x v="3"/>
    <s v="Primary Fuel"/>
    <x v="7"/>
    <n v="34.270000000000003"/>
    <s v="GWh"/>
  </r>
  <r>
    <s v="Evolving Policies"/>
    <s v="Northwest Territories"/>
    <x v="3"/>
    <s v="Primary Fuel"/>
    <x v="8"/>
    <n v="151.62"/>
    <s v="GWh"/>
  </r>
  <r>
    <s v="Evolving Policies"/>
    <s v="Northwest Territories"/>
    <x v="3"/>
    <s v="Primary Fuel"/>
    <x v="9"/>
    <n v="35"/>
    <s v="GWh"/>
  </r>
  <r>
    <s v="Evolving Policies"/>
    <s v="Northwest Territories"/>
    <x v="3"/>
    <s v="Primary Fuel"/>
    <x v="10"/>
    <n v="125.3874"/>
    <s v="GWh"/>
  </r>
  <r>
    <s v="Evolving Policies"/>
    <s v="Northwest Territories"/>
    <x v="3"/>
    <s v="Primary Fuel"/>
    <x v="11"/>
    <n v="124.2902"/>
    <s v="GWh"/>
  </r>
  <r>
    <s v="Evolving Policies"/>
    <s v="Northwest Territories"/>
    <x v="3"/>
    <s v="Primary Fuel"/>
    <x v="12"/>
    <n v="108.50790000000001"/>
    <s v="GWh"/>
  </r>
  <r>
    <s v="Evolving Policies"/>
    <s v="Northwest Territories"/>
    <x v="3"/>
    <s v="Primary Fuel"/>
    <x v="13"/>
    <n v="110.63760000000001"/>
    <s v="GWh"/>
  </r>
  <r>
    <s v="Evolving Policies"/>
    <s v="Northwest Territories"/>
    <x v="3"/>
    <s v="Primary Fuel"/>
    <x v="14"/>
    <n v="98.244200000000006"/>
    <s v="GWh"/>
  </r>
  <r>
    <s v="Evolving Policies"/>
    <s v="Northwest Territories"/>
    <x v="3"/>
    <s v="Primary Fuel"/>
    <x v="15"/>
    <n v="89.427199999999999"/>
    <s v="GWh"/>
  </r>
  <r>
    <s v="Evolving Policies"/>
    <s v="Northwest Territories"/>
    <x v="3"/>
    <s v="Primary Fuel"/>
    <x v="16"/>
    <n v="89.336399999999998"/>
    <s v="GWh"/>
  </r>
  <r>
    <s v="Evolving Policies"/>
    <s v="Northwest Territories"/>
    <x v="3"/>
    <s v="Primary Fuel"/>
    <x v="17"/>
    <n v="89.370099999999994"/>
    <s v="GWh"/>
  </r>
  <r>
    <s v="Evolving Policies"/>
    <s v="Northwest Territories"/>
    <x v="3"/>
    <s v="Primary Fuel"/>
    <x v="18"/>
    <n v="89.334100000000007"/>
    <s v="GWh"/>
  </r>
  <r>
    <s v="Evolving Policies"/>
    <s v="Northwest Territories"/>
    <x v="3"/>
    <s v="Primary Fuel"/>
    <x v="19"/>
    <n v="72.385499999999993"/>
    <s v="GWh"/>
  </r>
  <r>
    <s v="Evolving Policies"/>
    <s v="Northwest Territories"/>
    <x v="3"/>
    <s v="Primary Fuel"/>
    <x v="20"/>
    <n v="86.983900000000006"/>
    <s v="GWh"/>
  </r>
  <r>
    <s v="Evolving Policies"/>
    <s v="Northwest Territories"/>
    <x v="3"/>
    <s v="Primary Fuel"/>
    <x v="21"/>
    <n v="86.980199999999996"/>
    <s v="GWh"/>
  </r>
  <r>
    <s v="Evolving Policies"/>
    <s v="Northwest Territories"/>
    <x v="3"/>
    <s v="Primary Fuel"/>
    <x v="22"/>
    <n v="86.9846"/>
    <s v="GWh"/>
  </r>
  <r>
    <s v="Evolving Policies"/>
    <s v="Northwest Territories"/>
    <x v="3"/>
    <s v="Primary Fuel"/>
    <x v="23"/>
    <n v="86.986400000000003"/>
    <s v="GWh"/>
  </r>
  <r>
    <s v="Evolving Policies"/>
    <s v="Northwest Territories"/>
    <x v="3"/>
    <s v="Primary Fuel"/>
    <x v="24"/>
    <n v="89.591899999999995"/>
    <s v="GWh"/>
  </r>
  <r>
    <s v="Evolving Policies"/>
    <s v="Northwest Territories"/>
    <x v="3"/>
    <s v="Primary Fuel"/>
    <x v="25"/>
    <n v="89.589699999999993"/>
    <s v="GWh"/>
  </r>
  <r>
    <s v="Evolving Policies"/>
    <s v="Northwest Territories"/>
    <x v="3"/>
    <s v="Primary Fuel"/>
    <x v="26"/>
    <n v="88.371600000000001"/>
    <s v="GWh"/>
  </r>
  <r>
    <s v="Evolving Policies"/>
    <s v="Northwest Territories"/>
    <x v="3"/>
    <s v="Primary Fuel"/>
    <x v="27"/>
    <n v="88.202299999999994"/>
    <s v="GWh"/>
  </r>
  <r>
    <s v="Evolving Policies"/>
    <s v="Northwest Territories"/>
    <x v="3"/>
    <s v="Primary Fuel"/>
    <x v="28"/>
    <n v="88.033000000000001"/>
    <s v="GWh"/>
  </r>
  <r>
    <s v="Evolving Policies"/>
    <s v="Northwest Territories"/>
    <x v="3"/>
    <s v="Primary Fuel"/>
    <x v="29"/>
    <n v="87.864099999999993"/>
    <s v="GWh"/>
  </r>
  <r>
    <s v="Evolving Policies"/>
    <s v="Northwest Territories"/>
    <x v="3"/>
    <s v="Primary Fuel"/>
    <x v="30"/>
    <n v="87.695400000000006"/>
    <s v="GWh"/>
  </r>
  <r>
    <s v="Evolving Policies"/>
    <s v="Northwest Territories"/>
    <x v="3"/>
    <s v="Primary Fuel"/>
    <x v="31"/>
    <n v="86.981099999999998"/>
    <s v="GWh"/>
  </r>
  <r>
    <s v="Evolving Policies"/>
    <s v="Northwest Territories"/>
    <x v="3"/>
    <s v="Primary Fuel"/>
    <x v="32"/>
    <n v="86.979299999999995"/>
    <s v="GWh"/>
  </r>
  <r>
    <s v="Evolving Policies"/>
    <s v="Northwest Territories"/>
    <x v="3"/>
    <s v="Primary Fuel"/>
    <x v="33"/>
    <n v="86.977900000000005"/>
    <s v="GWh"/>
  </r>
  <r>
    <s v="Evolving Policies"/>
    <s v="Northwest Territories"/>
    <x v="3"/>
    <s v="Primary Fuel"/>
    <x v="34"/>
    <n v="86.975899999999996"/>
    <s v="GWh"/>
  </r>
  <r>
    <s v="Evolving Policies"/>
    <s v="Northwest Territories"/>
    <x v="3"/>
    <s v="Primary Fuel"/>
    <x v="35"/>
    <n v="86.974699999999999"/>
    <s v="GWh"/>
  </r>
  <r>
    <s v="Evolving Policies"/>
    <s v="Northwest Territories"/>
    <x v="3"/>
    <s v="Primary Fuel"/>
    <x v="36"/>
    <n v="86.975499999999997"/>
    <s v="GWh"/>
  </r>
  <r>
    <s v="Evolving Policies"/>
    <s v="Northwest Territories"/>
    <x v="3"/>
    <s v="Primary Fuel"/>
    <x v="37"/>
    <n v="86.975200000000001"/>
    <s v="GWh"/>
  </r>
  <r>
    <s v="Evolving Policies"/>
    <s v="Northwest Territories"/>
    <x v="3"/>
    <s v="Primary Fuel"/>
    <x v="38"/>
    <n v="86.975300000000004"/>
    <s v="GWh"/>
  </r>
  <r>
    <s v="Evolving Policies"/>
    <s v="Northwest Territories"/>
    <x v="3"/>
    <s v="Primary Fuel"/>
    <x v="39"/>
    <n v="86.975200000000001"/>
    <s v="GWh"/>
  </r>
  <r>
    <s v="Evolving Policies"/>
    <s v="Northwest Territories"/>
    <x v="3"/>
    <s v="Primary Fuel"/>
    <x v="40"/>
    <n v="86.975499999999997"/>
    <s v="GWh"/>
  </r>
  <r>
    <s v="Evolving Policies"/>
    <s v="Northwest Territories"/>
    <x v="3"/>
    <s v="Primary Fuel"/>
    <x v="41"/>
    <n v="86.975499999999997"/>
    <s v="GWh"/>
  </r>
  <r>
    <s v="Evolving Policies"/>
    <s v="Northwest Territories"/>
    <x v="3"/>
    <s v="Primary Fuel"/>
    <x v="42"/>
    <n v="86.800799999999995"/>
    <s v="GWh"/>
  </r>
  <r>
    <s v="Evolving Policies"/>
    <s v="Northwest Territories"/>
    <x v="3"/>
    <s v="Primary Fuel"/>
    <x v="43"/>
    <n v="86.608699999999999"/>
    <s v="GWh"/>
  </r>
  <r>
    <s v="Evolving Policies"/>
    <s v="Northwest Territories"/>
    <x v="3"/>
    <s v="Primary Fuel"/>
    <x v="44"/>
    <n v="86.412099999999995"/>
    <s v="GWh"/>
  </r>
  <r>
    <s v="Evolving Policies"/>
    <s v="Northwest Territories"/>
    <x v="3"/>
    <s v="Primary Fuel"/>
    <x v="45"/>
    <n v="86.343000000000004"/>
    <s v="GWh"/>
  </r>
  <r>
    <s v="Evolving Policies"/>
    <s v="Nova Scotia"/>
    <x v="3"/>
    <s v="Primary Fuel"/>
    <x v="0"/>
    <n v="165.12039999999999"/>
    <s v="GWh"/>
  </r>
  <r>
    <s v="Evolving Policies"/>
    <s v="Nova Scotia"/>
    <x v="3"/>
    <s v="Primary Fuel"/>
    <x v="1"/>
    <n v="354.87200000000001"/>
    <s v="GWh"/>
  </r>
  <r>
    <s v="Evolving Policies"/>
    <s v="Nova Scotia"/>
    <x v="3"/>
    <s v="Primary Fuel"/>
    <x v="2"/>
    <n v="804.61980000000005"/>
    <s v="GWh"/>
  </r>
  <r>
    <s v="Evolving Policies"/>
    <s v="Nova Scotia"/>
    <x v="3"/>
    <s v="Primary Fuel"/>
    <x v="3"/>
    <n v="1158.914"/>
    <s v="GWh"/>
  </r>
  <r>
    <s v="Evolving Policies"/>
    <s v="Nova Scotia"/>
    <x v="3"/>
    <s v="Primary Fuel"/>
    <x v="4"/>
    <n v="1489.508"/>
    <s v="GWh"/>
  </r>
  <r>
    <s v="Evolving Policies"/>
    <s v="Nova Scotia"/>
    <x v="3"/>
    <s v="Primary Fuel"/>
    <x v="5"/>
    <n v="2111.3989999999999"/>
    <s v="GWh"/>
  </r>
  <r>
    <s v="Evolving Policies"/>
    <s v="Nova Scotia"/>
    <x v="3"/>
    <s v="Primary Fuel"/>
    <x v="6"/>
    <n v="2260.7809999999999"/>
    <s v="GWh"/>
  </r>
  <r>
    <s v="Evolving Policies"/>
    <s v="Nova Scotia"/>
    <x v="3"/>
    <s v="Primary Fuel"/>
    <x v="7"/>
    <n v="2103.8710000000001"/>
    <s v="GWh"/>
  </r>
  <r>
    <s v="Evolving Policies"/>
    <s v="Nova Scotia"/>
    <x v="3"/>
    <s v="Primary Fuel"/>
    <x v="8"/>
    <n v="1291.846"/>
    <s v="GWh"/>
  </r>
  <r>
    <s v="Evolving Policies"/>
    <s v="Nova Scotia"/>
    <x v="3"/>
    <s v="Primary Fuel"/>
    <x v="9"/>
    <n v="1363.723"/>
    <s v="GWh"/>
  </r>
  <r>
    <s v="Evolving Policies"/>
    <s v="Nova Scotia"/>
    <x v="3"/>
    <s v="Primary Fuel"/>
    <x v="10"/>
    <n v="2630.2510000000002"/>
    <s v="GWh"/>
  </r>
  <r>
    <s v="Evolving Policies"/>
    <s v="Nova Scotia"/>
    <x v="3"/>
    <s v="Primary Fuel"/>
    <x v="11"/>
    <n v="2462.5720000000001"/>
    <s v="GWh"/>
  </r>
  <r>
    <s v="Evolving Policies"/>
    <s v="Nova Scotia"/>
    <x v="3"/>
    <s v="Primary Fuel"/>
    <x v="12"/>
    <n v="2564.7109999999998"/>
    <s v="GWh"/>
  </r>
  <r>
    <s v="Evolving Policies"/>
    <s v="Nova Scotia"/>
    <x v="3"/>
    <s v="Primary Fuel"/>
    <x v="13"/>
    <n v="2328.5740000000001"/>
    <s v="GWh"/>
  </r>
  <r>
    <s v="Evolving Policies"/>
    <s v="Nova Scotia"/>
    <x v="3"/>
    <s v="Primary Fuel"/>
    <x v="14"/>
    <n v="2106.4920000000002"/>
    <s v="GWh"/>
  </r>
  <r>
    <s v="Evolving Policies"/>
    <s v="Nova Scotia"/>
    <x v="3"/>
    <s v="Primary Fuel"/>
    <x v="15"/>
    <n v="1156.433"/>
    <s v="GWh"/>
  </r>
  <r>
    <s v="Evolving Policies"/>
    <s v="Nova Scotia"/>
    <x v="3"/>
    <s v="Primary Fuel"/>
    <x v="16"/>
    <n v="1090.704"/>
    <s v="GWh"/>
  </r>
  <r>
    <s v="Evolving Policies"/>
    <s v="Nova Scotia"/>
    <x v="3"/>
    <s v="Primary Fuel"/>
    <x v="17"/>
    <n v="978.08669999999995"/>
    <s v="GWh"/>
  </r>
  <r>
    <s v="Evolving Policies"/>
    <s v="Nova Scotia"/>
    <x v="3"/>
    <s v="Primary Fuel"/>
    <x v="18"/>
    <n v="1059.951"/>
    <s v="GWh"/>
  </r>
  <r>
    <s v="Evolving Policies"/>
    <s v="Nova Scotia"/>
    <x v="3"/>
    <s v="Primary Fuel"/>
    <x v="19"/>
    <n v="880.78030000000001"/>
    <s v="GWh"/>
  </r>
  <r>
    <s v="Evolving Policies"/>
    <s v="Nova Scotia"/>
    <x v="3"/>
    <s v="Primary Fuel"/>
    <x v="20"/>
    <n v="1474.43"/>
    <s v="GWh"/>
  </r>
  <r>
    <s v="Evolving Policies"/>
    <s v="Nova Scotia"/>
    <x v="3"/>
    <s v="Primary Fuel"/>
    <x v="21"/>
    <n v="1419.3869999999999"/>
    <s v="GWh"/>
  </r>
  <r>
    <s v="Evolving Policies"/>
    <s v="Nova Scotia"/>
    <x v="3"/>
    <s v="Primary Fuel"/>
    <x v="22"/>
    <n v="1414.7460000000001"/>
    <s v="GWh"/>
  </r>
  <r>
    <s v="Evolving Policies"/>
    <s v="Nova Scotia"/>
    <x v="3"/>
    <s v="Primary Fuel"/>
    <x v="23"/>
    <n v="1412.6289999999999"/>
    <s v="GWh"/>
  </r>
  <r>
    <s v="Evolving Policies"/>
    <s v="Nova Scotia"/>
    <x v="3"/>
    <s v="Primary Fuel"/>
    <x v="24"/>
    <n v="1411.559"/>
    <s v="GWh"/>
  </r>
  <r>
    <s v="Evolving Policies"/>
    <s v="Nova Scotia"/>
    <x v="3"/>
    <s v="Primary Fuel"/>
    <x v="25"/>
    <n v="1410.317"/>
    <s v="GWh"/>
  </r>
  <r>
    <s v="Evolving Policies"/>
    <s v="Nova Scotia"/>
    <x v="3"/>
    <s v="Primary Fuel"/>
    <x v="26"/>
    <n v="1407.7470000000001"/>
    <s v="GWh"/>
  </r>
  <r>
    <s v="Evolving Policies"/>
    <s v="Nova Scotia"/>
    <x v="3"/>
    <s v="Primary Fuel"/>
    <x v="27"/>
    <n v="2757.8470000000002"/>
    <s v="GWh"/>
  </r>
  <r>
    <s v="Evolving Policies"/>
    <s v="Nova Scotia"/>
    <x v="3"/>
    <s v="Primary Fuel"/>
    <x v="28"/>
    <n v="2798.09"/>
    <s v="GWh"/>
  </r>
  <r>
    <s v="Evolving Policies"/>
    <s v="Nova Scotia"/>
    <x v="3"/>
    <s v="Primary Fuel"/>
    <x v="29"/>
    <n v="2828.6819999999998"/>
    <s v="GWh"/>
  </r>
  <r>
    <s v="Evolving Policies"/>
    <s v="Nova Scotia"/>
    <x v="3"/>
    <s v="Primary Fuel"/>
    <x v="30"/>
    <n v="3047.808"/>
    <s v="GWh"/>
  </r>
  <r>
    <s v="Evolving Policies"/>
    <s v="Nova Scotia"/>
    <x v="3"/>
    <s v="Primary Fuel"/>
    <x v="31"/>
    <n v="3084.3670000000002"/>
    <s v="GWh"/>
  </r>
  <r>
    <s v="Evolving Policies"/>
    <s v="Nova Scotia"/>
    <x v="3"/>
    <s v="Primary Fuel"/>
    <x v="32"/>
    <n v="3118.4070000000002"/>
    <s v="GWh"/>
  </r>
  <r>
    <s v="Evolving Policies"/>
    <s v="Nova Scotia"/>
    <x v="3"/>
    <s v="Primary Fuel"/>
    <x v="33"/>
    <n v="3124.2860000000001"/>
    <s v="GWh"/>
  </r>
  <r>
    <s v="Evolving Policies"/>
    <s v="Nova Scotia"/>
    <x v="3"/>
    <s v="Primary Fuel"/>
    <x v="34"/>
    <n v="3404.556"/>
    <s v="GWh"/>
  </r>
  <r>
    <s v="Evolving Policies"/>
    <s v="Nova Scotia"/>
    <x v="3"/>
    <s v="Primary Fuel"/>
    <x v="35"/>
    <n v="3398.261"/>
    <s v="GWh"/>
  </r>
  <r>
    <s v="Evolving Policies"/>
    <s v="Nova Scotia"/>
    <x v="3"/>
    <s v="Primary Fuel"/>
    <x v="36"/>
    <n v="3447.3020000000001"/>
    <s v="GWh"/>
  </r>
  <r>
    <s v="Evolving Policies"/>
    <s v="Nova Scotia"/>
    <x v="3"/>
    <s v="Primary Fuel"/>
    <x v="37"/>
    <n v="3386.1979999999999"/>
    <s v="GWh"/>
  </r>
  <r>
    <s v="Evolving Policies"/>
    <s v="Nova Scotia"/>
    <x v="3"/>
    <s v="Primary Fuel"/>
    <x v="38"/>
    <n v="3323.8510000000001"/>
    <s v="GWh"/>
  </r>
  <r>
    <s v="Evolving Policies"/>
    <s v="Nova Scotia"/>
    <x v="3"/>
    <s v="Primary Fuel"/>
    <x v="39"/>
    <n v="3253.4760000000001"/>
    <s v="GWh"/>
  </r>
  <r>
    <s v="Evolving Policies"/>
    <s v="Nova Scotia"/>
    <x v="3"/>
    <s v="Primary Fuel"/>
    <x v="40"/>
    <n v="3169.6460000000002"/>
    <s v="GWh"/>
  </r>
  <r>
    <s v="Evolving Policies"/>
    <s v="Nova Scotia"/>
    <x v="3"/>
    <s v="Primary Fuel"/>
    <x v="41"/>
    <n v="3094.0920000000001"/>
    <s v="GWh"/>
  </r>
  <r>
    <s v="Evolving Policies"/>
    <s v="Nova Scotia"/>
    <x v="3"/>
    <s v="Primary Fuel"/>
    <x v="42"/>
    <n v="3047.933"/>
    <s v="GWh"/>
  </r>
  <r>
    <s v="Evolving Policies"/>
    <s v="Nova Scotia"/>
    <x v="3"/>
    <s v="Primary Fuel"/>
    <x v="43"/>
    <n v="2990.6190000000001"/>
    <s v="GWh"/>
  </r>
  <r>
    <s v="Evolving Policies"/>
    <s v="Nova Scotia"/>
    <x v="3"/>
    <s v="Primary Fuel"/>
    <x v="44"/>
    <n v="2930.7020000000002"/>
    <s v="GWh"/>
  </r>
  <r>
    <s v="Evolving Policies"/>
    <s v="Nova Scotia"/>
    <x v="3"/>
    <s v="Primary Fuel"/>
    <x v="45"/>
    <n v="2932.473"/>
    <s v="GWh"/>
  </r>
  <r>
    <s v="Evolving Policies"/>
    <s v="Nunavut"/>
    <x v="3"/>
    <s v="Primary Fuel"/>
    <x v="0"/>
    <n v="0"/>
    <s v="GWh"/>
  </r>
  <r>
    <s v="Evolving Policies"/>
    <s v="Nunavut"/>
    <x v="3"/>
    <s v="Primary Fuel"/>
    <x v="1"/>
    <n v="0"/>
    <s v="GWh"/>
  </r>
  <r>
    <s v="Evolving Policies"/>
    <s v="Nunavut"/>
    <x v="3"/>
    <s v="Primary Fuel"/>
    <x v="2"/>
    <n v="0"/>
    <s v="GWh"/>
  </r>
  <r>
    <s v="Evolving Policies"/>
    <s v="Nunavut"/>
    <x v="3"/>
    <s v="Primary Fuel"/>
    <x v="3"/>
    <n v="0"/>
    <s v="GWh"/>
  </r>
  <r>
    <s v="Evolving Policies"/>
    <s v="Nunavut"/>
    <x v="3"/>
    <s v="Primary Fuel"/>
    <x v="4"/>
    <n v="0"/>
    <s v="GWh"/>
  </r>
  <r>
    <s v="Evolving Policies"/>
    <s v="Nunavut"/>
    <x v="3"/>
    <s v="Primary Fuel"/>
    <x v="5"/>
    <n v="0"/>
    <s v="GWh"/>
  </r>
  <r>
    <s v="Evolving Policies"/>
    <s v="Nunavut"/>
    <x v="3"/>
    <s v="Primary Fuel"/>
    <x v="6"/>
    <n v="0"/>
    <s v="GWh"/>
  </r>
  <r>
    <s v="Evolving Policies"/>
    <s v="Nunavut"/>
    <x v="3"/>
    <s v="Primary Fuel"/>
    <x v="7"/>
    <n v="0"/>
    <s v="GWh"/>
  </r>
  <r>
    <s v="Evolving Policies"/>
    <s v="Nunavut"/>
    <x v="3"/>
    <s v="Primary Fuel"/>
    <x v="8"/>
    <n v="0"/>
    <s v="GWh"/>
  </r>
  <r>
    <s v="Evolving Policies"/>
    <s v="Nunavut"/>
    <x v="3"/>
    <s v="Primary Fuel"/>
    <x v="9"/>
    <n v="0"/>
    <s v="GWh"/>
  </r>
  <r>
    <s v="Evolving Policies"/>
    <s v="Nunavut"/>
    <x v="3"/>
    <s v="Primary Fuel"/>
    <x v="10"/>
    <n v="0"/>
    <s v="GWh"/>
  </r>
  <r>
    <s v="Evolving Policies"/>
    <s v="Nunavut"/>
    <x v="3"/>
    <s v="Primary Fuel"/>
    <x v="11"/>
    <n v="0"/>
    <s v="GWh"/>
  </r>
  <r>
    <s v="Evolving Policies"/>
    <s v="Nunavut"/>
    <x v="3"/>
    <s v="Primary Fuel"/>
    <x v="12"/>
    <n v="0"/>
    <s v="GWh"/>
  </r>
  <r>
    <s v="Evolving Policies"/>
    <s v="Nunavut"/>
    <x v="3"/>
    <s v="Primary Fuel"/>
    <x v="13"/>
    <n v="0"/>
    <s v="GWh"/>
  </r>
  <r>
    <s v="Evolving Policies"/>
    <s v="Nunavut"/>
    <x v="3"/>
    <s v="Primary Fuel"/>
    <x v="14"/>
    <n v="0"/>
    <s v="GWh"/>
  </r>
  <r>
    <s v="Evolving Policies"/>
    <s v="Nunavut"/>
    <x v="3"/>
    <s v="Primary Fuel"/>
    <x v="15"/>
    <n v="0"/>
    <s v="GWh"/>
  </r>
  <r>
    <s v="Evolving Policies"/>
    <s v="Nunavut"/>
    <x v="3"/>
    <s v="Primary Fuel"/>
    <x v="16"/>
    <n v="0"/>
    <s v="GWh"/>
  </r>
  <r>
    <s v="Evolving Policies"/>
    <s v="Nunavut"/>
    <x v="3"/>
    <s v="Primary Fuel"/>
    <x v="17"/>
    <n v="0"/>
    <s v="GWh"/>
  </r>
  <r>
    <s v="Evolving Policies"/>
    <s v="Nunavut"/>
    <x v="3"/>
    <s v="Primary Fuel"/>
    <x v="18"/>
    <n v="0"/>
    <s v="GWh"/>
  </r>
  <r>
    <s v="Evolving Policies"/>
    <s v="Nunavut"/>
    <x v="3"/>
    <s v="Primary Fuel"/>
    <x v="19"/>
    <n v="0"/>
    <s v="GWh"/>
  </r>
  <r>
    <s v="Evolving Policies"/>
    <s v="Nunavut"/>
    <x v="3"/>
    <s v="Primary Fuel"/>
    <x v="20"/>
    <n v="0"/>
    <s v="GWh"/>
  </r>
  <r>
    <s v="Evolving Policies"/>
    <s v="Nunavut"/>
    <x v="3"/>
    <s v="Primary Fuel"/>
    <x v="21"/>
    <n v="0"/>
    <s v="GWh"/>
  </r>
  <r>
    <s v="Evolving Policies"/>
    <s v="Nunavut"/>
    <x v="3"/>
    <s v="Primary Fuel"/>
    <x v="22"/>
    <n v="0"/>
    <s v="GWh"/>
  </r>
  <r>
    <s v="Evolving Policies"/>
    <s v="Nunavut"/>
    <x v="3"/>
    <s v="Primary Fuel"/>
    <x v="23"/>
    <n v="0"/>
    <s v="GWh"/>
  </r>
  <r>
    <s v="Evolving Policies"/>
    <s v="Nunavut"/>
    <x v="3"/>
    <s v="Primary Fuel"/>
    <x v="24"/>
    <n v="0"/>
    <s v="GWh"/>
  </r>
  <r>
    <s v="Evolving Policies"/>
    <s v="Nunavut"/>
    <x v="3"/>
    <s v="Primary Fuel"/>
    <x v="25"/>
    <n v="0"/>
    <s v="GWh"/>
  </r>
  <r>
    <s v="Evolving Policies"/>
    <s v="Nunavut"/>
    <x v="3"/>
    <s v="Primary Fuel"/>
    <x v="26"/>
    <n v="0"/>
    <s v="GWh"/>
  </r>
  <r>
    <s v="Evolving Policies"/>
    <s v="Nunavut"/>
    <x v="3"/>
    <s v="Primary Fuel"/>
    <x v="27"/>
    <n v="0"/>
    <s v="GWh"/>
  </r>
  <r>
    <s v="Evolving Policies"/>
    <s v="Nunavut"/>
    <x v="3"/>
    <s v="Primary Fuel"/>
    <x v="28"/>
    <n v="0"/>
    <s v="GWh"/>
  </r>
  <r>
    <s v="Evolving Policies"/>
    <s v="Nunavut"/>
    <x v="3"/>
    <s v="Primary Fuel"/>
    <x v="29"/>
    <n v="0"/>
    <s v="GWh"/>
  </r>
  <r>
    <s v="Evolving Policies"/>
    <s v="Nunavut"/>
    <x v="3"/>
    <s v="Primary Fuel"/>
    <x v="30"/>
    <n v="0"/>
    <s v="GWh"/>
  </r>
  <r>
    <s v="Evolving Policies"/>
    <s v="Nunavut"/>
    <x v="3"/>
    <s v="Primary Fuel"/>
    <x v="31"/>
    <n v="0"/>
    <s v="GWh"/>
  </r>
  <r>
    <s v="Evolving Policies"/>
    <s v="Nunavut"/>
    <x v="3"/>
    <s v="Primary Fuel"/>
    <x v="32"/>
    <n v="0"/>
    <s v="GWh"/>
  </r>
  <r>
    <s v="Evolving Policies"/>
    <s v="Nunavut"/>
    <x v="3"/>
    <s v="Primary Fuel"/>
    <x v="33"/>
    <n v="0"/>
    <s v="GWh"/>
  </r>
  <r>
    <s v="Evolving Policies"/>
    <s v="Nunavut"/>
    <x v="3"/>
    <s v="Primary Fuel"/>
    <x v="34"/>
    <n v="0"/>
    <s v="GWh"/>
  </r>
  <r>
    <s v="Evolving Policies"/>
    <s v="Nunavut"/>
    <x v="3"/>
    <s v="Primary Fuel"/>
    <x v="35"/>
    <n v="0"/>
    <s v="GWh"/>
  </r>
  <r>
    <s v="Evolving Policies"/>
    <s v="Nunavut"/>
    <x v="3"/>
    <s v="Primary Fuel"/>
    <x v="36"/>
    <n v="0"/>
    <s v="GWh"/>
  </r>
  <r>
    <s v="Evolving Policies"/>
    <s v="Nunavut"/>
    <x v="3"/>
    <s v="Primary Fuel"/>
    <x v="37"/>
    <n v="0"/>
    <s v="GWh"/>
  </r>
  <r>
    <s v="Evolving Policies"/>
    <s v="Nunavut"/>
    <x v="3"/>
    <s v="Primary Fuel"/>
    <x v="38"/>
    <n v="0"/>
    <s v="GWh"/>
  </r>
  <r>
    <s v="Evolving Policies"/>
    <s v="Nunavut"/>
    <x v="3"/>
    <s v="Primary Fuel"/>
    <x v="39"/>
    <n v="0"/>
    <s v="GWh"/>
  </r>
  <r>
    <s v="Evolving Policies"/>
    <s v="Nunavut"/>
    <x v="3"/>
    <s v="Primary Fuel"/>
    <x v="40"/>
    <n v="0"/>
    <s v="GWh"/>
  </r>
  <r>
    <s v="Evolving Policies"/>
    <s v="Nunavut"/>
    <x v="3"/>
    <s v="Primary Fuel"/>
    <x v="41"/>
    <n v="0"/>
    <s v="GWh"/>
  </r>
  <r>
    <s v="Evolving Policies"/>
    <s v="Nunavut"/>
    <x v="3"/>
    <s v="Primary Fuel"/>
    <x v="42"/>
    <n v="0"/>
    <s v="GWh"/>
  </r>
  <r>
    <s v="Evolving Policies"/>
    <s v="Nunavut"/>
    <x v="3"/>
    <s v="Primary Fuel"/>
    <x v="43"/>
    <n v="0"/>
    <s v="GWh"/>
  </r>
  <r>
    <s v="Evolving Policies"/>
    <s v="Nunavut"/>
    <x v="3"/>
    <s v="Primary Fuel"/>
    <x v="44"/>
    <n v="0"/>
    <s v="GWh"/>
  </r>
  <r>
    <s v="Evolving Policies"/>
    <s v="Nunavut"/>
    <x v="3"/>
    <s v="Primary Fuel"/>
    <x v="45"/>
    <n v="0"/>
    <s v="GWh"/>
  </r>
  <r>
    <s v="Evolving Policies"/>
    <s v="Ontario"/>
    <x v="3"/>
    <s v="Primary Fuel"/>
    <x v="0"/>
    <n v="13282.59"/>
    <s v="GWh"/>
  </r>
  <r>
    <s v="Evolving Policies"/>
    <s v="Ontario"/>
    <x v="3"/>
    <s v="Primary Fuel"/>
    <x v="1"/>
    <n v="11807.7"/>
    <s v="GWh"/>
  </r>
  <r>
    <s v="Evolving Policies"/>
    <s v="Ontario"/>
    <x v="3"/>
    <s v="Primary Fuel"/>
    <x v="2"/>
    <n v="13530.81"/>
    <s v="GWh"/>
  </r>
  <r>
    <s v="Evolving Policies"/>
    <s v="Ontario"/>
    <x v="3"/>
    <s v="Primary Fuel"/>
    <x v="3"/>
    <n v="11214.3"/>
    <s v="GWh"/>
  </r>
  <r>
    <s v="Evolving Policies"/>
    <s v="Ontario"/>
    <x v="3"/>
    <s v="Primary Fuel"/>
    <x v="4"/>
    <n v="7490.8959999999997"/>
    <s v="GWh"/>
  </r>
  <r>
    <s v="Evolving Policies"/>
    <s v="Ontario"/>
    <x v="3"/>
    <s v="Primary Fuel"/>
    <x v="5"/>
    <n v="16885.54"/>
    <s v="GWh"/>
  </r>
  <r>
    <s v="Evolving Policies"/>
    <s v="Ontario"/>
    <x v="3"/>
    <s v="Primary Fuel"/>
    <x v="6"/>
    <n v="24281.59"/>
    <s v="GWh"/>
  </r>
  <r>
    <s v="Evolving Policies"/>
    <s v="Ontario"/>
    <x v="3"/>
    <s v="Primary Fuel"/>
    <x v="7"/>
    <n v="23380.22"/>
    <s v="GWh"/>
  </r>
  <r>
    <s v="Evolving Policies"/>
    <s v="Ontario"/>
    <x v="3"/>
    <s v="Primary Fuel"/>
    <x v="8"/>
    <n v="18653.16"/>
    <s v="GWh"/>
  </r>
  <r>
    <s v="Evolving Policies"/>
    <s v="Ontario"/>
    <x v="3"/>
    <s v="Primary Fuel"/>
    <x v="9"/>
    <n v="15720.97"/>
    <s v="GWh"/>
  </r>
  <r>
    <s v="Evolving Policies"/>
    <s v="Ontario"/>
    <x v="3"/>
    <s v="Primary Fuel"/>
    <x v="10"/>
    <n v="16218.48"/>
    <s v="GWh"/>
  </r>
  <r>
    <s v="Evolving Policies"/>
    <s v="Ontario"/>
    <x v="3"/>
    <s v="Primary Fuel"/>
    <x v="11"/>
    <n v="14862.2"/>
    <s v="GWh"/>
  </r>
  <r>
    <s v="Evolving Policies"/>
    <s v="Ontario"/>
    <x v="3"/>
    <s v="Primary Fuel"/>
    <x v="12"/>
    <n v="8378.6149999999998"/>
    <s v="GWh"/>
  </r>
  <r>
    <s v="Evolving Policies"/>
    <s v="Ontario"/>
    <x v="3"/>
    <s v="Primary Fuel"/>
    <x v="13"/>
    <n v="11831.22"/>
    <s v="GWh"/>
  </r>
  <r>
    <s v="Evolving Policies"/>
    <s v="Ontario"/>
    <x v="3"/>
    <s v="Primary Fuel"/>
    <x v="14"/>
    <n v="11504.17"/>
    <s v="GWh"/>
  </r>
  <r>
    <s v="Evolving Policies"/>
    <s v="Ontario"/>
    <x v="3"/>
    <s v="Primary Fuel"/>
    <x v="15"/>
    <n v="9751.4339999999993"/>
    <s v="GWh"/>
  </r>
  <r>
    <s v="Evolving Policies"/>
    <s v="Ontario"/>
    <x v="3"/>
    <s v="Primary Fuel"/>
    <x v="16"/>
    <n v="12661.08"/>
    <s v="GWh"/>
  </r>
  <r>
    <s v="Evolving Policies"/>
    <s v="Ontario"/>
    <x v="3"/>
    <s v="Primary Fuel"/>
    <x v="17"/>
    <n v="16084.9"/>
    <s v="GWh"/>
  </r>
  <r>
    <s v="Evolving Policies"/>
    <s v="Ontario"/>
    <x v="3"/>
    <s v="Primary Fuel"/>
    <x v="18"/>
    <n v="19884.34"/>
    <s v="GWh"/>
  </r>
  <r>
    <s v="Evolving Policies"/>
    <s v="Ontario"/>
    <x v="3"/>
    <s v="Primary Fuel"/>
    <x v="19"/>
    <n v="13823.89"/>
    <s v="GWh"/>
  </r>
  <r>
    <s v="Evolving Policies"/>
    <s v="Ontario"/>
    <x v="3"/>
    <s v="Primary Fuel"/>
    <x v="20"/>
    <n v="17526.53"/>
    <s v="GWh"/>
  </r>
  <r>
    <s v="Evolving Policies"/>
    <s v="Ontario"/>
    <x v="3"/>
    <s v="Primary Fuel"/>
    <x v="21"/>
    <n v="23150.5"/>
    <s v="GWh"/>
  </r>
  <r>
    <s v="Evolving Policies"/>
    <s v="Ontario"/>
    <x v="3"/>
    <s v="Primary Fuel"/>
    <x v="22"/>
    <n v="20545.72"/>
    <s v="GWh"/>
  </r>
  <r>
    <s v="Evolving Policies"/>
    <s v="Ontario"/>
    <x v="3"/>
    <s v="Primary Fuel"/>
    <x v="23"/>
    <n v="19372.939999999999"/>
    <s v="GWh"/>
  </r>
  <r>
    <s v="Evolving Policies"/>
    <s v="Ontario"/>
    <x v="3"/>
    <s v="Primary Fuel"/>
    <x v="24"/>
    <n v="25389.35"/>
    <s v="GWh"/>
  </r>
  <r>
    <s v="Evolving Policies"/>
    <s v="Ontario"/>
    <x v="3"/>
    <s v="Primary Fuel"/>
    <x v="25"/>
    <n v="21398.93"/>
    <s v="GWh"/>
  </r>
  <r>
    <s v="Evolving Policies"/>
    <s v="Ontario"/>
    <x v="3"/>
    <s v="Primary Fuel"/>
    <x v="26"/>
    <n v="26543.49"/>
    <s v="GWh"/>
  </r>
  <r>
    <s v="Evolving Policies"/>
    <s v="Ontario"/>
    <x v="3"/>
    <s v="Primary Fuel"/>
    <x v="27"/>
    <n v="20464.93"/>
    <s v="GWh"/>
  </r>
  <r>
    <s v="Evolving Policies"/>
    <s v="Ontario"/>
    <x v="3"/>
    <s v="Primary Fuel"/>
    <x v="28"/>
    <n v="20015.419999999998"/>
    <s v="GWh"/>
  </r>
  <r>
    <s v="Evolving Policies"/>
    <s v="Ontario"/>
    <x v="3"/>
    <s v="Primary Fuel"/>
    <x v="29"/>
    <n v="16768.240000000002"/>
    <s v="GWh"/>
  </r>
  <r>
    <s v="Evolving Policies"/>
    <s v="Ontario"/>
    <x v="3"/>
    <s v="Primary Fuel"/>
    <x v="30"/>
    <n v="16155.25"/>
    <s v="GWh"/>
  </r>
  <r>
    <s v="Evolving Policies"/>
    <s v="Ontario"/>
    <x v="3"/>
    <s v="Primary Fuel"/>
    <x v="31"/>
    <n v="5265.3270000000002"/>
    <s v="GWh"/>
  </r>
  <r>
    <s v="Evolving Policies"/>
    <s v="Ontario"/>
    <x v="3"/>
    <s v="Primary Fuel"/>
    <x v="32"/>
    <n v="4989.5529999999999"/>
    <s v="GWh"/>
  </r>
  <r>
    <s v="Evolving Policies"/>
    <s v="Ontario"/>
    <x v="3"/>
    <s v="Primary Fuel"/>
    <x v="33"/>
    <n v="4046.9650000000001"/>
    <s v="GWh"/>
  </r>
  <r>
    <s v="Evolving Policies"/>
    <s v="Ontario"/>
    <x v="3"/>
    <s v="Primary Fuel"/>
    <x v="34"/>
    <n v="4037.9360000000001"/>
    <s v="GWh"/>
  </r>
  <r>
    <s v="Evolving Policies"/>
    <s v="Ontario"/>
    <x v="3"/>
    <s v="Primary Fuel"/>
    <x v="35"/>
    <n v="3694.7809999999999"/>
    <s v="GWh"/>
  </r>
  <r>
    <s v="Evolving Policies"/>
    <s v="Ontario"/>
    <x v="3"/>
    <s v="Primary Fuel"/>
    <x v="36"/>
    <n v="3993.056"/>
    <s v="GWh"/>
  </r>
  <r>
    <s v="Evolving Policies"/>
    <s v="Ontario"/>
    <x v="3"/>
    <s v="Primary Fuel"/>
    <x v="37"/>
    <n v="4469.165"/>
    <s v="GWh"/>
  </r>
  <r>
    <s v="Evolving Policies"/>
    <s v="Ontario"/>
    <x v="3"/>
    <s v="Primary Fuel"/>
    <x v="38"/>
    <n v="4732.9520000000002"/>
    <s v="GWh"/>
  </r>
  <r>
    <s v="Evolving Policies"/>
    <s v="Ontario"/>
    <x v="3"/>
    <s v="Primary Fuel"/>
    <x v="39"/>
    <n v="4432.5709999999999"/>
    <s v="GWh"/>
  </r>
  <r>
    <s v="Evolving Policies"/>
    <s v="Ontario"/>
    <x v="3"/>
    <s v="Primary Fuel"/>
    <x v="40"/>
    <n v="4596.8389999999999"/>
    <s v="GWh"/>
  </r>
  <r>
    <s v="Evolving Policies"/>
    <s v="Ontario"/>
    <x v="3"/>
    <s v="Primary Fuel"/>
    <x v="41"/>
    <n v="4613.88"/>
    <s v="GWh"/>
  </r>
  <r>
    <s v="Evolving Policies"/>
    <s v="Ontario"/>
    <x v="3"/>
    <s v="Primary Fuel"/>
    <x v="42"/>
    <n v="4757.4409999999998"/>
    <s v="GWh"/>
  </r>
  <r>
    <s v="Evolving Policies"/>
    <s v="Ontario"/>
    <x v="3"/>
    <s v="Primary Fuel"/>
    <x v="43"/>
    <n v="4601.6710000000003"/>
    <s v="GWh"/>
  </r>
  <r>
    <s v="Evolving Policies"/>
    <s v="Ontario"/>
    <x v="3"/>
    <s v="Primary Fuel"/>
    <x v="44"/>
    <n v="4709.5720000000001"/>
    <s v="GWh"/>
  </r>
  <r>
    <s v="Evolving Policies"/>
    <s v="Ontario"/>
    <x v="3"/>
    <s v="Primary Fuel"/>
    <x v="45"/>
    <n v="4852.4070000000002"/>
    <s v="GWh"/>
  </r>
  <r>
    <s v="Evolving Policies"/>
    <s v="Prince Edward Island"/>
    <x v="3"/>
    <s v="Primary Fuel"/>
    <x v="0"/>
    <n v="0"/>
    <s v="GWh"/>
  </r>
  <r>
    <s v="Evolving Policies"/>
    <s v="Prince Edward Island"/>
    <x v="3"/>
    <s v="Primary Fuel"/>
    <x v="1"/>
    <n v="0"/>
    <s v="GWh"/>
  </r>
  <r>
    <s v="Evolving Policies"/>
    <s v="Prince Edward Island"/>
    <x v="3"/>
    <s v="Primary Fuel"/>
    <x v="2"/>
    <n v="0"/>
    <s v="GWh"/>
  </r>
  <r>
    <s v="Evolving Policies"/>
    <s v="Prince Edward Island"/>
    <x v="3"/>
    <s v="Primary Fuel"/>
    <x v="3"/>
    <n v="0"/>
    <s v="GWh"/>
  </r>
  <r>
    <s v="Evolving Policies"/>
    <s v="Prince Edward Island"/>
    <x v="3"/>
    <s v="Primary Fuel"/>
    <x v="4"/>
    <n v="0"/>
    <s v="GWh"/>
  </r>
  <r>
    <s v="Evolving Policies"/>
    <s v="Prince Edward Island"/>
    <x v="3"/>
    <s v="Primary Fuel"/>
    <x v="5"/>
    <n v="0"/>
    <s v="GWh"/>
  </r>
  <r>
    <s v="Evolving Policies"/>
    <s v="Prince Edward Island"/>
    <x v="3"/>
    <s v="Primary Fuel"/>
    <x v="6"/>
    <n v="0"/>
    <s v="GWh"/>
  </r>
  <r>
    <s v="Evolving Policies"/>
    <s v="Prince Edward Island"/>
    <x v="3"/>
    <s v="Primary Fuel"/>
    <x v="7"/>
    <n v="0"/>
    <s v="GWh"/>
  </r>
  <r>
    <s v="Evolving Policies"/>
    <s v="Prince Edward Island"/>
    <x v="3"/>
    <s v="Primary Fuel"/>
    <x v="8"/>
    <n v="0"/>
    <s v="GWh"/>
  </r>
  <r>
    <s v="Evolving Policies"/>
    <s v="Prince Edward Island"/>
    <x v="3"/>
    <s v="Primary Fuel"/>
    <x v="9"/>
    <n v="0"/>
    <s v="GWh"/>
  </r>
  <r>
    <s v="Evolving Policies"/>
    <s v="Prince Edward Island"/>
    <x v="3"/>
    <s v="Primary Fuel"/>
    <x v="10"/>
    <n v="0"/>
    <s v="GWh"/>
  </r>
  <r>
    <s v="Evolving Policies"/>
    <s v="Prince Edward Island"/>
    <x v="3"/>
    <s v="Primary Fuel"/>
    <x v="11"/>
    <n v="0"/>
    <s v="GWh"/>
  </r>
  <r>
    <s v="Evolving Policies"/>
    <s v="Prince Edward Island"/>
    <x v="3"/>
    <s v="Primary Fuel"/>
    <x v="12"/>
    <n v="0"/>
    <s v="GWh"/>
  </r>
  <r>
    <s v="Evolving Policies"/>
    <s v="Prince Edward Island"/>
    <x v="3"/>
    <s v="Primary Fuel"/>
    <x v="13"/>
    <n v="0"/>
    <s v="GWh"/>
  </r>
  <r>
    <s v="Evolving Policies"/>
    <s v="Prince Edward Island"/>
    <x v="3"/>
    <s v="Primary Fuel"/>
    <x v="14"/>
    <n v="0"/>
    <s v="GWh"/>
  </r>
  <r>
    <s v="Evolving Policies"/>
    <s v="Prince Edward Island"/>
    <x v="3"/>
    <s v="Primary Fuel"/>
    <x v="15"/>
    <n v="0"/>
    <s v="GWh"/>
  </r>
  <r>
    <s v="Evolving Policies"/>
    <s v="Prince Edward Island"/>
    <x v="3"/>
    <s v="Primary Fuel"/>
    <x v="16"/>
    <n v="0"/>
    <s v="GWh"/>
  </r>
  <r>
    <s v="Evolving Policies"/>
    <s v="Prince Edward Island"/>
    <x v="3"/>
    <s v="Primary Fuel"/>
    <x v="17"/>
    <n v="0"/>
    <s v="GWh"/>
  </r>
  <r>
    <s v="Evolving Policies"/>
    <s v="Prince Edward Island"/>
    <x v="3"/>
    <s v="Primary Fuel"/>
    <x v="18"/>
    <n v="0"/>
    <s v="GWh"/>
  </r>
  <r>
    <s v="Evolving Policies"/>
    <s v="Prince Edward Island"/>
    <x v="3"/>
    <s v="Primary Fuel"/>
    <x v="19"/>
    <n v="0"/>
    <s v="GWh"/>
  </r>
  <r>
    <s v="Evolving Policies"/>
    <s v="Prince Edward Island"/>
    <x v="3"/>
    <s v="Primary Fuel"/>
    <x v="20"/>
    <n v="0"/>
    <s v="GWh"/>
  </r>
  <r>
    <s v="Evolving Policies"/>
    <s v="Prince Edward Island"/>
    <x v="3"/>
    <s v="Primary Fuel"/>
    <x v="21"/>
    <n v="0"/>
    <s v="GWh"/>
  </r>
  <r>
    <s v="Evolving Policies"/>
    <s v="Prince Edward Island"/>
    <x v="3"/>
    <s v="Primary Fuel"/>
    <x v="22"/>
    <n v="0"/>
    <s v="GWh"/>
  </r>
  <r>
    <s v="Evolving Policies"/>
    <s v="Prince Edward Island"/>
    <x v="3"/>
    <s v="Primary Fuel"/>
    <x v="23"/>
    <n v="0"/>
    <s v="GWh"/>
  </r>
  <r>
    <s v="Evolving Policies"/>
    <s v="Prince Edward Island"/>
    <x v="3"/>
    <s v="Primary Fuel"/>
    <x v="24"/>
    <n v="0"/>
    <s v="GWh"/>
  </r>
  <r>
    <s v="Evolving Policies"/>
    <s v="Prince Edward Island"/>
    <x v="3"/>
    <s v="Primary Fuel"/>
    <x v="25"/>
    <n v="0"/>
    <s v="GWh"/>
  </r>
  <r>
    <s v="Evolving Policies"/>
    <s v="Prince Edward Island"/>
    <x v="3"/>
    <s v="Primary Fuel"/>
    <x v="26"/>
    <n v="0"/>
    <s v="GWh"/>
  </r>
  <r>
    <s v="Evolving Policies"/>
    <s v="Prince Edward Island"/>
    <x v="3"/>
    <s v="Primary Fuel"/>
    <x v="27"/>
    <n v="0"/>
    <s v="GWh"/>
  </r>
  <r>
    <s v="Evolving Policies"/>
    <s v="Prince Edward Island"/>
    <x v="3"/>
    <s v="Primary Fuel"/>
    <x v="28"/>
    <n v="0"/>
    <s v="GWh"/>
  </r>
  <r>
    <s v="Evolving Policies"/>
    <s v="Prince Edward Island"/>
    <x v="3"/>
    <s v="Primary Fuel"/>
    <x v="29"/>
    <n v="0"/>
    <s v="GWh"/>
  </r>
  <r>
    <s v="Evolving Policies"/>
    <s v="Prince Edward Island"/>
    <x v="3"/>
    <s v="Primary Fuel"/>
    <x v="30"/>
    <n v="0"/>
    <s v="GWh"/>
  </r>
  <r>
    <s v="Evolving Policies"/>
    <s v="Prince Edward Island"/>
    <x v="3"/>
    <s v="Primary Fuel"/>
    <x v="31"/>
    <n v="0"/>
    <s v="GWh"/>
  </r>
  <r>
    <s v="Evolving Policies"/>
    <s v="Prince Edward Island"/>
    <x v="3"/>
    <s v="Primary Fuel"/>
    <x v="32"/>
    <n v="0"/>
    <s v="GWh"/>
  </r>
  <r>
    <s v="Evolving Policies"/>
    <s v="Prince Edward Island"/>
    <x v="3"/>
    <s v="Primary Fuel"/>
    <x v="33"/>
    <n v="0"/>
    <s v="GWh"/>
  </r>
  <r>
    <s v="Evolving Policies"/>
    <s v="Prince Edward Island"/>
    <x v="3"/>
    <s v="Primary Fuel"/>
    <x v="34"/>
    <n v="0"/>
    <s v="GWh"/>
  </r>
  <r>
    <s v="Evolving Policies"/>
    <s v="Prince Edward Island"/>
    <x v="3"/>
    <s v="Primary Fuel"/>
    <x v="35"/>
    <n v="0"/>
    <s v="GWh"/>
  </r>
  <r>
    <s v="Evolving Policies"/>
    <s v="Prince Edward Island"/>
    <x v="3"/>
    <s v="Primary Fuel"/>
    <x v="36"/>
    <n v="0"/>
    <s v="GWh"/>
  </r>
  <r>
    <s v="Evolving Policies"/>
    <s v="Prince Edward Island"/>
    <x v="3"/>
    <s v="Primary Fuel"/>
    <x v="37"/>
    <n v="0"/>
    <s v="GWh"/>
  </r>
  <r>
    <s v="Evolving Policies"/>
    <s v="Prince Edward Island"/>
    <x v="3"/>
    <s v="Primary Fuel"/>
    <x v="38"/>
    <n v="0"/>
    <s v="GWh"/>
  </r>
  <r>
    <s v="Evolving Policies"/>
    <s v="Prince Edward Island"/>
    <x v="3"/>
    <s v="Primary Fuel"/>
    <x v="39"/>
    <n v="0"/>
    <s v="GWh"/>
  </r>
  <r>
    <s v="Evolving Policies"/>
    <s v="Prince Edward Island"/>
    <x v="3"/>
    <s v="Primary Fuel"/>
    <x v="40"/>
    <n v="0"/>
    <s v="GWh"/>
  </r>
  <r>
    <s v="Evolving Policies"/>
    <s v="Prince Edward Island"/>
    <x v="3"/>
    <s v="Primary Fuel"/>
    <x v="41"/>
    <n v="0"/>
    <s v="GWh"/>
  </r>
  <r>
    <s v="Evolving Policies"/>
    <s v="Prince Edward Island"/>
    <x v="3"/>
    <s v="Primary Fuel"/>
    <x v="42"/>
    <n v="0"/>
    <s v="GWh"/>
  </r>
  <r>
    <s v="Evolving Policies"/>
    <s v="Prince Edward Island"/>
    <x v="3"/>
    <s v="Primary Fuel"/>
    <x v="43"/>
    <n v="0"/>
    <s v="GWh"/>
  </r>
  <r>
    <s v="Evolving Policies"/>
    <s v="Prince Edward Island"/>
    <x v="3"/>
    <s v="Primary Fuel"/>
    <x v="44"/>
    <n v="0"/>
    <s v="GWh"/>
  </r>
  <r>
    <s v="Evolving Policies"/>
    <s v="Prince Edward Island"/>
    <x v="3"/>
    <s v="Primary Fuel"/>
    <x v="45"/>
    <n v="0"/>
    <s v="GWh"/>
  </r>
  <r>
    <s v="Evolving Policies"/>
    <s v="Quebec"/>
    <x v="3"/>
    <s v="Primary Fuel"/>
    <x v="0"/>
    <n v="269"/>
    <s v="GWh"/>
  </r>
  <r>
    <s v="Evolving Policies"/>
    <s v="Quebec"/>
    <x v="3"/>
    <s v="Primary Fuel"/>
    <x v="1"/>
    <n v="1326"/>
    <s v="GWh"/>
  </r>
  <r>
    <s v="Evolving Policies"/>
    <s v="Quebec"/>
    <x v="3"/>
    <s v="Primary Fuel"/>
    <x v="2"/>
    <n v="3945"/>
    <s v="GWh"/>
  </r>
  <r>
    <s v="Evolving Policies"/>
    <s v="Quebec"/>
    <x v="3"/>
    <s v="Primary Fuel"/>
    <x v="3"/>
    <n v="228"/>
    <s v="GWh"/>
  </r>
  <r>
    <s v="Evolving Policies"/>
    <s v="Quebec"/>
    <x v="3"/>
    <s v="Primary Fuel"/>
    <x v="4"/>
    <n v="264"/>
    <s v="GWh"/>
  </r>
  <r>
    <s v="Evolving Policies"/>
    <s v="Quebec"/>
    <x v="3"/>
    <s v="Primary Fuel"/>
    <x v="5"/>
    <n v="222.4"/>
    <s v="GWh"/>
  </r>
  <r>
    <s v="Evolving Policies"/>
    <s v="Quebec"/>
    <x v="3"/>
    <s v="Primary Fuel"/>
    <x v="6"/>
    <n v="174.2407"/>
    <s v="GWh"/>
  </r>
  <r>
    <s v="Evolving Policies"/>
    <s v="Quebec"/>
    <x v="3"/>
    <s v="Primary Fuel"/>
    <x v="7"/>
    <n v="185.00649999999999"/>
    <s v="GWh"/>
  </r>
  <r>
    <s v="Evolving Policies"/>
    <s v="Quebec"/>
    <x v="3"/>
    <s v="Primary Fuel"/>
    <x v="8"/>
    <n v="112.8436"/>
    <s v="GWh"/>
  </r>
  <r>
    <s v="Evolving Policies"/>
    <s v="Quebec"/>
    <x v="3"/>
    <s v="Primary Fuel"/>
    <x v="9"/>
    <n v="156.53729999999999"/>
    <s v="GWh"/>
  </r>
  <r>
    <s v="Evolving Policies"/>
    <s v="Quebec"/>
    <x v="3"/>
    <s v="Primary Fuel"/>
    <x v="10"/>
    <n v="141.41460000000001"/>
    <s v="GWh"/>
  </r>
  <r>
    <s v="Evolving Policies"/>
    <s v="Quebec"/>
    <x v="3"/>
    <s v="Primary Fuel"/>
    <x v="11"/>
    <n v="164.88650000000001"/>
    <s v="GWh"/>
  </r>
  <r>
    <s v="Evolving Policies"/>
    <s v="Quebec"/>
    <x v="3"/>
    <s v="Primary Fuel"/>
    <x v="12"/>
    <n v="188.25129999999999"/>
    <s v="GWh"/>
  </r>
  <r>
    <s v="Evolving Policies"/>
    <s v="Quebec"/>
    <x v="3"/>
    <s v="Primary Fuel"/>
    <x v="13"/>
    <n v="169.76349999999999"/>
    <s v="GWh"/>
  </r>
  <r>
    <s v="Evolving Policies"/>
    <s v="Quebec"/>
    <x v="3"/>
    <s v="Primary Fuel"/>
    <x v="14"/>
    <n v="163.06010000000001"/>
    <s v="GWh"/>
  </r>
  <r>
    <s v="Evolving Policies"/>
    <s v="Quebec"/>
    <x v="3"/>
    <s v="Primary Fuel"/>
    <x v="15"/>
    <n v="163.20869999999999"/>
    <s v="GWh"/>
  </r>
  <r>
    <s v="Evolving Policies"/>
    <s v="Quebec"/>
    <x v="3"/>
    <s v="Primary Fuel"/>
    <x v="16"/>
    <n v="153.14349999999999"/>
    <s v="GWh"/>
  </r>
  <r>
    <s v="Evolving Policies"/>
    <s v="Quebec"/>
    <x v="3"/>
    <s v="Primary Fuel"/>
    <x v="17"/>
    <n v="158.8158"/>
    <s v="GWh"/>
  </r>
  <r>
    <s v="Evolving Policies"/>
    <s v="Quebec"/>
    <x v="3"/>
    <s v="Primary Fuel"/>
    <x v="18"/>
    <n v="159.80260000000001"/>
    <s v="GWh"/>
  </r>
  <r>
    <s v="Evolving Policies"/>
    <s v="Quebec"/>
    <x v="3"/>
    <s v="Primary Fuel"/>
    <x v="19"/>
    <n v="160.191"/>
    <s v="GWh"/>
  </r>
  <r>
    <s v="Evolving Policies"/>
    <s v="Quebec"/>
    <x v="3"/>
    <s v="Primary Fuel"/>
    <x v="20"/>
    <n v="160.5472"/>
    <s v="GWh"/>
  </r>
  <r>
    <s v="Evolving Policies"/>
    <s v="Quebec"/>
    <x v="3"/>
    <s v="Primary Fuel"/>
    <x v="21"/>
    <n v="160.80889999999999"/>
    <s v="GWh"/>
  </r>
  <r>
    <s v="Evolving Policies"/>
    <s v="Quebec"/>
    <x v="3"/>
    <s v="Primary Fuel"/>
    <x v="22"/>
    <n v="161.49430000000001"/>
    <s v="GWh"/>
  </r>
  <r>
    <s v="Evolving Policies"/>
    <s v="Quebec"/>
    <x v="3"/>
    <s v="Primary Fuel"/>
    <x v="23"/>
    <n v="162.25129999999999"/>
    <s v="GWh"/>
  </r>
  <r>
    <s v="Evolving Policies"/>
    <s v="Quebec"/>
    <x v="3"/>
    <s v="Primary Fuel"/>
    <x v="24"/>
    <n v="163.29320000000001"/>
    <s v="GWh"/>
  </r>
  <r>
    <s v="Evolving Policies"/>
    <s v="Quebec"/>
    <x v="3"/>
    <s v="Primary Fuel"/>
    <x v="25"/>
    <n v="164.41900000000001"/>
    <s v="GWh"/>
  </r>
  <r>
    <s v="Evolving Policies"/>
    <s v="Quebec"/>
    <x v="3"/>
    <s v="Primary Fuel"/>
    <x v="26"/>
    <n v="164.7534"/>
    <s v="GWh"/>
  </r>
  <r>
    <s v="Evolving Policies"/>
    <s v="Quebec"/>
    <x v="3"/>
    <s v="Primary Fuel"/>
    <x v="27"/>
    <n v="164.46440000000001"/>
    <s v="GWh"/>
  </r>
  <r>
    <s v="Evolving Policies"/>
    <s v="Quebec"/>
    <x v="3"/>
    <s v="Primary Fuel"/>
    <x v="28"/>
    <n v="164.34970000000001"/>
    <s v="GWh"/>
  </r>
  <r>
    <s v="Evolving Policies"/>
    <s v="Quebec"/>
    <x v="3"/>
    <s v="Primary Fuel"/>
    <x v="29"/>
    <n v="164.4734"/>
    <s v="GWh"/>
  </r>
  <r>
    <s v="Evolving Policies"/>
    <s v="Quebec"/>
    <x v="3"/>
    <s v="Primary Fuel"/>
    <x v="30"/>
    <n v="165.41079999999999"/>
    <s v="GWh"/>
  </r>
  <r>
    <s v="Evolving Policies"/>
    <s v="Quebec"/>
    <x v="3"/>
    <s v="Primary Fuel"/>
    <x v="31"/>
    <n v="165.8022"/>
    <s v="GWh"/>
  </r>
  <r>
    <s v="Evolving Policies"/>
    <s v="Quebec"/>
    <x v="3"/>
    <s v="Primary Fuel"/>
    <x v="32"/>
    <n v="166.73429999999999"/>
    <s v="GWh"/>
  </r>
  <r>
    <s v="Evolving Policies"/>
    <s v="Quebec"/>
    <x v="3"/>
    <s v="Primary Fuel"/>
    <x v="33"/>
    <n v="167.37180000000001"/>
    <s v="GWh"/>
  </r>
  <r>
    <s v="Evolving Policies"/>
    <s v="Quebec"/>
    <x v="3"/>
    <s v="Primary Fuel"/>
    <x v="34"/>
    <n v="168.26240000000001"/>
    <s v="GWh"/>
  </r>
  <r>
    <s v="Evolving Policies"/>
    <s v="Quebec"/>
    <x v="3"/>
    <s v="Primary Fuel"/>
    <x v="35"/>
    <n v="169.0752"/>
    <s v="GWh"/>
  </r>
  <r>
    <s v="Evolving Policies"/>
    <s v="Quebec"/>
    <x v="3"/>
    <s v="Primary Fuel"/>
    <x v="36"/>
    <n v="171.02629999999999"/>
    <s v="GWh"/>
  </r>
  <r>
    <s v="Evolving Policies"/>
    <s v="Quebec"/>
    <x v="3"/>
    <s v="Primary Fuel"/>
    <x v="37"/>
    <n v="172.4323"/>
    <s v="GWh"/>
  </r>
  <r>
    <s v="Evolving Policies"/>
    <s v="Quebec"/>
    <x v="3"/>
    <s v="Primary Fuel"/>
    <x v="38"/>
    <n v="174.08459999999999"/>
    <s v="GWh"/>
  </r>
  <r>
    <s v="Evolving Policies"/>
    <s v="Quebec"/>
    <x v="3"/>
    <s v="Primary Fuel"/>
    <x v="39"/>
    <n v="175.59530000000001"/>
    <s v="GWh"/>
  </r>
  <r>
    <s v="Evolving Policies"/>
    <s v="Quebec"/>
    <x v="3"/>
    <s v="Primary Fuel"/>
    <x v="40"/>
    <n v="177.25370000000001"/>
    <s v="GWh"/>
  </r>
  <r>
    <s v="Evolving Policies"/>
    <s v="Quebec"/>
    <x v="3"/>
    <s v="Primary Fuel"/>
    <x v="41"/>
    <n v="179.03460000000001"/>
    <s v="GWh"/>
  </r>
  <r>
    <s v="Evolving Policies"/>
    <s v="Quebec"/>
    <x v="3"/>
    <s v="Primary Fuel"/>
    <x v="42"/>
    <n v="180.8409"/>
    <s v="GWh"/>
  </r>
  <r>
    <s v="Evolving Policies"/>
    <s v="Quebec"/>
    <x v="3"/>
    <s v="Primary Fuel"/>
    <x v="43"/>
    <n v="182.63679999999999"/>
    <s v="GWh"/>
  </r>
  <r>
    <s v="Evolving Policies"/>
    <s v="Quebec"/>
    <x v="3"/>
    <s v="Primary Fuel"/>
    <x v="44"/>
    <n v="184.57210000000001"/>
    <s v="GWh"/>
  </r>
  <r>
    <s v="Evolving Policies"/>
    <s v="Quebec"/>
    <x v="3"/>
    <s v="Primary Fuel"/>
    <x v="45"/>
    <n v="186.63030000000001"/>
    <s v="GWh"/>
  </r>
  <r>
    <s v="Evolving Policies"/>
    <s v="Saskatchewan"/>
    <x v="3"/>
    <s v="Primary Fuel"/>
    <x v="0"/>
    <n v="1896.2829999999999"/>
    <s v="GWh"/>
  </r>
  <r>
    <s v="Evolving Policies"/>
    <s v="Saskatchewan"/>
    <x v="3"/>
    <s v="Primary Fuel"/>
    <x v="1"/>
    <n v="2247.2829999999999"/>
    <s v="GWh"/>
  </r>
  <r>
    <s v="Evolving Policies"/>
    <s v="Saskatchewan"/>
    <x v="3"/>
    <s v="Primary Fuel"/>
    <x v="2"/>
    <n v="1869.2829999999999"/>
    <s v="GWh"/>
  </r>
  <r>
    <s v="Evolving Policies"/>
    <s v="Saskatchewan"/>
    <x v="3"/>
    <s v="Primary Fuel"/>
    <x v="3"/>
    <n v="3083.9349999999999"/>
    <s v="GWh"/>
  </r>
  <r>
    <s v="Evolving Policies"/>
    <s v="Saskatchewan"/>
    <x v="3"/>
    <s v="Primary Fuel"/>
    <x v="4"/>
    <n v="2763.7919999999999"/>
    <s v="GWh"/>
  </r>
  <r>
    <s v="Evolving Policies"/>
    <s v="Saskatchewan"/>
    <x v="3"/>
    <s v="Primary Fuel"/>
    <x v="5"/>
    <n v="2503.5929999999998"/>
    <s v="GWh"/>
  </r>
  <r>
    <s v="Evolving Policies"/>
    <s v="Saskatchewan"/>
    <x v="3"/>
    <s v="Primary Fuel"/>
    <x v="6"/>
    <n v="2678.7869999999998"/>
    <s v="GWh"/>
  </r>
  <r>
    <s v="Evolving Policies"/>
    <s v="Saskatchewan"/>
    <x v="3"/>
    <s v="Primary Fuel"/>
    <x v="7"/>
    <n v="3253.1840000000002"/>
    <s v="GWh"/>
  </r>
  <r>
    <s v="Evolving Policies"/>
    <s v="Saskatchewan"/>
    <x v="3"/>
    <s v="Primary Fuel"/>
    <x v="8"/>
    <n v="4493.7299999999996"/>
    <s v="GWh"/>
  </r>
  <r>
    <s v="Evolving Policies"/>
    <s v="Saskatchewan"/>
    <x v="3"/>
    <s v="Primary Fuel"/>
    <x v="9"/>
    <n v="6022.4489999999996"/>
    <s v="GWh"/>
  </r>
  <r>
    <s v="Evolving Policies"/>
    <s v="Saskatchewan"/>
    <x v="3"/>
    <s v="Primary Fuel"/>
    <x v="10"/>
    <n v="7348.4030000000002"/>
    <s v="GWh"/>
  </r>
  <r>
    <s v="Evolving Policies"/>
    <s v="Saskatchewan"/>
    <x v="3"/>
    <s v="Primary Fuel"/>
    <x v="11"/>
    <n v="8613.1830000000009"/>
    <s v="GWh"/>
  </r>
  <r>
    <s v="Evolving Policies"/>
    <s v="Saskatchewan"/>
    <x v="3"/>
    <s v="Primary Fuel"/>
    <x v="12"/>
    <n v="9045.866"/>
    <s v="GWh"/>
  </r>
  <r>
    <s v="Evolving Policies"/>
    <s v="Saskatchewan"/>
    <x v="3"/>
    <s v="Primary Fuel"/>
    <x v="13"/>
    <n v="9436.1560000000009"/>
    <s v="GWh"/>
  </r>
  <r>
    <s v="Evolving Policies"/>
    <s v="Saskatchewan"/>
    <x v="3"/>
    <s v="Primary Fuel"/>
    <x v="14"/>
    <n v="9714.5"/>
    <s v="GWh"/>
  </r>
  <r>
    <s v="Evolving Policies"/>
    <s v="Saskatchewan"/>
    <x v="3"/>
    <s v="Primary Fuel"/>
    <x v="15"/>
    <n v="14877.15"/>
    <s v="GWh"/>
  </r>
  <r>
    <s v="Evolving Policies"/>
    <s v="Saskatchewan"/>
    <x v="3"/>
    <s v="Primary Fuel"/>
    <x v="16"/>
    <n v="14977.46"/>
    <s v="GWh"/>
  </r>
  <r>
    <s v="Evolving Policies"/>
    <s v="Saskatchewan"/>
    <x v="3"/>
    <s v="Primary Fuel"/>
    <x v="17"/>
    <n v="14512.86"/>
    <s v="GWh"/>
  </r>
  <r>
    <s v="Evolving Policies"/>
    <s v="Saskatchewan"/>
    <x v="3"/>
    <s v="Primary Fuel"/>
    <x v="18"/>
    <n v="14644.4"/>
    <s v="GWh"/>
  </r>
  <r>
    <s v="Evolving Policies"/>
    <s v="Saskatchewan"/>
    <x v="3"/>
    <s v="Primary Fuel"/>
    <x v="19"/>
    <n v="14979.18"/>
    <s v="GWh"/>
  </r>
  <r>
    <s v="Evolving Policies"/>
    <s v="Saskatchewan"/>
    <x v="3"/>
    <s v="Primary Fuel"/>
    <x v="20"/>
    <n v="13924.21"/>
    <s v="GWh"/>
  </r>
  <r>
    <s v="Evolving Policies"/>
    <s v="Saskatchewan"/>
    <x v="3"/>
    <s v="Primary Fuel"/>
    <x v="21"/>
    <n v="13847.29"/>
    <s v="GWh"/>
  </r>
  <r>
    <s v="Evolving Policies"/>
    <s v="Saskatchewan"/>
    <x v="3"/>
    <s v="Primary Fuel"/>
    <x v="22"/>
    <n v="13951.26"/>
    <s v="GWh"/>
  </r>
  <r>
    <s v="Evolving Policies"/>
    <s v="Saskatchewan"/>
    <x v="3"/>
    <s v="Primary Fuel"/>
    <x v="23"/>
    <n v="13650.46"/>
    <s v="GWh"/>
  </r>
  <r>
    <s v="Evolving Policies"/>
    <s v="Saskatchewan"/>
    <x v="3"/>
    <s v="Primary Fuel"/>
    <x v="24"/>
    <n v="13253.71"/>
    <s v="GWh"/>
  </r>
  <r>
    <s v="Evolving Policies"/>
    <s v="Saskatchewan"/>
    <x v="3"/>
    <s v="Primary Fuel"/>
    <x v="25"/>
    <n v="12503.35"/>
    <s v="GWh"/>
  </r>
  <r>
    <s v="Evolving Policies"/>
    <s v="Saskatchewan"/>
    <x v="3"/>
    <s v="Primary Fuel"/>
    <x v="26"/>
    <n v="11109.27"/>
    <s v="GWh"/>
  </r>
  <r>
    <s v="Evolving Policies"/>
    <s v="Saskatchewan"/>
    <x v="3"/>
    <s v="Primary Fuel"/>
    <x v="27"/>
    <n v="9809.2340000000004"/>
    <s v="GWh"/>
  </r>
  <r>
    <s v="Evolving Policies"/>
    <s v="Saskatchewan"/>
    <x v="3"/>
    <s v="Primary Fuel"/>
    <x v="28"/>
    <n v="9673.0669999999991"/>
    <s v="GWh"/>
  </r>
  <r>
    <s v="Evolving Policies"/>
    <s v="Saskatchewan"/>
    <x v="3"/>
    <s v="Primary Fuel"/>
    <x v="29"/>
    <n v="9248.8870000000006"/>
    <s v="GWh"/>
  </r>
  <r>
    <s v="Evolving Policies"/>
    <s v="Saskatchewan"/>
    <x v="3"/>
    <s v="Primary Fuel"/>
    <x v="30"/>
    <n v="9135.4779999999992"/>
    <s v="GWh"/>
  </r>
  <r>
    <s v="Evolving Policies"/>
    <s v="Saskatchewan"/>
    <x v="3"/>
    <s v="Primary Fuel"/>
    <x v="31"/>
    <n v="8839.84"/>
    <s v="GWh"/>
  </r>
  <r>
    <s v="Evolving Policies"/>
    <s v="Saskatchewan"/>
    <x v="3"/>
    <s v="Primary Fuel"/>
    <x v="32"/>
    <n v="8814.1319999999996"/>
    <s v="GWh"/>
  </r>
  <r>
    <s v="Evolving Policies"/>
    <s v="Saskatchewan"/>
    <x v="3"/>
    <s v="Primary Fuel"/>
    <x v="33"/>
    <n v="8235.0329999999994"/>
    <s v="GWh"/>
  </r>
  <r>
    <s v="Evolving Policies"/>
    <s v="Saskatchewan"/>
    <x v="3"/>
    <s v="Primary Fuel"/>
    <x v="34"/>
    <n v="8231.7080000000005"/>
    <s v="GWh"/>
  </r>
  <r>
    <s v="Evolving Policies"/>
    <s v="Saskatchewan"/>
    <x v="3"/>
    <s v="Primary Fuel"/>
    <x v="35"/>
    <n v="7828.549"/>
    <s v="GWh"/>
  </r>
  <r>
    <s v="Evolving Policies"/>
    <s v="Saskatchewan"/>
    <x v="3"/>
    <s v="Primary Fuel"/>
    <x v="36"/>
    <n v="7832.91"/>
    <s v="GWh"/>
  </r>
  <r>
    <s v="Evolving Policies"/>
    <s v="Saskatchewan"/>
    <x v="3"/>
    <s v="Primary Fuel"/>
    <x v="37"/>
    <n v="7625.4960000000001"/>
    <s v="GWh"/>
  </r>
  <r>
    <s v="Evolving Policies"/>
    <s v="Saskatchewan"/>
    <x v="3"/>
    <s v="Primary Fuel"/>
    <x v="38"/>
    <n v="7638.2759999999998"/>
    <s v="GWh"/>
  </r>
  <r>
    <s v="Evolving Policies"/>
    <s v="Saskatchewan"/>
    <x v="3"/>
    <s v="Primary Fuel"/>
    <x v="39"/>
    <n v="7433.7030000000004"/>
    <s v="GWh"/>
  </r>
  <r>
    <s v="Evolving Policies"/>
    <s v="Saskatchewan"/>
    <x v="3"/>
    <s v="Primary Fuel"/>
    <x v="40"/>
    <n v="7433.6030000000001"/>
    <s v="GWh"/>
  </r>
  <r>
    <s v="Evolving Policies"/>
    <s v="Saskatchewan"/>
    <x v="3"/>
    <s v="Primary Fuel"/>
    <x v="41"/>
    <n v="7258.6030000000001"/>
    <s v="GWh"/>
  </r>
  <r>
    <s v="Evolving Policies"/>
    <s v="Saskatchewan"/>
    <x v="3"/>
    <s v="Primary Fuel"/>
    <x v="42"/>
    <n v="7284.4709999999995"/>
    <s v="GWh"/>
  </r>
  <r>
    <s v="Evolving Policies"/>
    <s v="Saskatchewan"/>
    <x v="3"/>
    <s v="Primary Fuel"/>
    <x v="43"/>
    <n v="7133.116"/>
    <s v="GWh"/>
  </r>
  <r>
    <s v="Evolving Policies"/>
    <s v="Saskatchewan"/>
    <x v="3"/>
    <s v="Primary Fuel"/>
    <x v="44"/>
    <n v="7165.3959999999997"/>
    <s v="GWh"/>
  </r>
  <r>
    <s v="Evolving Policies"/>
    <s v="Saskatchewan"/>
    <x v="3"/>
    <s v="Primary Fuel"/>
    <x v="45"/>
    <n v="7200.9040000000005"/>
    <s v="GWh"/>
  </r>
  <r>
    <s v="Evolving Policies"/>
    <s v="Yukon"/>
    <x v="3"/>
    <s v="Primary Fuel"/>
    <x v="0"/>
    <n v="0"/>
    <s v="GWh"/>
  </r>
  <r>
    <s v="Evolving Policies"/>
    <s v="Yukon"/>
    <x v="3"/>
    <s v="Primary Fuel"/>
    <x v="1"/>
    <n v="0"/>
    <s v="GWh"/>
  </r>
  <r>
    <s v="Evolving Policies"/>
    <s v="Yukon"/>
    <x v="3"/>
    <s v="Primary Fuel"/>
    <x v="2"/>
    <n v="0"/>
    <s v="GWh"/>
  </r>
  <r>
    <s v="Evolving Policies"/>
    <s v="Yukon"/>
    <x v="3"/>
    <s v="Primary Fuel"/>
    <x v="3"/>
    <n v="0"/>
    <s v="GWh"/>
  </r>
  <r>
    <s v="Evolving Policies"/>
    <s v="Yukon"/>
    <x v="3"/>
    <s v="Primary Fuel"/>
    <x v="4"/>
    <n v="0"/>
    <s v="GWh"/>
  </r>
  <r>
    <s v="Evolving Policies"/>
    <s v="Yukon"/>
    <x v="3"/>
    <s v="Primary Fuel"/>
    <x v="5"/>
    <n v="0"/>
    <s v="GWh"/>
  </r>
  <r>
    <s v="Evolving Policies"/>
    <s v="Yukon"/>
    <x v="3"/>
    <s v="Primary Fuel"/>
    <x v="6"/>
    <n v="0"/>
    <s v="GWh"/>
  </r>
  <r>
    <s v="Evolving Policies"/>
    <s v="Yukon"/>
    <x v="3"/>
    <s v="Primary Fuel"/>
    <x v="7"/>
    <n v="0"/>
    <s v="GWh"/>
  </r>
  <r>
    <s v="Evolving Policies"/>
    <s v="Yukon"/>
    <x v="3"/>
    <s v="Primary Fuel"/>
    <x v="8"/>
    <n v="0"/>
    <s v="GWh"/>
  </r>
  <r>
    <s v="Evolving Policies"/>
    <s v="Yukon"/>
    <x v="3"/>
    <s v="Primary Fuel"/>
    <x v="9"/>
    <n v="0"/>
    <s v="GWh"/>
  </r>
  <r>
    <s v="Evolving Policies"/>
    <s v="Yukon"/>
    <x v="3"/>
    <s v="Primary Fuel"/>
    <x v="10"/>
    <n v="26"/>
    <s v="GWh"/>
  </r>
  <r>
    <s v="Evolving Policies"/>
    <s v="Yukon"/>
    <x v="3"/>
    <s v="Primary Fuel"/>
    <x v="11"/>
    <n v="27"/>
    <s v="GWh"/>
  </r>
  <r>
    <s v="Evolving Policies"/>
    <s v="Yukon"/>
    <x v="3"/>
    <s v="Primary Fuel"/>
    <x v="12"/>
    <n v="37"/>
    <s v="GWh"/>
  </r>
  <r>
    <s v="Evolving Policies"/>
    <s v="Yukon"/>
    <x v="3"/>
    <s v="Primary Fuel"/>
    <x v="13"/>
    <n v="59"/>
    <s v="GWh"/>
  </r>
  <r>
    <s v="Evolving Policies"/>
    <s v="Yukon"/>
    <x v="3"/>
    <s v="Primary Fuel"/>
    <x v="14"/>
    <n v="92"/>
    <s v="GWh"/>
  </r>
  <r>
    <s v="Evolving Policies"/>
    <s v="Yukon"/>
    <x v="3"/>
    <s v="Primary Fuel"/>
    <x v="15"/>
    <n v="117.8599"/>
    <s v="GWh"/>
  </r>
  <r>
    <s v="Evolving Policies"/>
    <s v="Yukon"/>
    <x v="3"/>
    <s v="Primary Fuel"/>
    <x v="16"/>
    <n v="167.91720000000001"/>
    <s v="GWh"/>
  </r>
  <r>
    <s v="Evolving Policies"/>
    <s v="Yukon"/>
    <x v="3"/>
    <s v="Primary Fuel"/>
    <x v="17"/>
    <n v="146.97239999999999"/>
    <s v="GWh"/>
  </r>
  <r>
    <s v="Evolving Policies"/>
    <s v="Yukon"/>
    <x v="3"/>
    <s v="Primary Fuel"/>
    <x v="18"/>
    <n v="173.44800000000001"/>
    <s v="GWh"/>
  </r>
  <r>
    <s v="Evolving Policies"/>
    <s v="Yukon"/>
    <x v="3"/>
    <s v="Primary Fuel"/>
    <x v="19"/>
    <n v="173.44800000000001"/>
    <s v="GWh"/>
  </r>
  <r>
    <s v="Evolving Policies"/>
    <s v="Yukon"/>
    <x v="3"/>
    <s v="Primary Fuel"/>
    <x v="20"/>
    <n v="167.0993"/>
    <s v="GWh"/>
  </r>
  <r>
    <s v="Evolving Policies"/>
    <s v="Yukon"/>
    <x v="3"/>
    <s v="Primary Fuel"/>
    <x v="21"/>
    <n v="153.48560000000001"/>
    <s v="GWh"/>
  </r>
  <r>
    <s v="Evolving Policies"/>
    <s v="Yukon"/>
    <x v="3"/>
    <s v="Primary Fuel"/>
    <x v="22"/>
    <n v="65.831599999999995"/>
    <s v="GWh"/>
  </r>
  <r>
    <s v="Evolving Policies"/>
    <s v="Yukon"/>
    <x v="3"/>
    <s v="Primary Fuel"/>
    <x v="23"/>
    <n v="26.065999999999999"/>
    <s v="GWh"/>
  </r>
  <r>
    <s v="Evolving Policies"/>
    <s v="Yukon"/>
    <x v="3"/>
    <s v="Primary Fuel"/>
    <x v="24"/>
    <n v="3.4983"/>
    <s v="GWh"/>
  </r>
  <r>
    <s v="Evolving Policies"/>
    <s v="Yukon"/>
    <x v="3"/>
    <s v="Primary Fuel"/>
    <x v="25"/>
    <n v="1.8076000000000001"/>
    <s v="GWh"/>
  </r>
  <r>
    <s v="Evolving Policies"/>
    <s v="Yukon"/>
    <x v="3"/>
    <s v="Primary Fuel"/>
    <x v="26"/>
    <n v="0"/>
    <s v="GWh"/>
  </r>
  <r>
    <s v="Evolving Policies"/>
    <s v="Yukon"/>
    <x v="3"/>
    <s v="Primary Fuel"/>
    <x v="27"/>
    <n v="0"/>
    <s v="GWh"/>
  </r>
  <r>
    <s v="Evolving Policies"/>
    <s v="Yukon"/>
    <x v="3"/>
    <s v="Primary Fuel"/>
    <x v="28"/>
    <n v="0"/>
    <s v="GWh"/>
  </r>
  <r>
    <s v="Evolving Policies"/>
    <s v="Yukon"/>
    <x v="3"/>
    <s v="Primary Fuel"/>
    <x v="29"/>
    <n v="0"/>
    <s v="GWh"/>
  </r>
  <r>
    <s v="Evolving Policies"/>
    <s v="Yukon"/>
    <x v="3"/>
    <s v="Primary Fuel"/>
    <x v="30"/>
    <n v="0"/>
    <s v="GWh"/>
  </r>
  <r>
    <s v="Evolving Policies"/>
    <s v="Yukon"/>
    <x v="3"/>
    <s v="Primary Fuel"/>
    <x v="31"/>
    <n v="0"/>
    <s v="GWh"/>
  </r>
  <r>
    <s v="Evolving Policies"/>
    <s v="Yukon"/>
    <x v="3"/>
    <s v="Primary Fuel"/>
    <x v="32"/>
    <n v="0"/>
    <s v="GWh"/>
  </r>
  <r>
    <s v="Evolving Policies"/>
    <s v="Yukon"/>
    <x v="3"/>
    <s v="Primary Fuel"/>
    <x v="33"/>
    <n v="0"/>
    <s v="GWh"/>
  </r>
  <r>
    <s v="Evolving Policies"/>
    <s v="Yukon"/>
    <x v="3"/>
    <s v="Primary Fuel"/>
    <x v="34"/>
    <n v="0"/>
    <s v="GWh"/>
  </r>
  <r>
    <s v="Evolving Policies"/>
    <s v="Yukon"/>
    <x v="3"/>
    <s v="Primary Fuel"/>
    <x v="35"/>
    <n v="0"/>
    <s v="GWh"/>
  </r>
  <r>
    <s v="Evolving Policies"/>
    <s v="Yukon"/>
    <x v="3"/>
    <s v="Primary Fuel"/>
    <x v="36"/>
    <n v="0"/>
    <s v="GWh"/>
  </r>
  <r>
    <s v="Evolving Policies"/>
    <s v="Yukon"/>
    <x v="3"/>
    <s v="Primary Fuel"/>
    <x v="37"/>
    <n v="0"/>
    <s v="GWh"/>
  </r>
  <r>
    <s v="Evolving Policies"/>
    <s v="Yukon"/>
    <x v="3"/>
    <s v="Primary Fuel"/>
    <x v="38"/>
    <n v="0"/>
    <s v="GWh"/>
  </r>
  <r>
    <s v="Evolving Policies"/>
    <s v="Yukon"/>
    <x v="3"/>
    <s v="Primary Fuel"/>
    <x v="39"/>
    <n v="0"/>
    <s v="GWh"/>
  </r>
  <r>
    <s v="Evolving Policies"/>
    <s v="Yukon"/>
    <x v="3"/>
    <s v="Primary Fuel"/>
    <x v="40"/>
    <n v="0"/>
    <s v="GWh"/>
  </r>
  <r>
    <s v="Evolving Policies"/>
    <s v="Yukon"/>
    <x v="3"/>
    <s v="Primary Fuel"/>
    <x v="41"/>
    <n v="0"/>
    <s v="GWh"/>
  </r>
  <r>
    <s v="Evolving Policies"/>
    <s v="Yukon"/>
    <x v="3"/>
    <s v="Primary Fuel"/>
    <x v="42"/>
    <n v="0"/>
    <s v="GWh"/>
  </r>
  <r>
    <s v="Evolving Policies"/>
    <s v="Yukon"/>
    <x v="3"/>
    <s v="Primary Fuel"/>
    <x v="43"/>
    <n v="0"/>
    <s v="GWh"/>
  </r>
  <r>
    <s v="Evolving Policies"/>
    <s v="Yukon"/>
    <x v="3"/>
    <s v="Primary Fuel"/>
    <x v="44"/>
    <n v="0"/>
    <s v="GWh"/>
  </r>
  <r>
    <s v="Evolving Policies"/>
    <s v="Yukon"/>
    <x v="3"/>
    <s v="Primary Fuel"/>
    <x v="45"/>
    <n v="0"/>
    <s v="GWh"/>
  </r>
  <r>
    <s v="Evolving Policies"/>
    <s v="Alberta"/>
    <x v="4"/>
    <s v="Primary Fuel"/>
    <x v="0"/>
    <n v="509.43669999999997"/>
    <s v="GWh"/>
  </r>
  <r>
    <s v="Evolving Policies"/>
    <s v="Alberta"/>
    <x v="4"/>
    <s v="Primary Fuel"/>
    <x v="1"/>
    <n v="860.07569999999998"/>
    <s v="GWh"/>
  </r>
  <r>
    <s v="Evolving Policies"/>
    <s v="Alberta"/>
    <x v="4"/>
    <s v="Primary Fuel"/>
    <x v="2"/>
    <n v="922.06470000000002"/>
    <s v="GWh"/>
  </r>
  <r>
    <s v="Evolving Policies"/>
    <s v="Alberta"/>
    <x v="4"/>
    <s v="Primary Fuel"/>
    <x v="3"/>
    <n v="635.86980000000005"/>
    <s v="GWh"/>
  </r>
  <r>
    <s v="Evolving Policies"/>
    <s v="Alberta"/>
    <x v="4"/>
    <s v="Primary Fuel"/>
    <x v="4"/>
    <n v="14.148"/>
    <s v="GWh"/>
  </r>
  <r>
    <s v="Evolving Policies"/>
    <s v="Alberta"/>
    <x v="4"/>
    <s v="Primary Fuel"/>
    <x v="5"/>
    <n v="26.510200000000001"/>
    <s v="GWh"/>
  </r>
  <r>
    <s v="Evolving Policies"/>
    <s v="Alberta"/>
    <x v="4"/>
    <s v="Primary Fuel"/>
    <x v="6"/>
    <n v="25.3992"/>
    <s v="GWh"/>
  </r>
  <r>
    <s v="Evolving Policies"/>
    <s v="Alberta"/>
    <x v="4"/>
    <s v="Primary Fuel"/>
    <x v="7"/>
    <n v="28.934200000000001"/>
    <s v="GWh"/>
  </r>
  <r>
    <s v="Evolving Policies"/>
    <s v="Alberta"/>
    <x v="4"/>
    <s v="Primary Fuel"/>
    <x v="8"/>
    <n v="26.996400000000001"/>
    <s v="GWh"/>
  </r>
  <r>
    <s v="Evolving Policies"/>
    <s v="Alberta"/>
    <x v="4"/>
    <s v="Primary Fuel"/>
    <x v="9"/>
    <n v="78.408699999999996"/>
    <s v="GWh"/>
  </r>
  <r>
    <s v="Evolving Policies"/>
    <s v="Alberta"/>
    <x v="4"/>
    <s v="Primary Fuel"/>
    <x v="10"/>
    <n v="80.243300000000005"/>
    <s v="GWh"/>
  </r>
  <r>
    <s v="Evolving Policies"/>
    <s v="Alberta"/>
    <x v="4"/>
    <s v="Primary Fuel"/>
    <x v="11"/>
    <n v="48.205100000000002"/>
    <s v="GWh"/>
  </r>
  <r>
    <s v="Evolving Policies"/>
    <s v="Alberta"/>
    <x v="4"/>
    <s v="Primary Fuel"/>
    <x v="12"/>
    <n v="98.9178"/>
    <s v="GWh"/>
  </r>
  <r>
    <s v="Evolving Policies"/>
    <s v="Alberta"/>
    <x v="4"/>
    <s v="Primary Fuel"/>
    <x v="13"/>
    <n v="38.1648"/>
    <s v="GWh"/>
  </r>
  <r>
    <s v="Evolving Policies"/>
    <s v="Alberta"/>
    <x v="4"/>
    <s v="Primary Fuel"/>
    <x v="14"/>
    <n v="63.823599999999999"/>
    <s v="GWh"/>
  </r>
  <r>
    <s v="Evolving Policies"/>
    <s v="Alberta"/>
    <x v="4"/>
    <s v="Primary Fuel"/>
    <x v="15"/>
    <n v="55.316400000000002"/>
    <s v="GWh"/>
  </r>
  <r>
    <s v="Evolving Policies"/>
    <s v="Alberta"/>
    <x v="4"/>
    <s v="Primary Fuel"/>
    <x v="16"/>
    <n v="117.3018"/>
    <s v="GWh"/>
  </r>
  <r>
    <s v="Evolving Policies"/>
    <s v="Alberta"/>
    <x v="4"/>
    <s v="Primary Fuel"/>
    <x v="17"/>
    <n v="80.624499999999998"/>
    <s v="GWh"/>
  </r>
  <r>
    <s v="Evolving Policies"/>
    <s v="Alberta"/>
    <x v="4"/>
    <s v="Primary Fuel"/>
    <x v="18"/>
    <n v="82.697800000000001"/>
    <s v="GWh"/>
  </r>
  <r>
    <s v="Evolving Policies"/>
    <s v="Alberta"/>
    <x v="4"/>
    <s v="Primary Fuel"/>
    <x v="19"/>
    <n v="92.571899999999999"/>
    <s v="GWh"/>
  </r>
  <r>
    <s v="Evolving Policies"/>
    <s v="Alberta"/>
    <x v="4"/>
    <s v="Primary Fuel"/>
    <x v="20"/>
    <n v="101.95229999999999"/>
    <s v="GWh"/>
  </r>
  <r>
    <s v="Evolving Policies"/>
    <s v="Alberta"/>
    <x v="4"/>
    <s v="Primary Fuel"/>
    <x v="21"/>
    <n v="112.5491"/>
    <s v="GWh"/>
  </r>
  <r>
    <s v="Evolving Policies"/>
    <s v="Alberta"/>
    <x v="4"/>
    <s v="Primary Fuel"/>
    <x v="22"/>
    <n v="103.4854"/>
    <s v="GWh"/>
  </r>
  <r>
    <s v="Evolving Policies"/>
    <s v="Alberta"/>
    <x v="4"/>
    <s v="Primary Fuel"/>
    <x v="23"/>
    <n v="89.133200000000002"/>
    <s v="GWh"/>
  </r>
  <r>
    <s v="Evolving Policies"/>
    <s v="Alberta"/>
    <x v="4"/>
    <s v="Primary Fuel"/>
    <x v="24"/>
    <n v="75.929599999999994"/>
    <s v="GWh"/>
  </r>
  <r>
    <s v="Evolving Policies"/>
    <s v="Alberta"/>
    <x v="4"/>
    <s v="Primary Fuel"/>
    <x v="25"/>
    <n v="54.752800000000001"/>
    <s v="GWh"/>
  </r>
  <r>
    <s v="Evolving Policies"/>
    <s v="Alberta"/>
    <x v="4"/>
    <s v="Primary Fuel"/>
    <x v="26"/>
    <n v="46.324300000000001"/>
    <s v="GWh"/>
  </r>
  <r>
    <s v="Evolving Policies"/>
    <s v="Alberta"/>
    <x v="4"/>
    <s v="Primary Fuel"/>
    <x v="27"/>
    <n v="37.937199999999997"/>
    <s v="GWh"/>
  </r>
  <r>
    <s v="Evolving Policies"/>
    <s v="Alberta"/>
    <x v="4"/>
    <s v="Primary Fuel"/>
    <x v="28"/>
    <n v="36.896500000000003"/>
    <s v="GWh"/>
  </r>
  <r>
    <s v="Evolving Policies"/>
    <s v="Alberta"/>
    <x v="4"/>
    <s v="Primary Fuel"/>
    <x v="29"/>
    <n v="36.141399999999997"/>
    <s v="GWh"/>
  </r>
  <r>
    <s v="Evolving Policies"/>
    <s v="Alberta"/>
    <x v="4"/>
    <s v="Primary Fuel"/>
    <x v="30"/>
    <n v="34.274000000000001"/>
    <s v="GWh"/>
  </r>
  <r>
    <s v="Evolving Policies"/>
    <s v="Alberta"/>
    <x v="4"/>
    <s v="Primary Fuel"/>
    <x v="31"/>
    <n v="33.311300000000003"/>
    <s v="GWh"/>
  </r>
  <r>
    <s v="Evolving Policies"/>
    <s v="Alberta"/>
    <x v="4"/>
    <s v="Primary Fuel"/>
    <x v="32"/>
    <n v="33.003500000000003"/>
    <s v="GWh"/>
  </r>
  <r>
    <s v="Evolving Policies"/>
    <s v="Alberta"/>
    <x v="4"/>
    <s v="Primary Fuel"/>
    <x v="33"/>
    <n v="31.575900000000001"/>
    <s v="GWh"/>
  </r>
  <r>
    <s v="Evolving Policies"/>
    <s v="Alberta"/>
    <x v="4"/>
    <s v="Primary Fuel"/>
    <x v="34"/>
    <n v="31.6357"/>
    <s v="GWh"/>
  </r>
  <r>
    <s v="Evolving Policies"/>
    <s v="Alberta"/>
    <x v="4"/>
    <s v="Primary Fuel"/>
    <x v="35"/>
    <n v="29.4452"/>
    <s v="GWh"/>
  </r>
  <r>
    <s v="Evolving Policies"/>
    <s v="Alberta"/>
    <x v="4"/>
    <s v="Primary Fuel"/>
    <x v="36"/>
    <n v="28.403600000000001"/>
    <s v="GWh"/>
  </r>
  <r>
    <s v="Evolving Policies"/>
    <s v="Alberta"/>
    <x v="4"/>
    <s v="Primary Fuel"/>
    <x v="37"/>
    <n v="26.019500000000001"/>
    <s v="GWh"/>
  </r>
  <r>
    <s v="Evolving Policies"/>
    <s v="Alberta"/>
    <x v="4"/>
    <s v="Primary Fuel"/>
    <x v="38"/>
    <n v="24.872900000000001"/>
    <s v="GWh"/>
  </r>
  <r>
    <s v="Evolving Policies"/>
    <s v="Alberta"/>
    <x v="4"/>
    <s v="Primary Fuel"/>
    <x v="39"/>
    <n v="23.423400000000001"/>
    <s v="GWh"/>
  </r>
  <r>
    <s v="Evolving Policies"/>
    <s v="Alberta"/>
    <x v="4"/>
    <s v="Primary Fuel"/>
    <x v="40"/>
    <n v="22.0169"/>
    <s v="GWh"/>
  </r>
  <r>
    <s v="Evolving Policies"/>
    <s v="Alberta"/>
    <x v="4"/>
    <s v="Primary Fuel"/>
    <x v="41"/>
    <n v="20.741099999999999"/>
    <s v="GWh"/>
  </r>
  <r>
    <s v="Evolving Policies"/>
    <s v="Alberta"/>
    <x v="4"/>
    <s v="Primary Fuel"/>
    <x v="42"/>
    <n v="20.3551"/>
    <s v="GWh"/>
  </r>
  <r>
    <s v="Evolving Policies"/>
    <s v="Alberta"/>
    <x v="4"/>
    <s v="Primary Fuel"/>
    <x v="43"/>
    <n v="19.405000000000001"/>
    <s v="GWh"/>
  </r>
  <r>
    <s v="Evolving Policies"/>
    <s v="Alberta"/>
    <x v="4"/>
    <s v="Primary Fuel"/>
    <x v="44"/>
    <n v="19.253399999999999"/>
    <s v="GWh"/>
  </r>
  <r>
    <s v="Evolving Policies"/>
    <s v="Alberta"/>
    <x v="4"/>
    <s v="Primary Fuel"/>
    <x v="45"/>
    <n v="19.0823"/>
    <s v="GWh"/>
  </r>
  <r>
    <s v="Evolving Policies"/>
    <s v="British Columbia"/>
    <x v="4"/>
    <s v="Primary Fuel"/>
    <x v="0"/>
    <n v="91.055999999999997"/>
    <s v="GWh"/>
  </r>
  <r>
    <s v="Evolving Policies"/>
    <s v="British Columbia"/>
    <x v="4"/>
    <s v="Primary Fuel"/>
    <x v="1"/>
    <n v="35.555999999999997"/>
    <s v="GWh"/>
  </r>
  <r>
    <s v="Evolving Policies"/>
    <s v="British Columbia"/>
    <x v="4"/>
    <s v="Primary Fuel"/>
    <x v="2"/>
    <n v="91.555999999999997"/>
    <s v="GWh"/>
  </r>
  <r>
    <s v="Evolving Policies"/>
    <s v="British Columbia"/>
    <x v="4"/>
    <s v="Primary Fuel"/>
    <x v="3"/>
    <n v="94.567999999999998"/>
    <s v="GWh"/>
  </r>
  <r>
    <s v="Evolving Policies"/>
    <s v="British Columbia"/>
    <x v="4"/>
    <s v="Primary Fuel"/>
    <x v="4"/>
    <n v="111.11199999999999"/>
    <s v="GWh"/>
  </r>
  <r>
    <s v="Evolving Policies"/>
    <s v="British Columbia"/>
    <x v="4"/>
    <s v="Primary Fuel"/>
    <x v="5"/>
    <n v="107.104"/>
    <s v="GWh"/>
  </r>
  <r>
    <s v="Evolving Policies"/>
    <s v="British Columbia"/>
    <x v="4"/>
    <s v="Primary Fuel"/>
    <x v="6"/>
    <n v="91.712000000000003"/>
    <s v="GWh"/>
  </r>
  <r>
    <s v="Evolving Policies"/>
    <s v="British Columbia"/>
    <x v="4"/>
    <s v="Primary Fuel"/>
    <x v="7"/>
    <n v="46.183999999999997"/>
    <s v="GWh"/>
  </r>
  <r>
    <s v="Evolving Policies"/>
    <s v="British Columbia"/>
    <x v="4"/>
    <s v="Primary Fuel"/>
    <x v="8"/>
    <n v="289.30860000000001"/>
    <s v="GWh"/>
  </r>
  <r>
    <s v="Evolving Policies"/>
    <s v="British Columbia"/>
    <x v="4"/>
    <s v="Primary Fuel"/>
    <x v="9"/>
    <n v="556.96"/>
    <s v="GWh"/>
  </r>
  <r>
    <s v="Evolving Policies"/>
    <s v="British Columbia"/>
    <x v="4"/>
    <s v="Primary Fuel"/>
    <x v="10"/>
    <n v="130.32069999999999"/>
    <s v="GWh"/>
  </r>
  <r>
    <s v="Evolving Policies"/>
    <s v="British Columbia"/>
    <x v="4"/>
    <s v="Primary Fuel"/>
    <x v="11"/>
    <n v="187.95910000000001"/>
    <s v="GWh"/>
  </r>
  <r>
    <s v="Evolving Policies"/>
    <s v="British Columbia"/>
    <x v="4"/>
    <s v="Primary Fuel"/>
    <x v="12"/>
    <n v="335.6456"/>
    <s v="GWh"/>
  </r>
  <r>
    <s v="Evolving Policies"/>
    <s v="British Columbia"/>
    <x v="4"/>
    <s v="Primary Fuel"/>
    <x v="13"/>
    <n v="276.78300000000002"/>
    <s v="GWh"/>
  </r>
  <r>
    <s v="Evolving Policies"/>
    <s v="British Columbia"/>
    <x v="4"/>
    <s v="Primary Fuel"/>
    <x v="14"/>
    <n v="307.077"/>
    <s v="GWh"/>
  </r>
  <r>
    <s v="Evolving Policies"/>
    <s v="British Columbia"/>
    <x v="4"/>
    <s v="Primary Fuel"/>
    <x v="15"/>
    <n v="107"/>
    <s v="GWh"/>
  </r>
  <r>
    <s v="Evolving Policies"/>
    <s v="British Columbia"/>
    <x v="4"/>
    <s v="Primary Fuel"/>
    <x v="16"/>
    <n v="106.9999"/>
    <s v="GWh"/>
  </r>
  <r>
    <s v="Evolving Policies"/>
    <s v="British Columbia"/>
    <x v="4"/>
    <s v="Primary Fuel"/>
    <x v="17"/>
    <n v="107"/>
    <s v="GWh"/>
  </r>
  <r>
    <s v="Evolving Policies"/>
    <s v="British Columbia"/>
    <x v="4"/>
    <s v="Primary Fuel"/>
    <x v="18"/>
    <n v="107"/>
    <s v="GWh"/>
  </r>
  <r>
    <s v="Evolving Policies"/>
    <s v="British Columbia"/>
    <x v="4"/>
    <s v="Primary Fuel"/>
    <x v="19"/>
    <n v="107"/>
    <s v="GWh"/>
  </r>
  <r>
    <s v="Evolving Policies"/>
    <s v="British Columbia"/>
    <x v="4"/>
    <s v="Primary Fuel"/>
    <x v="20"/>
    <n v="107"/>
    <s v="GWh"/>
  </r>
  <r>
    <s v="Evolving Policies"/>
    <s v="British Columbia"/>
    <x v="4"/>
    <s v="Primary Fuel"/>
    <x v="21"/>
    <n v="107"/>
    <s v="GWh"/>
  </r>
  <r>
    <s v="Evolving Policies"/>
    <s v="British Columbia"/>
    <x v="4"/>
    <s v="Primary Fuel"/>
    <x v="22"/>
    <n v="107"/>
    <s v="GWh"/>
  </r>
  <r>
    <s v="Evolving Policies"/>
    <s v="British Columbia"/>
    <x v="4"/>
    <s v="Primary Fuel"/>
    <x v="23"/>
    <n v="123.4378"/>
    <s v="GWh"/>
  </r>
  <r>
    <s v="Evolving Policies"/>
    <s v="British Columbia"/>
    <x v="4"/>
    <s v="Primary Fuel"/>
    <x v="24"/>
    <n v="131.17760000000001"/>
    <s v="GWh"/>
  </r>
  <r>
    <s v="Evolving Policies"/>
    <s v="British Columbia"/>
    <x v="4"/>
    <s v="Primary Fuel"/>
    <x v="25"/>
    <n v="171.47370000000001"/>
    <s v="GWh"/>
  </r>
  <r>
    <s v="Evolving Policies"/>
    <s v="British Columbia"/>
    <x v="4"/>
    <s v="Primary Fuel"/>
    <x v="26"/>
    <n v="171.4736"/>
    <s v="GWh"/>
  </r>
  <r>
    <s v="Evolving Policies"/>
    <s v="British Columbia"/>
    <x v="4"/>
    <s v="Primary Fuel"/>
    <x v="27"/>
    <n v="171.4736"/>
    <s v="GWh"/>
  </r>
  <r>
    <s v="Evolving Policies"/>
    <s v="British Columbia"/>
    <x v="4"/>
    <s v="Primary Fuel"/>
    <x v="28"/>
    <n v="171.4736"/>
    <s v="GWh"/>
  </r>
  <r>
    <s v="Evolving Policies"/>
    <s v="British Columbia"/>
    <x v="4"/>
    <s v="Primary Fuel"/>
    <x v="29"/>
    <n v="171.4736"/>
    <s v="GWh"/>
  </r>
  <r>
    <s v="Evolving Policies"/>
    <s v="British Columbia"/>
    <x v="4"/>
    <s v="Primary Fuel"/>
    <x v="30"/>
    <n v="171.4735"/>
    <s v="GWh"/>
  </r>
  <r>
    <s v="Evolving Policies"/>
    <s v="British Columbia"/>
    <x v="4"/>
    <s v="Primary Fuel"/>
    <x v="31"/>
    <n v="147.86949999999999"/>
    <s v="GWh"/>
  </r>
  <r>
    <s v="Evolving Policies"/>
    <s v="British Columbia"/>
    <x v="4"/>
    <s v="Primary Fuel"/>
    <x v="32"/>
    <n v="131.17760000000001"/>
    <s v="GWh"/>
  </r>
  <r>
    <s v="Evolving Policies"/>
    <s v="British Columbia"/>
    <x v="4"/>
    <s v="Primary Fuel"/>
    <x v="33"/>
    <n v="171.4736"/>
    <s v="GWh"/>
  </r>
  <r>
    <s v="Evolving Policies"/>
    <s v="British Columbia"/>
    <x v="4"/>
    <s v="Primary Fuel"/>
    <x v="34"/>
    <n v="171.4736"/>
    <s v="GWh"/>
  </r>
  <r>
    <s v="Evolving Policies"/>
    <s v="British Columbia"/>
    <x v="4"/>
    <s v="Primary Fuel"/>
    <x v="35"/>
    <n v="171.4736"/>
    <s v="GWh"/>
  </r>
  <r>
    <s v="Evolving Policies"/>
    <s v="British Columbia"/>
    <x v="4"/>
    <s v="Primary Fuel"/>
    <x v="36"/>
    <n v="164.04239999999999"/>
    <s v="GWh"/>
  </r>
  <r>
    <s v="Evolving Policies"/>
    <s v="British Columbia"/>
    <x v="4"/>
    <s v="Primary Fuel"/>
    <x v="37"/>
    <n v="131.17760000000001"/>
    <s v="GWh"/>
  </r>
  <r>
    <s v="Evolving Policies"/>
    <s v="British Columbia"/>
    <x v="4"/>
    <s v="Primary Fuel"/>
    <x v="38"/>
    <n v="171.4735"/>
    <s v="GWh"/>
  </r>
  <r>
    <s v="Evolving Policies"/>
    <s v="British Columbia"/>
    <x v="4"/>
    <s v="Primary Fuel"/>
    <x v="39"/>
    <n v="171.4736"/>
    <s v="GWh"/>
  </r>
  <r>
    <s v="Evolving Policies"/>
    <s v="British Columbia"/>
    <x v="4"/>
    <s v="Primary Fuel"/>
    <x v="40"/>
    <n v="131.17740000000001"/>
    <s v="GWh"/>
  </r>
  <r>
    <s v="Evolving Policies"/>
    <s v="British Columbia"/>
    <x v="4"/>
    <s v="Primary Fuel"/>
    <x v="41"/>
    <n v="133.23079999999999"/>
    <s v="GWh"/>
  </r>
  <r>
    <s v="Evolving Policies"/>
    <s v="British Columbia"/>
    <x v="4"/>
    <s v="Primary Fuel"/>
    <x v="42"/>
    <n v="131.17769999999999"/>
    <s v="GWh"/>
  </r>
  <r>
    <s v="Evolving Policies"/>
    <s v="British Columbia"/>
    <x v="4"/>
    <s v="Primary Fuel"/>
    <x v="43"/>
    <n v="152.64060000000001"/>
    <s v="GWh"/>
  </r>
  <r>
    <s v="Evolving Policies"/>
    <s v="British Columbia"/>
    <x v="4"/>
    <s v="Primary Fuel"/>
    <x v="44"/>
    <n v="131.17769999999999"/>
    <s v="GWh"/>
  </r>
  <r>
    <s v="Evolving Policies"/>
    <s v="British Columbia"/>
    <x v="4"/>
    <s v="Primary Fuel"/>
    <x v="45"/>
    <n v="171.4735"/>
    <s v="GWh"/>
  </r>
  <r>
    <s v="Evolving Policies"/>
    <s v="Canada"/>
    <x v="4"/>
    <s v="Primary Fuel"/>
    <x v="0"/>
    <n v="8193.9609"/>
    <s v="GWh"/>
  </r>
  <r>
    <s v="Evolving Policies"/>
    <s v="Canada"/>
    <x v="4"/>
    <s v="Primary Fuel"/>
    <x v="1"/>
    <n v="7877.5765000000001"/>
    <s v="GWh"/>
  </r>
  <r>
    <s v="Evolving Policies"/>
    <s v="Canada"/>
    <x v="4"/>
    <s v="Primary Fuel"/>
    <x v="2"/>
    <n v="8776.7566999999999"/>
    <s v="GWh"/>
  </r>
  <r>
    <s v="Evolving Policies"/>
    <s v="Canada"/>
    <x v="4"/>
    <s v="Primary Fuel"/>
    <x v="3"/>
    <n v="6929.5127000000002"/>
    <s v="GWh"/>
  </r>
  <r>
    <s v="Evolving Policies"/>
    <s v="Canada"/>
    <x v="4"/>
    <s v="Primary Fuel"/>
    <x v="4"/>
    <n v="7336.5231999999996"/>
    <s v="GWh"/>
  </r>
  <r>
    <s v="Evolving Policies"/>
    <s v="Canada"/>
    <x v="4"/>
    <s v="Primary Fuel"/>
    <x v="5"/>
    <n v="5187.6725999999999"/>
    <s v="GWh"/>
  </r>
  <r>
    <s v="Evolving Policies"/>
    <s v="Canada"/>
    <x v="4"/>
    <s v="Primary Fuel"/>
    <x v="6"/>
    <n v="4561.8692000000001"/>
    <s v="GWh"/>
  </r>
  <r>
    <s v="Evolving Policies"/>
    <s v="Canada"/>
    <x v="4"/>
    <s v="Primary Fuel"/>
    <x v="7"/>
    <n v="4271.8666999999996"/>
    <s v="GWh"/>
  </r>
  <r>
    <s v="Evolving Policies"/>
    <s v="Canada"/>
    <x v="4"/>
    <s v="Primary Fuel"/>
    <x v="8"/>
    <n v="4071.3319999999999"/>
    <s v="GWh"/>
  </r>
  <r>
    <s v="Evolving Policies"/>
    <s v="Canada"/>
    <x v="4"/>
    <s v="Primary Fuel"/>
    <x v="9"/>
    <n v="6616.7618000000002"/>
    <s v="GWh"/>
  </r>
  <r>
    <s v="Evolving Policies"/>
    <s v="Canada"/>
    <x v="4"/>
    <s v="Primary Fuel"/>
    <x v="10"/>
    <n v="5266.723"/>
    <s v="GWh"/>
  </r>
  <r>
    <s v="Evolving Policies"/>
    <s v="Canada"/>
    <x v="4"/>
    <s v="Primary Fuel"/>
    <x v="11"/>
    <n v="5087.4539999999997"/>
    <s v="GWh"/>
  </r>
  <r>
    <s v="Evolving Policies"/>
    <s v="Canada"/>
    <x v="4"/>
    <s v="Primary Fuel"/>
    <x v="12"/>
    <n v="4150.0686999999998"/>
    <s v="GWh"/>
  </r>
  <r>
    <s v="Evolving Policies"/>
    <s v="Canada"/>
    <x v="4"/>
    <s v="Primary Fuel"/>
    <x v="13"/>
    <n v="4189.2876999999999"/>
    <s v="GWh"/>
  </r>
  <r>
    <s v="Evolving Policies"/>
    <s v="Canada"/>
    <x v="4"/>
    <s v="Primary Fuel"/>
    <x v="14"/>
    <n v="3719.7179999999998"/>
    <s v="GWh"/>
  </r>
  <r>
    <s v="Evolving Policies"/>
    <s v="Canada"/>
    <x v="4"/>
    <s v="Primary Fuel"/>
    <x v="15"/>
    <n v="3511.5610000000001"/>
    <s v="GWh"/>
  </r>
  <r>
    <s v="Evolving Policies"/>
    <s v="Canada"/>
    <x v="4"/>
    <s v="Primary Fuel"/>
    <x v="16"/>
    <n v="3358.7483999999999"/>
    <s v="GWh"/>
  </r>
  <r>
    <s v="Evolving Policies"/>
    <s v="Canada"/>
    <x v="4"/>
    <s v="Primary Fuel"/>
    <x v="17"/>
    <n v="3196.0679"/>
    <s v="GWh"/>
  </r>
  <r>
    <s v="Evolving Policies"/>
    <s v="Canada"/>
    <x v="4"/>
    <s v="Primary Fuel"/>
    <x v="18"/>
    <n v="3370.5650999999998"/>
    <s v="GWh"/>
  </r>
  <r>
    <s v="Evolving Policies"/>
    <s v="Canada"/>
    <x v="4"/>
    <s v="Primary Fuel"/>
    <x v="19"/>
    <n v="2789.5077999999999"/>
    <s v="GWh"/>
  </r>
  <r>
    <s v="Evolving Policies"/>
    <s v="Canada"/>
    <x v="4"/>
    <s v="Primary Fuel"/>
    <x v="20"/>
    <n v="3529.0475000000001"/>
    <s v="GWh"/>
  </r>
  <r>
    <s v="Evolving Policies"/>
    <s v="Canada"/>
    <x v="4"/>
    <s v="Primary Fuel"/>
    <x v="21"/>
    <n v="6677.8294999999998"/>
    <s v="GWh"/>
  </r>
  <r>
    <s v="Evolving Policies"/>
    <s v="Canada"/>
    <x v="4"/>
    <s v="Primary Fuel"/>
    <x v="22"/>
    <n v="4558.2798000000003"/>
    <s v="GWh"/>
  </r>
  <r>
    <s v="Evolving Policies"/>
    <s v="Canada"/>
    <x v="4"/>
    <s v="Primary Fuel"/>
    <x v="23"/>
    <n v="3428.3987999999999"/>
    <s v="GWh"/>
  </r>
  <r>
    <s v="Evolving Policies"/>
    <s v="Canada"/>
    <x v="4"/>
    <s v="Primary Fuel"/>
    <x v="24"/>
    <n v="5989.7659000000003"/>
    <s v="GWh"/>
  </r>
  <r>
    <s v="Evolving Policies"/>
    <s v="Canada"/>
    <x v="4"/>
    <s v="Primary Fuel"/>
    <x v="25"/>
    <n v="2608.0522000000001"/>
    <s v="GWh"/>
  </r>
  <r>
    <s v="Evolving Policies"/>
    <s v="Canada"/>
    <x v="4"/>
    <s v="Primary Fuel"/>
    <x v="26"/>
    <n v="7298.2466000000004"/>
    <s v="GWh"/>
  </r>
  <r>
    <s v="Evolving Policies"/>
    <s v="Canada"/>
    <x v="4"/>
    <s v="Primary Fuel"/>
    <x v="27"/>
    <n v="4931.9766"/>
    <s v="GWh"/>
  </r>
  <r>
    <s v="Evolving Policies"/>
    <s v="Canada"/>
    <x v="4"/>
    <s v="Primary Fuel"/>
    <x v="28"/>
    <n v="5902.1333000000004"/>
    <s v="GWh"/>
  </r>
  <r>
    <s v="Evolving Policies"/>
    <s v="Canada"/>
    <x v="4"/>
    <s v="Primary Fuel"/>
    <x v="29"/>
    <n v="4773.9883"/>
    <s v="GWh"/>
  </r>
  <r>
    <s v="Evolving Policies"/>
    <s v="Canada"/>
    <x v="4"/>
    <s v="Primary Fuel"/>
    <x v="30"/>
    <n v="4550.5281000000004"/>
    <s v="GWh"/>
  </r>
  <r>
    <s v="Evolving Policies"/>
    <s v="Canada"/>
    <x v="4"/>
    <s v="Primary Fuel"/>
    <x v="31"/>
    <n v="6077.3558999999996"/>
    <s v="GWh"/>
  </r>
  <r>
    <s v="Evolving Policies"/>
    <s v="Canada"/>
    <x v="4"/>
    <s v="Primary Fuel"/>
    <x v="32"/>
    <n v="5635.8534"/>
    <s v="GWh"/>
  </r>
  <r>
    <s v="Evolving Policies"/>
    <s v="Canada"/>
    <x v="4"/>
    <s v="Primary Fuel"/>
    <x v="33"/>
    <n v="5525.1931000000004"/>
    <s v="GWh"/>
  </r>
  <r>
    <s v="Evolving Policies"/>
    <s v="Canada"/>
    <x v="4"/>
    <s v="Primary Fuel"/>
    <x v="34"/>
    <n v="5859.8001999999997"/>
    <s v="GWh"/>
  </r>
  <r>
    <s v="Evolving Policies"/>
    <s v="Canada"/>
    <x v="4"/>
    <s v="Primary Fuel"/>
    <x v="35"/>
    <n v="5233.6052"/>
    <s v="GWh"/>
  </r>
  <r>
    <s v="Evolving Policies"/>
    <s v="Canada"/>
    <x v="4"/>
    <s v="Primary Fuel"/>
    <x v="36"/>
    <n v="7917.9889999999996"/>
    <s v="GWh"/>
  </r>
  <r>
    <s v="Evolving Policies"/>
    <s v="Canada"/>
    <x v="4"/>
    <s v="Primary Fuel"/>
    <x v="37"/>
    <n v="5884.4409999999998"/>
    <s v="GWh"/>
  </r>
  <r>
    <s v="Evolving Policies"/>
    <s v="Canada"/>
    <x v="4"/>
    <s v="Primary Fuel"/>
    <x v="38"/>
    <n v="6604.2969999999996"/>
    <s v="GWh"/>
  </r>
  <r>
    <s v="Evolving Policies"/>
    <s v="Canada"/>
    <x v="4"/>
    <s v="Primary Fuel"/>
    <x v="39"/>
    <n v="4278.4782999999998"/>
    <s v="GWh"/>
  </r>
  <r>
    <s v="Evolving Policies"/>
    <s v="Canada"/>
    <x v="4"/>
    <s v="Primary Fuel"/>
    <x v="40"/>
    <n v="4863.5622000000003"/>
    <s v="GWh"/>
  </r>
  <r>
    <s v="Evolving Policies"/>
    <s v="Canada"/>
    <x v="4"/>
    <s v="Primary Fuel"/>
    <x v="41"/>
    <n v="4581.3042999999998"/>
    <s v="GWh"/>
  </r>
  <r>
    <s v="Evolving Policies"/>
    <s v="Canada"/>
    <x v="4"/>
    <s v="Primary Fuel"/>
    <x v="42"/>
    <n v="4987.6532999999999"/>
    <s v="GWh"/>
  </r>
  <r>
    <s v="Evolving Policies"/>
    <s v="Canada"/>
    <x v="4"/>
    <s v="Primary Fuel"/>
    <x v="43"/>
    <n v="4371.9884000000002"/>
    <s v="GWh"/>
  </r>
  <r>
    <s v="Evolving Policies"/>
    <s v="Canada"/>
    <x v="4"/>
    <s v="Primary Fuel"/>
    <x v="44"/>
    <n v="4825.2852000000003"/>
    <s v="GWh"/>
  </r>
  <r>
    <s v="Evolving Policies"/>
    <s v="Canada"/>
    <x v="4"/>
    <s v="Primary Fuel"/>
    <x v="45"/>
    <n v="5720.6976999999997"/>
    <s v="GWh"/>
  </r>
  <r>
    <s v="Evolving Policies"/>
    <s v="Manitoba"/>
    <x v="4"/>
    <s v="Primary Fuel"/>
    <x v="0"/>
    <n v="8.2921999999999993"/>
    <s v="GWh"/>
  </r>
  <r>
    <s v="Evolving Policies"/>
    <s v="Manitoba"/>
    <x v="4"/>
    <s v="Primary Fuel"/>
    <x v="1"/>
    <n v="7.3509000000000002"/>
    <s v="GWh"/>
  </r>
  <r>
    <s v="Evolving Policies"/>
    <s v="Manitoba"/>
    <x v="4"/>
    <s v="Primary Fuel"/>
    <x v="2"/>
    <n v="10.6394"/>
    <s v="GWh"/>
  </r>
  <r>
    <s v="Evolving Policies"/>
    <s v="Manitoba"/>
    <x v="4"/>
    <s v="Primary Fuel"/>
    <x v="3"/>
    <n v="9.4527000000000001"/>
    <s v="GWh"/>
  </r>
  <r>
    <s v="Evolving Policies"/>
    <s v="Manitoba"/>
    <x v="4"/>
    <s v="Primary Fuel"/>
    <x v="4"/>
    <n v="4.7064000000000004"/>
    <s v="GWh"/>
  </r>
  <r>
    <s v="Evolving Policies"/>
    <s v="Manitoba"/>
    <x v="4"/>
    <s v="Primary Fuel"/>
    <x v="5"/>
    <n v="2.3740999999999999"/>
    <s v="GWh"/>
  </r>
  <r>
    <s v="Evolving Policies"/>
    <s v="Manitoba"/>
    <x v="4"/>
    <s v="Primary Fuel"/>
    <x v="6"/>
    <n v="3.5291000000000001"/>
    <s v="GWh"/>
  </r>
  <r>
    <s v="Evolving Policies"/>
    <s v="Manitoba"/>
    <x v="4"/>
    <s v="Primary Fuel"/>
    <x v="7"/>
    <n v="2.6505999999999998"/>
    <s v="GWh"/>
  </r>
  <r>
    <s v="Evolving Policies"/>
    <s v="Manitoba"/>
    <x v="4"/>
    <s v="Primary Fuel"/>
    <x v="8"/>
    <n v="1.9347000000000001"/>
    <s v="GWh"/>
  </r>
  <r>
    <s v="Evolving Policies"/>
    <s v="Manitoba"/>
    <x v="4"/>
    <s v="Primary Fuel"/>
    <x v="9"/>
    <n v="6.7923999999999998"/>
    <s v="GWh"/>
  </r>
  <r>
    <s v="Evolving Policies"/>
    <s v="Manitoba"/>
    <x v="4"/>
    <s v="Primary Fuel"/>
    <x v="10"/>
    <n v="5.8189000000000002"/>
    <s v="GWh"/>
  </r>
  <r>
    <s v="Evolving Policies"/>
    <s v="Manitoba"/>
    <x v="4"/>
    <s v="Primary Fuel"/>
    <x v="11"/>
    <n v="2.5051999999999999"/>
    <s v="GWh"/>
  </r>
  <r>
    <s v="Evolving Policies"/>
    <s v="Manitoba"/>
    <x v="4"/>
    <s v="Primary Fuel"/>
    <x v="12"/>
    <n v="2.8374999999999999"/>
    <s v="GWh"/>
  </r>
  <r>
    <s v="Evolving Policies"/>
    <s v="Manitoba"/>
    <x v="4"/>
    <s v="Primary Fuel"/>
    <x v="13"/>
    <n v="1.6352"/>
    <s v="GWh"/>
  </r>
  <r>
    <s v="Evolving Policies"/>
    <s v="Manitoba"/>
    <x v="4"/>
    <s v="Primary Fuel"/>
    <x v="14"/>
    <n v="1.1000000000000001"/>
    <s v="GWh"/>
  </r>
  <r>
    <s v="Evolving Policies"/>
    <s v="Manitoba"/>
    <x v="4"/>
    <s v="Primary Fuel"/>
    <x v="15"/>
    <n v="10.7767"/>
    <s v="GWh"/>
  </r>
  <r>
    <s v="Evolving Policies"/>
    <s v="Manitoba"/>
    <x v="4"/>
    <s v="Primary Fuel"/>
    <x v="16"/>
    <n v="19.8536"/>
    <s v="GWh"/>
  </r>
  <r>
    <s v="Evolving Policies"/>
    <s v="Manitoba"/>
    <x v="4"/>
    <s v="Primary Fuel"/>
    <x v="17"/>
    <n v="0.46660000000000001"/>
    <s v="GWh"/>
  </r>
  <r>
    <s v="Evolving Policies"/>
    <s v="Manitoba"/>
    <x v="4"/>
    <s v="Primary Fuel"/>
    <x v="18"/>
    <n v="0.5958"/>
    <s v="GWh"/>
  </r>
  <r>
    <s v="Evolving Policies"/>
    <s v="Manitoba"/>
    <x v="4"/>
    <s v="Primary Fuel"/>
    <x v="19"/>
    <n v="0.77439999999999998"/>
    <s v="GWh"/>
  </r>
  <r>
    <s v="Evolving Policies"/>
    <s v="Manitoba"/>
    <x v="4"/>
    <s v="Primary Fuel"/>
    <x v="20"/>
    <n v="1.0214000000000001"/>
    <s v="GWh"/>
  </r>
  <r>
    <s v="Evolving Policies"/>
    <s v="Manitoba"/>
    <x v="4"/>
    <s v="Primary Fuel"/>
    <x v="21"/>
    <n v="1.3662000000000001"/>
    <s v="GWh"/>
  </r>
  <r>
    <s v="Evolving Policies"/>
    <s v="Manitoba"/>
    <x v="4"/>
    <s v="Primary Fuel"/>
    <x v="22"/>
    <n v="1.3676999999999999"/>
    <s v="GWh"/>
  </r>
  <r>
    <s v="Evolving Policies"/>
    <s v="Manitoba"/>
    <x v="4"/>
    <s v="Primary Fuel"/>
    <x v="23"/>
    <n v="1.3713"/>
    <s v="GWh"/>
  </r>
  <r>
    <s v="Evolving Policies"/>
    <s v="Manitoba"/>
    <x v="4"/>
    <s v="Primary Fuel"/>
    <x v="24"/>
    <n v="1.3734999999999999"/>
    <s v="GWh"/>
  </r>
  <r>
    <s v="Evolving Policies"/>
    <s v="Manitoba"/>
    <x v="4"/>
    <s v="Primary Fuel"/>
    <x v="25"/>
    <n v="1.3751"/>
    <s v="GWh"/>
  </r>
  <r>
    <s v="Evolving Policies"/>
    <s v="Manitoba"/>
    <x v="4"/>
    <s v="Primary Fuel"/>
    <x v="26"/>
    <n v="1.4145000000000001"/>
    <s v="GWh"/>
  </r>
  <r>
    <s v="Evolving Policies"/>
    <s v="Manitoba"/>
    <x v="4"/>
    <s v="Primary Fuel"/>
    <x v="27"/>
    <n v="1.4637"/>
    <s v="GWh"/>
  </r>
  <r>
    <s v="Evolving Policies"/>
    <s v="Manitoba"/>
    <x v="4"/>
    <s v="Primary Fuel"/>
    <x v="28"/>
    <n v="1.5148999999999999"/>
    <s v="GWh"/>
  </r>
  <r>
    <s v="Evolving Policies"/>
    <s v="Manitoba"/>
    <x v="4"/>
    <s v="Primary Fuel"/>
    <x v="29"/>
    <n v="1.5636000000000001"/>
    <s v="GWh"/>
  </r>
  <r>
    <s v="Evolving Policies"/>
    <s v="Manitoba"/>
    <x v="4"/>
    <s v="Primary Fuel"/>
    <x v="30"/>
    <n v="1.6108"/>
    <s v="GWh"/>
  </r>
  <r>
    <s v="Evolving Policies"/>
    <s v="Manitoba"/>
    <x v="4"/>
    <s v="Primary Fuel"/>
    <x v="31"/>
    <n v="1.6580999999999999"/>
    <s v="GWh"/>
  </r>
  <r>
    <s v="Evolving Policies"/>
    <s v="Manitoba"/>
    <x v="4"/>
    <s v="Primary Fuel"/>
    <x v="32"/>
    <n v="1.7082999999999999"/>
    <s v="GWh"/>
  </r>
  <r>
    <s v="Evolving Policies"/>
    <s v="Manitoba"/>
    <x v="4"/>
    <s v="Primary Fuel"/>
    <x v="33"/>
    <n v="1.7630999999999999"/>
    <s v="GWh"/>
  </r>
  <r>
    <s v="Evolving Policies"/>
    <s v="Manitoba"/>
    <x v="4"/>
    <s v="Primary Fuel"/>
    <x v="34"/>
    <n v="1.8194999999999999"/>
    <s v="GWh"/>
  </r>
  <r>
    <s v="Evolving Policies"/>
    <s v="Manitoba"/>
    <x v="4"/>
    <s v="Primary Fuel"/>
    <x v="35"/>
    <n v="1.8793"/>
    <s v="GWh"/>
  </r>
  <r>
    <s v="Evolving Policies"/>
    <s v="Manitoba"/>
    <x v="4"/>
    <s v="Primary Fuel"/>
    <x v="36"/>
    <n v="1.8734"/>
    <s v="GWh"/>
  </r>
  <r>
    <s v="Evolving Policies"/>
    <s v="Manitoba"/>
    <x v="4"/>
    <s v="Primary Fuel"/>
    <x v="37"/>
    <n v="1.8724000000000001"/>
    <s v="GWh"/>
  </r>
  <r>
    <s v="Evolving Policies"/>
    <s v="Manitoba"/>
    <x v="4"/>
    <s v="Primary Fuel"/>
    <x v="38"/>
    <n v="1.8736999999999999"/>
    <s v="GWh"/>
  </r>
  <r>
    <s v="Evolving Policies"/>
    <s v="Manitoba"/>
    <x v="4"/>
    <s v="Primary Fuel"/>
    <x v="39"/>
    <n v="1.8802000000000001"/>
    <s v="GWh"/>
  </r>
  <r>
    <s v="Evolving Policies"/>
    <s v="Manitoba"/>
    <x v="4"/>
    <s v="Primary Fuel"/>
    <x v="40"/>
    <n v="1.8861000000000001"/>
    <s v="GWh"/>
  </r>
  <r>
    <s v="Evolving Policies"/>
    <s v="Manitoba"/>
    <x v="4"/>
    <s v="Primary Fuel"/>
    <x v="41"/>
    <n v="1.8911"/>
    <s v="GWh"/>
  </r>
  <r>
    <s v="Evolving Policies"/>
    <s v="Manitoba"/>
    <x v="4"/>
    <s v="Primary Fuel"/>
    <x v="42"/>
    <n v="1.8984000000000001"/>
    <s v="GWh"/>
  </r>
  <r>
    <s v="Evolving Policies"/>
    <s v="Manitoba"/>
    <x v="4"/>
    <s v="Primary Fuel"/>
    <x v="43"/>
    <n v="1.9066000000000001"/>
    <s v="GWh"/>
  </r>
  <r>
    <s v="Evolving Policies"/>
    <s v="Manitoba"/>
    <x v="4"/>
    <s v="Primary Fuel"/>
    <x v="44"/>
    <n v="33.930100000000003"/>
    <s v="GWh"/>
  </r>
  <r>
    <s v="Evolving Policies"/>
    <s v="Manitoba"/>
    <x v="4"/>
    <s v="Primary Fuel"/>
    <x v="45"/>
    <n v="24.1036"/>
    <s v="GWh"/>
  </r>
  <r>
    <s v="Evolving Policies"/>
    <s v="New Brunswick"/>
    <x v="4"/>
    <s v="Primary Fuel"/>
    <x v="0"/>
    <n v="3622.7638999999999"/>
    <s v="GWh"/>
  </r>
  <r>
    <s v="Evolving Policies"/>
    <s v="New Brunswick"/>
    <x v="4"/>
    <s v="Primary Fuel"/>
    <x v="1"/>
    <n v="3622.7883999999999"/>
    <s v="GWh"/>
  </r>
  <r>
    <s v="Evolving Policies"/>
    <s v="New Brunswick"/>
    <x v="4"/>
    <s v="Primary Fuel"/>
    <x v="2"/>
    <n v="3622.7388000000001"/>
    <s v="GWh"/>
  </r>
  <r>
    <s v="Evolving Policies"/>
    <s v="New Brunswick"/>
    <x v="4"/>
    <s v="Primary Fuel"/>
    <x v="3"/>
    <n v="3341.9726999999998"/>
    <s v="GWh"/>
  </r>
  <r>
    <s v="Evolving Policies"/>
    <s v="New Brunswick"/>
    <x v="4"/>
    <s v="Primary Fuel"/>
    <x v="4"/>
    <n v="4200.7483000000002"/>
    <s v="GWh"/>
  </r>
  <r>
    <s v="Evolving Policies"/>
    <s v="New Brunswick"/>
    <x v="4"/>
    <s v="Primary Fuel"/>
    <x v="5"/>
    <n v="2546.0099"/>
    <s v="GWh"/>
  </r>
  <r>
    <s v="Evolving Policies"/>
    <s v="New Brunswick"/>
    <x v="4"/>
    <s v="Primary Fuel"/>
    <x v="6"/>
    <n v="1910.4803999999999"/>
    <s v="GWh"/>
  </r>
  <r>
    <s v="Evolving Policies"/>
    <s v="New Brunswick"/>
    <x v="4"/>
    <s v="Primary Fuel"/>
    <x v="7"/>
    <n v="1629.3007"/>
    <s v="GWh"/>
  </r>
  <r>
    <s v="Evolving Policies"/>
    <s v="New Brunswick"/>
    <x v="4"/>
    <s v="Primary Fuel"/>
    <x v="8"/>
    <n v="1323.3838000000001"/>
    <s v="GWh"/>
  </r>
  <r>
    <s v="Evolving Policies"/>
    <s v="New Brunswick"/>
    <x v="4"/>
    <s v="Primary Fuel"/>
    <x v="9"/>
    <n v="1592.5953999999999"/>
    <s v="GWh"/>
  </r>
  <r>
    <s v="Evolving Policies"/>
    <s v="New Brunswick"/>
    <x v="4"/>
    <s v="Primary Fuel"/>
    <x v="10"/>
    <n v="1069.7461000000001"/>
    <s v="GWh"/>
  </r>
  <r>
    <s v="Evolving Policies"/>
    <s v="New Brunswick"/>
    <x v="4"/>
    <s v="Primary Fuel"/>
    <x v="11"/>
    <n v="700.87599999999998"/>
    <s v="GWh"/>
  </r>
  <r>
    <s v="Evolving Policies"/>
    <s v="New Brunswick"/>
    <x v="4"/>
    <s v="Primary Fuel"/>
    <x v="12"/>
    <n v="253.28039999999999"/>
    <s v="GWh"/>
  </r>
  <r>
    <s v="Evolving Policies"/>
    <s v="New Brunswick"/>
    <x v="4"/>
    <s v="Primary Fuel"/>
    <x v="13"/>
    <n v="386.2903"/>
    <s v="GWh"/>
  </r>
  <r>
    <s v="Evolving Policies"/>
    <s v="New Brunswick"/>
    <x v="4"/>
    <s v="Primary Fuel"/>
    <x v="14"/>
    <n v="184.84569999999999"/>
    <s v="GWh"/>
  </r>
  <r>
    <s v="Evolving Policies"/>
    <s v="New Brunswick"/>
    <x v="4"/>
    <s v="Primary Fuel"/>
    <x v="15"/>
    <n v="1232.8372999999999"/>
    <s v="GWh"/>
  </r>
  <r>
    <s v="Evolving Policies"/>
    <s v="New Brunswick"/>
    <x v="4"/>
    <s v="Primary Fuel"/>
    <x v="16"/>
    <n v="835.84820000000002"/>
    <s v="GWh"/>
  </r>
  <r>
    <s v="Evolving Policies"/>
    <s v="New Brunswick"/>
    <x v="4"/>
    <s v="Primary Fuel"/>
    <x v="17"/>
    <n v="1463.6603"/>
    <s v="GWh"/>
  </r>
  <r>
    <s v="Evolving Policies"/>
    <s v="New Brunswick"/>
    <x v="4"/>
    <s v="Primary Fuel"/>
    <x v="18"/>
    <n v="1136.2429999999999"/>
    <s v="GWh"/>
  </r>
  <r>
    <s v="Evolving Policies"/>
    <s v="New Brunswick"/>
    <x v="4"/>
    <s v="Primary Fuel"/>
    <x v="19"/>
    <n v="977.9701"/>
    <s v="GWh"/>
  </r>
  <r>
    <s v="Evolving Policies"/>
    <s v="New Brunswick"/>
    <x v="4"/>
    <s v="Primary Fuel"/>
    <x v="20"/>
    <n v="1050.4519"/>
    <s v="GWh"/>
  </r>
  <r>
    <s v="Evolving Policies"/>
    <s v="New Brunswick"/>
    <x v="4"/>
    <s v="Primary Fuel"/>
    <x v="21"/>
    <n v="1512.4076"/>
    <s v="GWh"/>
  </r>
  <r>
    <s v="Evolving Policies"/>
    <s v="New Brunswick"/>
    <x v="4"/>
    <s v="Primary Fuel"/>
    <x v="22"/>
    <n v="851.87390000000005"/>
    <s v="GWh"/>
  </r>
  <r>
    <s v="Evolving Policies"/>
    <s v="New Brunswick"/>
    <x v="4"/>
    <s v="Primary Fuel"/>
    <x v="23"/>
    <n v="576.27139999999997"/>
    <s v="GWh"/>
  </r>
  <r>
    <s v="Evolving Policies"/>
    <s v="New Brunswick"/>
    <x v="4"/>
    <s v="Primary Fuel"/>
    <x v="24"/>
    <n v="927.46199999999999"/>
    <s v="GWh"/>
  </r>
  <r>
    <s v="Evolving Policies"/>
    <s v="New Brunswick"/>
    <x v="4"/>
    <s v="Primary Fuel"/>
    <x v="25"/>
    <n v="309.66840000000002"/>
    <s v="GWh"/>
  </r>
  <r>
    <s v="Evolving Policies"/>
    <s v="New Brunswick"/>
    <x v="4"/>
    <s v="Primary Fuel"/>
    <x v="26"/>
    <n v="1680.3757000000001"/>
    <s v="GWh"/>
  </r>
  <r>
    <s v="Evolving Policies"/>
    <s v="New Brunswick"/>
    <x v="4"/>
    <s v="Primary Fuel"/>
    <x v="27"/>
    <n v="1579.8604"/>
    <s v="GWh"/>
  </r>
  <r>
    <s v="Evolving Policies"/>
    <s v="New Brunswick"/>
    <x v="4"/>
    <s v="Primary Fuel"/>
    <x v="28"/>
    <n v="1739.0525"/>
    <s v="GWh"/>
  </r>
  <r>
    <s v="Evolving Policies"/>
    <s v="New Brunswick"/>
    <x v="4"/>
    <s v="Primary Fuel"/>
    <x v="29"/>
    <n v="1615.6129000000001"/>
    <s v="GWh"/>
  </r>
  <r>
    <s v="Evolving Policies"/>
    <s v="New Brunswick"/>
    <x v="4"/>
    <s v="Primary Fuel"/>
    <x v="30"/>
    <n v="1688.0499"/>
    <s v="GWh"/>
  </r>
  <r>
    <s v="Evolving Policies"/>
    <s v="New Brunswick"/>
    <x v="4"/>
    <s v="Primary Fuel"/>
    <x v="31"/>
    <n v="693.43209999999999"/>
    <s v="GWh"/>
  </r>
  <r>
    <s v="Evolving Policies"/>
    <s v="New Brunswick"/>
    <x v="4"/>
    <s v="Primary Fuel"/>
    <x v="32"/>
    <n v="203.02549999999999"/>
    <s v="GWh"/>
  </r>
  <r>
    <s v="Evolving Policies"/>
    <s v="New Brunswick"/>
    <x v="4"/>
    <s v="Primary Fuel"/>
    <x v="33"/>
    <n v="888.41660000000002"/>
    <s v="GWh"/>
  </r>
  <r>
    <s v="Evolving Policies"/>
    <s v="New Brunswick"/>
    <x v="4"/>
    <s v="Primary Fuel"/>
    <x v="34"/>
    <n v="971.75329999999997"/>
    <s v="GWh"/>
  </r>
  <r>
    <s v="Evolving Policies"/>
    <s v="New Brunswick"/>
    <x v="4"/>
    <s v="Primary Fuel"/>
    <x v="35"/>
    <n v="964.67539999999997"/>
    <s v="GWh"/>
  </r>
  <r>
    <s v="Evolving Policies"/>
    <s v="New Brunswick"/>
    <x v="4"/>
    <s v="Primary Fuel"/>
    <x v="36"/>
    <n v="1392.1152"/>
    <s v="GWh"/>
  </r>
  <r>
    <s v="Evolving Policies"/>
    <s v="New Brunswick"/>
    <x v="4"/>
    <s v="Primary Fuel"/>
    <x v="37"/>
    <n v="1071.3882000000001"/>
    <s v="GWh"/>
  </r>
  <r>
    <s v="Evolving Policies"/>
    <s v="New Brunswick"/>
    <x v="4"/>
    <s v="Primary Fuel"/>
    <x v="38"/>
    <n v="1030.8892000000001"/>
    <s v="GWh"/>
  </r>
  <r>
    <s v="Evolving Policies"/>
    <s v="New Brunswick"/>
    <x v="4"/>
    <s v="Primary Fuel"/>
    <x v="39"/>
    <n v="19.967300000000002"/>
    <s v="GWh"/>
  </r>
  <r>
    <s v="Evolving Policies"/>
    <s v="New Brunswick"/>
    <x v="4"/>
    <s v="Primary Fuel"/>
    <x v="40"/>
    <n v="59.465200000000003"/>
    <s v="GWh"/>
  </r>
  <r>
    <s v="Evolving Policies"/>
    <s v="New Brunswick"/>
    <x v="4"/>
    <s v="Primary Fuel"/>
    <x v="41"/>
    <n v="54.661499999999997"/>
    <s v="GWh"/>
  </r>
  <r>
    <s v="Evolving Policies"/>
    <s v="New Brunswick"/>
    <x v="4"/>
    <s v="Primary Fuel"/>
    <x v="42"/>
    <n v="99.673199999999994"/>
    <s v="GWh"/>
  </r>
  <r>
    <s v="Evolving Policies"/>
    <s v="New Brunswick"/>
    <x v="4"/>
    <s v="Primary Fuel"/>
    <x v="43"/>
    <n v="75.984200000000001"/>
    <s v="GWh"/>
  </r>
  <r>
    <s v="Evolving Policies"/>
    <s v="New Brunswick"/>
    <x v="4"/>
    <s v="Primary Fuel"/>
    <x v="44"/>
    <n v="78.520899999999997"/>
    <s v="GWh"/>
  </r>
  <r>
    <s v="Evolving Policies"/>
    <s v="New Brunswick"/>
    <x v="4"/>
    <s v="Primary Fuel"/>
    <x v="45"/>
    <n v="90.405799999999999"/>
    <s v="GWh"/>
  </r>
  <r>
    <s v="Evolving Policies"/>
    <s v="Newfoundland and Labrador"/>
    <x v="4"/>
    <s v="Primary Fuel"/>
    <x v="0"/>
    <n v="1306.2134000000001"/>
    <s v="GWh"/>
  </r>
  <r>
    <s v="Evolving Policies"/>
    <s v="Newfoundland and Labrador"/>
    <x v="4"/>
    <s v="Primary Fuel"/>
    <x v="1"/>
    <n v="823.06089999999995"/>
    <s v="GWh"/>
  </r>
  <r>
    <s v="Evolving Policies"/>
    <s v="Newfoundland and Labrador"/>
    <x v="4"/>
    <s v="Primary Fuel"/>
    <x v="2"/>
    <n v="1305.5177000000001"/>
    <s v="GWh"/>
  </r>
  <r>
    <s v="Evolving Policies"/>
    <s v="Newfoundland and Labrador"/>
    <x v="4"/>
    <s v="Primary Fuel"/>
    <x v="3"/>
    <n v="1139.0627999999999"/>
    <s v="GWh"/>
  </r>
  <r>
    <s v="Evolving Policies"/>
    <s v="Newfoundland and Labrador"/>
    <x v="4"/>
    <s v="Primary Fuel"/>
    <x v="4"/>
    <n v="1121.5940000000001"/>
    <s v="GWh"/>
  </r>
  <r>
    <s v="Evolving Policies"/>
    <s v="Newfoundland and Labrador"/>
    <x v="4"/>
    <s v="Primary Fuel"/>
    <x v="5"/>
    <n v="1017.2281"/>
    <s v="GWh"/>
  </r>
  <r>
    <s v="Evolving Policies"/>
    <s v="Newfoundland and Labrador"/>
    <x v="4"/>
    <s v="Primary Fuel"/>
    <x v="6"/>
    <n v="1039.3610000000001"/>
    <s v="GWh"/>
  </r>
  <r>
    <s v="Evolving Policies"/>
    <s v="Newfoundland and Labrador"/>
    <x v="4"/>
    <s v="Primary Fuel"/>
    <x v="7"/>
    <n v="998.92550000000006"/>
    <s v="GWh"/>
  </r>
  <r>
    <s v="Evolving Policies"/>
    <s v="Newfoundland and Labrador"/>
    <x v="4"/>
    <s v="Primary Fuel"/>
    <x v="8"/>
    <n v="1179.7150999999999"/>
    <s v="GWh"/>
  </r>
  <r>
    <s v="Evolving Policies"/>
    <s v="Newfoundland and Labrador"/>
    <x v="4"/>
    <s v="Primary Fuel"/>
    <x v="9"/>
    <n v="1595.1641999999999"/>
    <s v="GWh"/>
  </r>
  <r>
    <s v="Evolving Policies"/>
    <s v="Newfoundland and Labrador"/>
    <x v="4"/>
    <s v="Primary Fuel"/>
    <x v="10"/>
    <n v="1669.7826"/>
    <s v="GWh"/>
  </r>
  <r>
    <s v="Evolving Policies"/>
    <s v="Newfoundland and Labrador"/>
    <x v="4"/>
    <s v="Primary Fuel"/>
    <x v="11"/>
    <n v="1909.2822000000001"/>
    <s v="GWh"/>
  </r>
  <r>
    <s v="Evolving Policies"/>
    <s v="Newfoundland and Labrador"/>
    <x v="4"/>
    <s v="Primary Fuel"/>
    <x v="12"/>
    <n v="1778.8321000000001"/>
    <s v="GWh"/>
  </r>
  <r>
    <s v="Evolving Policies"/>
    <s v="Newfoundland and Labrador"/>
    <x v="4"/>
    <s v="Primary Fuel"/>
    <x v="13"/>
    <n v="1483.7273"/>
    <s v="GWh"/>
  </r>
  <r>
    <s v="Evolving Policies"/>
    <s v="Newfoundland and Labrador"/>
    <x v="4"/>
    <s v="Primary Fuel"/>
    <x v="14"/>
    <n v="1450.6908000000001"/>
    <s v="GWh"/>
  </r>
  <r>
    <s v="Evolving Policies"/>
    <s v="Newfoundland and Labrador"/>
    <x v="4"/>
    <s v="Primary Fuel"/>
    <x v="15"/>
    <n v="926.57579999999996"/>
    <s v="GWh"/>
  </r>
  <r>
    <s v="Evolving Policies"/>
    <s v="Newfoundland and Labrador"/>
    <x v="4"/>
    <s v="Primary Fuel"/>
    <x v="16"/>
    <n v="884.97559999999999"/>
    <s v="GWh"/>
  </r>
  <r>
    <s v="Evolving Policies"/>
    <s v="Newfoundland and Labrador"/>
    <x v="4"/>
    <s v="Primary Fuel"/>
    <x v="17"/>
    <n v="183.7878"/>
    <s v="GWh"/>
  </r>
  <r>
    <s v="Evolving Policies"/>
    <s v="Newfoundland and Labrador"/>
    <x v="4"/>
    <s v="Primary Fuel"/>
    <x v="18"/>
    <n v="182.87629999999999"/>
    <s v="GWh"/>
  </r>
  <r>
    <s v="Evolving Policies"/>
    <s v="Newfoundland and Labrador"/>
    <x v="4"/>
    <s v="Primary Fuel"/>
    <x v="19"/>
    <n v="184.1472"/>
    <s v="GWh"/>
  </r>
  <r>
    <s v="Evolving Policies"/>
    <s v="Newfoundland and Labrador"/>
    <x v="4"/>
    <s v="Primary Fuel"/>
    <x v="20"/>
    <n v="184.94370000000001"/>
    <s v="GWh"/>
  </r>
  <r>
    <s v="Evolving Policies"/>
    <s v="Newfoundland and Labrador"/>
    <x v="4"/>
    <s v="Primary Fuel"/>
    <x v="21"/>
    <n v="211.071"/>
    <s v="GWh"/>
  </r>
  <r>
    <s v="Evolving Policies"/>
    <s v="Newfoundland and Labrador"/>
    <x v="4"/>
    <s v="Primary Fuel"/>
    <x v="22"/>
    <n v="188.63589999999999"/>
    <s v="GWh"/>
  </r>
  <r>
    <s v="Evolving Policies"/>
    <s v="Newfoundland and Labrador"/>
    <x v="4"/>
    <s v="Primary Fuel"/>
    <x v="23"/>
    <n v="190.03729999999999"/>
    <s v="GWh"/>
  </r>
  <r>
    <s v="Evolving Policies"/>
    <s v="Newfoundland and Labrador"/>
    <x v="4"/>
    <s v="Primary Fuel"/>
    <x v="24"/>
    <n v="215.05670000000001"/>
    <s v="GWh"/>
  </r>
  <r>
    <s v="Evolving Policies"/>
    <s v="Newfoundland and Labrador"/>
    <x v="4"/>
    <s v="Primary Fuel"/>
    <x v="25"/>
    <n v="189.71680000000001"/>
    <s v="GWh"/>
  </r>
  <r>
    <s v="Evolving Policies"/>
    <s v="Newfoundland and Labrador"/>
    <x v="4"/>
    <s v="Primary Fuel"/>
    <x v="26"/>
    <n v="240.77549999999999"/>
    <s v="GWh"/>
  </r>
  <r>
    <s v="Evolving Policies"/>
    <s v="Newfoundland and Labrador"/>
    <x v="4"/>
    <s v="Primary Fuel"/>
    <x v="27"/>
    <n v="221.96"/>
    <s v="GWh"/>
  </r>
  <r>
    <s v="Evolving Policies"/>
    <s v="Newfoundland and Labrador"/>
    <x v="4"/>
    <s v="Primary Fuel"/>
    <x v="28"/>
    <n v="268.65649999999999"/>
    <s v="GWh"/>
  </r>
  <r>
    <s v="Evolving Policies"/>
    <s v="Newfoundland and Labrador"/>
    <x v="4"/>
    <s v="Primary Fuel"/>
    <x v="29"/>
    <n v="227.23490000000001"/>
    <s v="GWh"/>
  </r>
  <r>
    <s v="Evolving Policies"/>
    <s v="Newfoundland and Labrador"/>
    <x v="4"/>
    <s v="Primary Fuel"/>
    <x v="30"/>
    <n v="340.1542"/>
    <s v="GWh"/>
  </r>
  <r>
    <s v="Evolving Policies"/>
    <s v="Newfoundland and Labrador"/>
    <x v="4"/>
    <s v="Primary Fuel"/>
    <x v="31"/>
    <n v="191.3151"/>
    <s v="GWh"/>
  </r>
  <r>
    <s v="Evolving Policies"/>
    <s v="Newfoundland and Labrador"/>
    <x v="4"/>
    <s v="Primary Fuel"/>
    <x v="32"/>
    <n v="219.21719999999999"/>
    <s v="GWh"/>
  </r>
  <r>
    <s v="Evolving Policies"/>
    <s v="Newfoundland and Labrador"/>
    <x v="4"/>
    <s v="Primary Fuel"/>
    <x v="33"/>
    <n v="191.44159999999999"/>
    <s v="GWh"/>
  </r>
  <r>
    <s v="Evolving Policies"/>
    <s v="Newfoundland and Labrador"/>
    <x v="4"/>
    <s v="Primary Fuel"/>
    <x v="34"/>
    <n v="204.17740000000001"/>
    <s v="GWh"/>
  </r>
  <r>
    <s v="Evolving Policies"/>
    <s v="Newfoundland and Labrador"/>
    <x v="4"/>
    <s v="Primary Fuel"/>
    <x v="35"/>
    <n v="190.29740000000001"/>
    <s v="GWh"/>
  </r>
  <r>
    <s v="Evolving Policies"/>
    <s v="Newfoundland and Labrador"/>
    <x v="4"/>
    <s v="Primary Fuel"/>
    <x v="36"/>
    <n v="220.28649999999999"/>
    <s v="GWh"/>
  </r>
  <r>
    <s v="Evolving Policies"/>
    <s v="Newfoundland and Labrador"/>
    <x v="4"/>
    <s v="Primary Fuel"/>
    <x v="37"/>
    <n v="185.71039999999999"/>
    <s v="GWh"/>
  </r>
  <r>
    <s v="Evolving Policies"/>
    <s v="Newfoundland and Labrador"/>
    <x v="4"/>
    <s v="Primary Fuel"/>
    <x v="38"/>
    <n v="190.23820000000001"/>
    <s v="GWh"/>
  </r>
  <r>
    <s v="Evolving Policies"/>
    <s v="Newfoundland and Labrador"/>
    <x v="4"/>
    <s v="Primary Fuel"/>
    <x v="39"/>
    <n v="191.1593"/>
    <s v="GWh"/>
  </r>
  <r>
    <s v="Evolving Policies"/>
    <s v="Newfoundland and Labrador"/>
    <x v="4"/>
    <s v="Primary Fuel"/>
    <x v="40"/>
    <n v="194.792"/>
    <s v="GWh"/>
  </r>
  <r>
    <s v="Evolving Policies"/>
    <s v="Newfoundland and Labrador"/>
    <x v="4"/>
    <s v="Primary Fuel"/>
    <x v="41"/>
    <n v="191.7561"/>
    <s v="GWh"/>
  </r>
  <r>
    <s v="Evolving Policies"/>
    <s v="Newfoundland and Labrador"/>
    <x v="4"/>
    <s v="Primary Fuel"/>
    <x v="42"/>
    <n v="191.15889999999999"/>
    <s v="GWh"/>
  </r>
  <r>
    <s v="Evolving Policies"/>
    <s v="Newfoundland and Labrador"/>
    <x v="4"/>
    <s v="Primary Fuel"/>
    <x v="43"/>
    <n v="190.6103"/>
    <s v="GWh"/>
  </r>
  <r>
    <s v="Evolving Policies"/>
    <s v="Newfoundland and Labrador"/>
    <x v="4"/>
    <s v="Primary Fuel"/>
    <x v="44"/>
    <n v="190.04329999999999"/>
    <s v="GWh"/>
  </r>
  <r>
    <s v="Evolving Policies"/>
    <s v="Newfoundland and Labrador"/>
    <x v="4"/>
    <s v="Primary Fuel"/>
    <x v="45"/>
    <n v="189.4495"/>
    <s v="GWh"/>
  </r>
  <r>
    <s v="Evolving Policies"/>
    <s v="Northwest Territories"/>
    <x v="4"/>
    <s v="Primary Fuel"/>
    <x v="0"/>
    <n v="71.6267"/>
    <s v="GWh"/>
  </r>
  <r>
    <s v="Evolving Policies"/>
    <s v="Northwest Territories"/>
    <x v="4"/>
    <s v="Primary Fuel"/>
    <x v="1"/>
    <n v="41.214799999999997"/>
    <s v="GWh"/>
  </r>
  <r>
    <s v="Evolving Policies"/>
    <s v="Northwest Territories"/>
    <x v="4"/>
    <s v="Primary Fuel"/>
    <x v="2"/>
    <n v="60.644799999999996"/>
    <s v="GWh"/>
  </r>
  <r>
    <s v="Evolving Policies"/>
    <s v="Northwest Territories"/>
    <x v="4"/>
    <s v="Primary Fuel"/>
    <x v="3"/>
    <n v="57.56"/>
    <s v="GWh"/>
  </r>
  <r>
    <s v="Evolving Policies"/>
    <s v="Northwest Territories"/>
    <x v="4"/>
    <s v="Primary Fuel"/>
    <x v="4"/>
    <n v="61.1"/>
    <s v="GWh"/>
  </r>
  <r>
    <s v="Evolving Policies"/>
    <s v="Northwest Territories"/>
    <x v="4"/>
    <s v="Primary Fuel"/>
    <x v="5"/>
    <n v="57.78"/>
    <s v="GWh"/>
  </r>
  <r>
    <s v="Evolving Policies"/>
    <s v="Northwest Territories"/>
    <x v="4"/>
    <s v="Primary Fuel"/>
    <x v="6"/>
    <n v="59.13"/>
    <s v="GWh"/>
  </r>
  <r>
    <s v="Evolving Policies"/>
    <s v="Northwest Territories"/>
    <x v="4"/>
    <s v="Primary Fuel"/>
    <x v="7"/>
    <n v="77.16"/>
    <s v="GWh"/>
  </r>
  <r>
    <s v="Evolving Policies"/>
    <s v="Northwest Territories"/>
    <x v="4"/>
    <s v="Primary Fuel"/>
    <x v="8"/>
    <n v="78.73"/>
    <s v="GWh"/>
  </r>
  <r>
    <s v="Evolving Policies"/>
    <s v="Northwest Territories"/>
    <x v="4"/>
    <s v="Primary Fuel"/>
    <x v="9"/>
    <n v="101.67"/>
    <s v="GWh"/>
  </r>
  <r>
    <s v="Evolving Policies"/>
    <s v="Northwest Territories"/>
    <x v="4"/>
    <s v="Primary Fuel"/>
    <x v="10"/>
    <n v="429.61259999999999"/>
    <s v="GWh"/>
  </r>
  <r>
    <s v="Evolving Policies"/>
    <s v="Northwest Territories"/>
    <x v="4"/>
    <s v="Primary Fuel"/>
    <x v="11"/>
    <n v="426.70979999999997"/>
    <s v="GWh"/>
  </r>
  <r>
    <s v="Evolving Policies"/>
    <s v="Northwest Territories"/>
    <x v="4"/>
    <s v="Primary Fuel"/>
    <x v="12"/>
    <n v="373.49209999999999"/>
    <s v="GWh"/>
  </r>
  <r>
    <s v="Evolving Policies"/>
    <s v="Northwest Territories"/>
    <x v="4"/>
    <s v="Primary Fuel"/>
    <x v="13"/>
    <n v="377.36239999999998"/>
    <s v="GWh"/>
  </r>
  <r>
    <s v="Evolving Policies"/>
    <s v="Northwest Territories"/>
    <x v="4"/>
    <s v="Primary Fuel"/>
    <x v="14"/>
    <n v="335.75580000000002"/>
    <s v="GWh"/>
  </r>
  <r>
    <s v="Evolving Policies"/>
    <s v="Northwest Territories"/>
    <x v="4"/>
    <s v="Primary Fuel"/>
    <x v="15"/>
    <n v="277.33760000000001"/>
    <s v="GWh"/>
  </r>
  <r>
    <s v="Evolving Policies"/>
    <s v="Northwest Territories"/>
    <x v="4"/>
    <s v="Primary Fuel"/>
    <x v="16"/>
    <n v="282.57600000000002"/>
    <s v="GWh"/>
  </r>
  <r>
    <s v="Evolving Policies"/>
    <s v="Northwest Territories"/>
    <x v="4"/>
    <s v="Primary Fuel"/>
    <x v="17"/>
    <n v="275.62920000000003"/>
    <s v="GWh"/>
  </r>
  <r>
    <s v="Evolving Policies"/>
    <s v="Northwest Territories"/>
    <x v="4"/>
    <s v="Primary Fuel"/>
    <x v="18"/>
    <n v="283.72609999999997"/>
    <s v="GWh"/>
  </r>
  <r>
    <s v="Evolving Policies"/>
    <s v="Northwest Territories"/>
    <x v="4"/>
    <s v="Primary Fuel"/>
    <x v="19"/>
    <n v="197.18010000000001"/>
    <s v="GWh"/>
  </r>
  <r>
    <s v="Evolving Policies"/>
    <s v="Northwest Territories"/>
    <x v="4"/>
    <s v="Primary Fuel"/>
    <x v="20"/>
    <n v="103.5667"/>
    <s v="GWh"/>
  </r>
  <r>
    <s v="Evolving Policies"/>
    <s v="Northwest Territories"/>
    <x v="4"/>
    <s v="Primary Fuel"/>
    <x v="21"/>
    <n v="108.6253"/>
    <s v="GWh"/>
  </r>
  <r>
    <s v="Evolving Policies"/>
    <s v="Northwest Territories"/>
    <x v="4"/>
    <s v="Primary Fuel"/>
    <x v="22"/>
    <n v="112.8198"/>
    <s v="GWh"/>
  </r>
  <r>
    <s v="Evolving Policies"/>
    <s v="Northwest Territories"/>
    <x v="4"/>
    <s v="Primary Fuel"/>
    <x v="23"/>
    <n v="114.4066"/>
    <s v="GWh"/>
  </r>
  <r>
    <s v="Evolving Policies"/>
    <s v="Northwest Territories"/>
    <x v="4"/>
    <s v="Primary Fuel"/>
    <x v="24"/>
    <n v="42.0124"/>
    <s v="GWh"/>
  </r>
  <r>
    <s v="Evolving Policies"/>
    <s v="Northwest Territories"/>
    <x v="4"/>
    <s v="Primary Fuel"/>
    <x v="25"/>
    <n v="43.113799999999998"/>
    <s v="GWh"/>
  </r>
  <r>
    <s v="Evolving Policies"/>
    <s v="Northwest Territories"/>
    <x v="4"/>
    <s v="Primary Fuel"/>
    <x v="26"/>
    <n v="41.883099999999999"/>
    <s v="GWh"/>
  </r>
  <r>
    <s v="Evolving Policies"/>
    <s v="Northwest Territories"/>
    <x v="4"/>
    <s v="Primary Fuel"/>
    <x v="27"/>
    <n v="41.702599999999997"/>
    <s v="GWh"/>
  </r>
  <r>
    <s v="Evolving Policies"/>
    <s v="Northwest Territories"/>
    <x v="4"/>
    <s v="Primary Fuel"/>
    <x v="28"/>
    <n v="41.434699999999999"/>
    <s v="GWh"/>
  </r>
  <r>
    <s v="Evolving Policies"/>
    <s v="Northwest Territories"/>
    <x v="4"/>
    <s v="Primary Fuel"/>
    <x v="29"/>
    <n v="41.21"/>
    <s v="GWh"/>
  </r>
  <r>
    <s v="Evolving Policies"/>
    <s v="Northwest Territories"/>
    <x v="4"/>
    <s v="Primary Fuel"/>
    <x v="30"/>
    <n v="40.8979"/>
    <s v="GWh"/>
  </r>
  <r>
    <s v="Evolving Policies"/>
    <s v="Northwest Territories"/>
    <x v="4"/>
    <s v="Primary Fuel"/>
    <x v="31"/>
    <n v="39.853499999999997"/>
    <s v="GWh"/>
  </r>
  <r>
    <s v="Evolving Policies"/>
    <s v="Northwest Territories"/>
    <x v="4"/>
    <s v="Primary Fuel"/>
    <x v="32"/>
    <n v="38.260100000000001"/>
    <s v="GWh"/>
  </r>
  <r>
    <s v="Evolving Policies"/>
    <s v="Northwest Territories"/>
    <x v="4"/>
    <s v="Primary Fuel"/>
    <x v="33"/>
    <n v="37.146900000000002"/>
    <s v="GWh"/>
  </r>
  <r>
    <s v="Evolving Policies"/>
    <s v="Northwest Territories"/>
    <x v="4"/>
    <s v="Primary Fuel"/>
    <x v="34"/>
    <n v="35.249499999999998"/>
    <s v="GWh"/>
  </r>
  <r>
    <s v="Evolving Policies"/>
    <s v="Northwest Territories"/>
    <x v="4"/>
    <s v="Primary Fuel"/>
    <x v="35"/>
    <n v="34.410899999999998"/>
    <s v="GWh"/>
  </r>
  <r>
    <s v="Evolving Policies"/>
    <s v="Northwest Territories"/>
    <x v="4"/>
    <s v="Primary Fuel"/>
    <x v="36"/>
    <n v="34.667299999999997"/>
    <s v="GWh"/>
  </r>
  <r>
    <s v="Evolving Policies"/>
    <s v="Northwest Territories"/>
    <x v="4"/>
    <s v="Primary Fuel"/>
    <x v="37"/>
    <n v="33.720500000000001"/>
    <s v="GWh"/>
  </r>
  <r>
    <s v="Evolving Policies"/>
    <s v="Northwest Territories"/>
    <x v="4"/>
    <s v="Primary Fuel"/>
    <x v="38"/>
    <n v="33.242400000000004"/>
    <s v="GWh"/>
  </r>
  <r>
    <s v="Evolving Policies"/>
    <s v="Northwest Territories"/>
    <x v="4"/>
    <s v="Primary Fuel"/>
    <x v="39"/>
    <n v="32.753100000000003"/>
    <s v="GWh"/>
  </r>
  <r>
    <s v="Evolving Policies"/>
    <s v="Northwest Territories"/>
    <x v="4"/>
    <s v="Primary Fuel"/>
    <x v="40"/>
    <n v="32.691299999999998"/>
    <s v="GWh"/>
  </r>
  <r>
    <s v="Evolving Policies"/>
    <s v="Northwest Territories"/>
    <x v="4"/>
    <s v="Primary Fuel"/>
    <x v="41"/>
    <n v="32.1905"/>
    <s v="GWh"/>
  </r>
  <r>
    <s v="Evolving Policies"/>
    <s v="Northwest Territories"/>
    <x v="4"/>
    <s v="Primary Fuel"/>
    <x v="42"/>
    <n v="31.722100000000001"/>
    <s v="GWh"/>
  </r>
  <r>
    <s v="Evolving Policies"/>
    <s v="Northwest Territories"/>
    <x v="4"/>
    <s v="Primary Fuel"/>
    <x v="43"/>
    <n v="31.5444"/>
    <s v="GWh"/>
  </r>
  <r>
    <s v="Evolving Policies"/>
    <s v="Northwest Territories"/>
    <x v="4"/>
    <s v="Primary Fuel"/>
    <x v="44"/>
    <n v="31.0105"/>
    <s v="GWh"/>
  </r>
  <r>
    <s v="Evolving Policies"/>
    <s v="Northwest Territories"/>
    <x v="4"/>
    <s v="Primary Fuel"/>
    <x v="45"/>
    <n v="31.424099999999999"/>
    <s v="GWh"/>
  </r>
  <r>
    <s v="Evolving Policies"/>
    <s v="Nova Scotia"/>
    <x v="4"/>
    <s v="Primary Fuel"/>
    <x v="0"/>
    <n v="1911.4958999999999"/>
    <s v="GWh"/>
  </r>
  <r>
    <s v="Evolving Policies"/>
    <s v="Nova Scotia"/>
    <x v="4"/>
    <s v="Primary Fuel"/>
    <x v="1"/>
    <n v="1624.0864999999999"/>
    <s v="GWh"/>
  </r>
  <r>
    <s v="Evolving Policies"/>
    <s v="Nova Scotia"/>
    <x v="4"/>
    <s v="Primary Fuel"/>
    <x v="2"/>
    <n v="1586.9521"/>
    <s v="GWh"/>
  </r>
  <r>
    <s v="Evolving Policies"/>
    <s v="Nova Scotia"/>
    <x v="4"/>
    <s v="Primary Fuel"/>
    <x v="3"/>
    <n v="708.15930000000003"/>
    <s v="GWh"/>
  </r>
  <r>
    <s v="Evolving Policies"/>
    <s v="Nova Scotia"/>
    <x v="4"/>
    <s v="Primary Fuel"/>
    <x v="4"/>
    <n v="1014.5868"/>
    <s v="GWh"/>
  </r>
  <r>
    <s v="Evolving Policies"/>
    <s v="Nova Scotia"/>
    <x v="4"/>
    <s v="Primary Fuel"/>
    <x v="5"/>
    <n v="563.72950000000003"/>
    <s v="GWh"/>
  </r>
  <r>
    <s v="Evolving Policies"/>
    <s v="Nova Scotia"/>
    <x v="4"/>
    <s v="Primary Fuel"/>
    <x v="6"/>
    <n v="693.23879999999997"/>
    <s v="GWh"/>
  </r>
  <r>
    <s v="Evolving Policies"/>
    <s v="Nova Scotia"/>
    <x v="4"/>
    <s v="Primary Fuel"/>
    <x v="7"/>
    <n v="762.45730000000003"/>
    <s v="GWh"/>
  </r>
  <r>
    <s v="Evolving Policies"/>
    <s v="Nova Scotia"/>
    <x v="4"/>
    <s v="Primary Fuel"/>
    <x v="8"/>
    <n v="512.58849999999995"/>
    <s v="GWh"/>
  </r>
  <r>
    <s v="Evolving Policies"/>
    <s v="Nova Scotia"/>
    <x v="4"/>
    <s v="Primary Fuel"/>
    <x v="9"/>
    <n v="1608.5605"/>
    <s v="GWh"/>
  </r>
  <r>
    <s v="Evolving Policies"/>
    <s v="Nova Scotia"/>
    <x v="4"/>
    <s v="Primary Fuel"/>
    <x v="10"/>
    <n v="491.6121"/>
    <s v="GWh"/>
  </r>
  <r>
    <s v="Evolving Policies"/>
    <s v="Nova Scotia"/>
    <x v="4"/>
    <s v="Primary Fuel"/>
    <x v="11"/>
    <n v="348.21570000000003"/>
    <s v="GWh"/>
  </r>
  <r>
    <s v="Evolving Policies"/>
    <s v="Nova Scotia"/>
    <x v="4"/>
    <s v="Primary Fuel"/>
    <x v="12"/>
    <n v="247.1292"/>
    <s v="GWh"/>
  </r>
  <r>
    <s v="Evolving Policies"/>
    <s v="Nova Scotia"/>
    <x v="4"/>
    <s v="Primary Fuel"/>
    <x v="13"/>
    <n v="309.66759999999999"/>
    <s v="GWh"/>
  </r>
  <r>
    <s v="Evolving Policies"/>
    <s v="Nova Scotia"/>
    <x v="4"/>
    <s v="Primary Fuel"/>
    <x v="14"/>
    <n v="207.7886"/>
    <s v="GWh"/>
  </r>
  <r>
    <s v="Evolving Policies"/>
    <s v="Nova Scotia"/>
    <x v="4"/>
    <s v="Primary Fuel"/>
    <x v="15"/>
    <n v="78.295699999999997"/>
    <s v="GWh"/>
  </r>
  <r>
    <s v="Evolving Policies"/>
    <s v="Nova Scotia"/>
    <x v="4"/>
    <s v="Primary Fuel"/>
    <x v="16"/>
    <n v="98.337400000000002"/>
    <s v="GWh"/>
  </r>
  <r>
    <s v="Evolving Policies"/>
    <s v="Nova Scotia"/>
    <x v="4"/>
    <s v="Primary Fuel"/>
    <x v="17"/>
    <n v="76.6768"/>
    <s v="GWh"/>
  </r>
  <r>
    <s v="Evolving Policies"/>
    <s v="Nova Scotia"/>
    <x v="4"/>
    <s v="Primary Fuel"/>
    <x v="18"/>
    <n v="150.3964"/>
    <s v="GWh"/>
  </r>
  <r>
    <s v="Evolving Policies"/>
    <s v="Nova Scotia"/>
    <x v="4"/>
    <s v="Primary Fuel"/>
    <x v="19"/>
    <n v="171.30590000000001"/>
    <s v="GWh"/>
  </r>
  <r>
    <s v="Evolving Policies"/>
    <s v="Nova Scotia"/>
    <x v="4"/>
    <s v="Primary Fuel"/>
    <x v="20"/>
    <n v="137.75069999999999"/>
    <s v="GWh"/>
  </r>
  <r>
    <s v="Evolving Policies"/>
    <s v="Nova Scotia"/>
    <x v="4"/>
    <s v="Primary Fuel"/>
    <x v="21"/>
    <n v="150.10720000000001"/>
    <s v="GWh"/>
  </r>
  <r>
    <s v="Evolving Policies"/>
    <s v="Nova Scotia"/>
    <x v="4"/>
    <s v="Primary Fuel"/>
    <x v="22"/>
    <n v="152.64529999999999"/>
    <s v="GWh"/>
  </r>
  <r>
    <s v="Evolving Policies"/>
    <s v="Nova Scotia"/>
    <x v="4"/>
    <s v="Primary Fuel"/>
    <x v="23"/>
    <n v="156.12889999999999"/>
    <s v="GWh"/>
  </r>
  <r>
    <s v="Evolving Policies"/>
    <s v="Nova Scotia"/>
    <x v="4"/>
    <s v="Primary Fuel"/>
    <x v="24"/>
    <n v="160.61850000000001"/>
    <s v="GWh"/>
  </r>
  <r>
    <s v="Evolving Policies"/>
    <s v="Nova Scotia"/>
    <x v="4"/>
    <s v="Primary Fuel"/>
    <x v="25"/>
    <n v="163.81180000000001"/>
    <s v="GWh"/>
  </r>
  <r>
    <s v="Evolving Policies"/>
    <s v="Nova Scotia"/>
    <x v="4"/>
    <s v="Primary Fuel"/>
    <x v="26"/>
    <n v="169.87889999999999"/>
    <s v="GWh"/>
  </r>
  <r>
    <s v="Evolving Policies"/>
    <s v="Nova Scotia"/>
    <x v="4"/>
    <s v="Primary Fuel"/>
    <x v="27"/>
    <n v="46.274900000000002"/>
    <s v="GWh"/>
  </r>
  <r>
    <s v="Evolving Policies"/>
    <s v="Nova Scotia"/>
    <x v="4"/>
    <s v="Primary Fuel"/>
    <x v="28"/>
    <n v="57.773699999999998"/>
    <s v="GWh"/>
  </r>
  <r>
    <s v="Evolving Policies"/>
    <s v="Nova Scotia"/>
    <x v="4"/>
    <s v="Primary Fuel"/>
    <x v="29"/>
    <n v="65.0518"/>
    <s v="GWh"/>
  </r>
  <r>
    <s v="Evolving Policies"/>
    <s v="Nova Scotia"/>
    <x v="4"/>
    <s v="Primary Fuel"/>
    <x v="30"/>
    <n v="113.3194"/>
    <s v="GWh"/>
  </r>
  <r>
    <s v="Evolving Policies"/>
    <s v="Nova Scotia"/>
    <x v="4"/>
    <s v="Primary Fuel"/>
    <x v="31"/>
    <n v="118.6039"/>
    <s v="GWh"/>
  </r>
  <r>
    <s v="Evolving Policies"/>
    <s v="Nova Scotia"/>
    <x v="4"/>
    <s v="Primary Fuel"/>
    <x v="32"/>
    <n v="122.9153"/>
    <s v="GWh"/>
  </r>
  <r>
    <s v="Evolving Policies"/>
    <s v="Nova Scotia"/>
    <x v="4"/>
    <s v="Primary Fuel"/>
    <x v="33"/>
    <n v="119.6168"/>
    <s v="GWh"/>
  </r>
  <r>
    <s v="Evolving Policies"/>
    <s v="Nova Scotia"/>
    <x v="4"/>
    <s v="Primary Fuel"/>
    <x v="34"/>
    <n v="176.01910000000001"/>
    <s v="GWh"/>
  </r>
  <r>
    <s v="Evolving Policies"/>
    <s v="Nova Scotia"/>
    <x v="4"/>
    <s v="Primary Fuel"/>
    <x v="35"/>
    <n v="160.69839999999999"/>
    <s v="GWh"/>
  </r>
  <r>
    <s v="Evolving Policies"/>
    <s v="Nova Scotia"/>
    <x v="4"/>
    <s v="Primary Fuel"/>
    <x v="36"/>
    <n v="798.21969999999999"/>
    <s v="GWh"/>
  </r>
  <r>
    <s v="Evolving Policies"/>
    <s v="Nova Scotia"/>
    <x v="4"/>
    <s v="Primary Fuel"/>
    <x v="37"/>
    <n v="756.94669999999996"/>
    <s v="GWh"/>
  </r>
  <r>
    <s v="Evolving Policies"/>
    <s v="Nova Scotia"/>
    <x v="4"/>
    <s v="Primary Fuel"/>
    <x v="38"/>
    <n v="698.55539999999996"/>
    <s v="GWh"/>
  </r>
  <r>
    <s v="Evolving Policies"/>
    <s v="Nova Scotia"/>
    <x v="4"/>
    <s v="Primary Fuel"/>
    <x v="39"/>
    <n v="632.29880000000003"/>
    <s v="GWh"/>
  </r>
  <r>
    <s v="Evolving Policies"/>
    <s v="Nova Scotia"/>
    <x v="4"/>
    <s v="Primary Fuel"/>
    <x v="40"/>
    <n v="558.48590000000002"/>
    <s v="GWh"/>
  </r>
  <r>
    <s v="Evolving Policies"/>
    <s v="Nova Scotia"/>
    <x v="4"/>
    <s v="Primary Fuel"/>
    <x v="41"/>
    <n v="559.81470000000002"/>
    <s v="GWh"/>
  </r>
  <r>
    <s v="Evolving Policies"/>
    <s v="Nova Scotia"/>
    <x v="4"/>
    <s v="Primary Fuel"/>
    <x v="42"/>
    <n v="497.69"/>
    <s v="GWh"/>
  </r>
  <r>
    <s v="Evolving Policies"/>
    <s v="Nova Scotia"/>
    <x v="4"/>
    <s v="Primary Fuel"/>
    <x v="43"/>
    <n v="438.721"/>
    <s v="GWh"/>
  </r>
  <r>
    <s v="Evolving Policies"/>
    <s v="Nova Scotia"/>
    <x v="4"/>
    <s v="Primary Fuel"/>
    <x v="44"/>
    <n v="407.3168"/>
    <s v="GWh"/>
  </r>
  <r>
    <s v="Evolving Policies"/>
    <s v="Nova Scotia"/>
    <x v="4"/>
    <s v="Primary Fuel"/>
    <x v="45"/>
    <n v="407.5557"/>
    <s v="GWh"/>
  </r>
  <r>
    <s v="Evolving Policies"/>
    <s v="Nunavut"/>
    <x v="4"/>
    <s v="Primary Fuel"/>
    <x v="0"/>
    <n v="142"/>
    <s v="GWh"/>
  </r>
  <r>
    <s v="Evolving Policies"/>
    <s v="Nunavut"/>
    <x v="4"/>
    <s v="Primary Fuel"/>
    <x v="1"/>
    <n v="145"/>
    <s v="GWh"/>
  </r>
  <r>
    <s v="Evolving Policies"/>
    <s v="Nunavut"/>
    <x v="4"/>
    <s v="Primary Fuel"/>
    <x v="2"/>
    <n v="149"/>
    <s v="GWh"/>
  </r>
  <r>
    <s v="Evolving Policies"/>
    <s v="Nunavut"/>
    <x v="4"/>
    <s v="Primary Fuel"/>
    <x v="3"/>
    <n v="182"/>
    <s v="GWh"/>
  </r>
  <r>
    <s v="Evolving Policies"/>
    <s v="Nunavut"/>
    <x v="4"/>
    <s v="Primary Fuel"/>
    <x v="4"/>
    <n v="162"/>
    <s v="GWh"/>
  </r>
  <r>
    <s v="Evolving Policies"/>
    <s v="Nunavut"/>
    <x v="4"/>
    <s v="Primary Fuel"/>
    <x v="5"/>
    <n v="162"/>
    <s v="GWh"/>
  </r>
  <r>
    <s v="Evolving Policies"/>
    <s v="Nunavut"/>
    <x v="4"/>
    <s v="Primary Fuel"/>
    <x v="6"/>
    <n v="98"/>
    <s v="GWh"/>
  </r>
  <r>
    <s v="Evolving Policies"/>
    <s v="Nunavut"/>
    <x v="4"/>
    <s v="Primary Fuel"/>
    <x v="7"/>
    <n v="98"/>
    <s v="GWh"/>
  </r>
  <r>
    <s v="Evolving Policies"/>
    <s v="Nunavut"/>
    <x v="4"/>
    <s v="Primary Fuel"/>
    <x v="8"/>
    <n v="98"/>
    <s v="GWh"/>
  </r>
  <r>
    <s v="Evolving Policies"/>
    <s v="Nunavut"/>
    <x v="4"/>
    <s v="Primary Fuel"/>
    <x v="9"/>
    <n v="157.59800000000001"/>
    <s v="GWh"/>
  </r>
  <r>
    <s v="Evolving Policies"/>
    <s v="Nunavut"/>
    <x v="4"/>
    <s v="Primary Fuel"/>
    <x v="10"/>
    <n v="191.06280000000001"/>
    <s v="GWh"/>
  </r>
  <r>
    <s v="Evolving Policies"/>
    <s v="Nunavut"/>
    <x v="4"/>
    <s v="Primary Fuel"/>
    <x v="11"/>
    <n v="251.381"/>
    <s v="GWh"/>
  </r>
  <r>
    <s v="Evolving Policies"/>
    <s v="Nunavut"/>
    <x v="4"/>
    <s v="Primary Fuel"/>
    <x v="12"/>
    <n v="252.88499999999999"/>
    <s v="GWh"/>
  </r>
  <r>
    <s v="Evolving Policies"/>
    <s v="Nunavut"/>
    <x v="4"/>
    <s v="Primary Fuel"/>
    <x v="13"/>
    <n v="255.89320000000001"/>
    <s v="GWh"/>
  </r>
  <r>
    <s v="Evolving Policies"/>
    <s v="Nunavut"/>
    <x v="4"/>
    <s v="Primary Fuel"/>
    <x v="14"/>
    <n v="254.38910000000001"/>
    <s v="GWh"/>
  </r>
  <r>
    <s v="Evolving Policies"/>
    <s v="Nunavut"/>
    <x v="4"/>
    <s v="Primary Fuel"/>
    <x v="15"/>
    <n v="265.98239999999998"/>
    <s v="GWh"/>
  </r>
  <r>
    <s v="Evolving Policies"/>
    <s v="Nunavut"/>
    <x v="4"/>
    <s v="Primary Fuel"/>
    <x v="16"/>
    <n v="274.74239999999998"/>
    <s v="GWh"/>
  </r>
  <r>
    <s v="Evolving Policies"/>
    <s v="Nunavut"/>
    <x v="4"/>
    <s v="Primary Fuel"/>
    <x v="17"/>
    <n v="277.1071"/>
    <s v="GWh"/>
  </r>
  <r>
    <s v="Evolving Policies"/>
    <s v="Nunavut"/>
    <x v="4"/>
    <s v="Primary Fuel"/>
    <x v="18"/>
    <n v="274.08859999999999"/>
    <s v="GWh"/>
  </r>
  <r>
    <s v="Evolving Policies"/>
    <s v="Nunavut"/>
    <x v="4"/>
    <s v="Primary Fuel"/>
    <x v="19"/>
    <n v="272.68700000000001"/>
    <s v="GWh"/>
  </r>
  <r>
    <s v="Evolving Policies"/>
    <s v="Nunavut"/>
    <x v="4"/>
    <s v="Primary Fuel"/>
    <x v="20"/>
    <n v="272.90230000000003"/>
    <s v="GWh"/>
  </r>
  <r>
    <s v="Evolving Policies"/>
    <s v="Nunavut"/>
    <x v="4"/>
    <s v="Primary Fuel"/>
    <x v="21"/>
    <n v="274.64830000000001"/>
    <s v="GWh"/>
  </r>
  <r>
    <s v="Evolving Policies"/>
    <s v="Nunavut"/>
    <x v="4"/>
    <s v="Primary Fuel"/>
    <x v="22"/>
    <n v="277.37400000000002"/>
    <s v="GWh"/>
  </r>
  <r>
    <s v="Evolving Policies"/>
    <s v="Nunavut"/>
    <x v="4"/>
    <s v="Primary Fuel"/>
    <x v="23"/>
    <n v="277.89670000000001"/>
    <s v="GWh"/>
  </r>
  <r>
    <s v="Evolving Policies"/>
    <s v="Nunavut"/>
    <x v="4"/>
    <s v="Primary Fuel"/>
    <x v="24"/>
    <n v="276.62689999999998"/>
    <s v="GWh"/>
  </r>
  <r>
    <s v="Evolving Policies"/>
    <s v="Nunavut"/>
    <x v="4"/>
    <s v="Primary Fuel"/>
    <x v="25"/>
    <n v="279.07560000000001"/>
    <s v="GWh"/>
  </r>
  <r>
    <s v="Evolving Policies"/>
    <s v="Nunavut"/>
    <x v="4"/>
    <s v="Primary Fuel"/>
    <x v="26"/>
    <n v="277.6737"/>
    <s v="GWh"/>
  </r>
  <r>
    <s v="Evolving Policies"/>
    <s v="Nunavut"/>
    <x v="4"/>
    <s v="Primary Fuel"/>
    <x v="27"/>
    <n v="278.9074"/>
    <s v="GWh"/>
  </r>
  <r>
    <s v="Evolving Policies"/>
    <s v="Nunavut"/>
    <x v="4"/>
    <s v="Primary Fuel"/>
    <x v="28"/>
    <n v="277.98840000000001"/>
    <s v="GWh"/>
  </r>
  <r>
    <s v="Evolving Policies"/>
    <s v="Nunavut"/>
    <x v="4"/>
    <s v="Primary Fuel"/>
    <x v="29"/>
    <n v="276.01650000000001"/>
    <s v="GWh"/>
  </r>
  <r>
    <s v="Evolving Policies"/>
    <s v="Nunavut"/>
    <x v="4"/>
    <s v="Primary Fuel"/>
    <x v="30"/>
    <n v="274.96660000000003"/>
    <s v="GWh"/>
  </r>
  <r>
    <s v="Evolving Policies"/>
    <s v="Nunavut"/>
    <x v="4"/>
    <s v="Primary Fuel"/>
    <x v="31"/>
    <n v="273.47730000000001"/>
    <s v="GWh"/>
  </r>
  <r>
    <s v="Evolving Policies"/>
    <s v="Nunavut"/>
    <x v="4"/>
    <s v="Primary Fuel"/>
    <x v="32"/>
    <n v="272.07580000000002"/>
    <s v="GWh"/>
  </r>
  <r>
    <s v="Evolving Policies"/>
    <s v="Nunavut"/>
    <x v="4"/>
    <s v="Primary Fuel"/>
    <x v="33"/>
    <n v="273.47019999999998"/>
    <s v="GWh"/>
  </r>
  <r>
    <s v="Evolving Policies"/>
    <s v="Nunavut"/>
    <x v="4"/>
    <s v="Primary Fuel"/>
    <x v="34"/>
    <n v="276.80610000000001"/>
    <s v="GWh"/>
  </r>
  <r>
    <s v="Evolving Policies"/>
    <s v="Nunavut"/>
    <x v="4"/>
    <s v="Primary Fuel"/>
    <x v="35"/>
    <n v="275.88549999999998"/>
    <s v="GWh"/>
  </r>
  <r>
    <s v="Evolving Policies"/>
    <s v="Nunavut"/>
    <x v="4"/>
    <s v="Primary Fuel"/>
    <x v="36"/>
    <n v="277.10469999999998"/>
    <s v="GWh"/>
  </r>
  <r>
    <s v="Evolving Policies"/>
    <s v="Nunavut"/>
    <x v="4"/>
    <s v="Primary Fuel"/>
    <x v="37"/>
    <n v="278.68990000000002"/>
    <s v="GWh"/>
  </r>
  <r>
    <s v="Evolving Policies"/>
    <s v="Nunavut"/>
    <x v="4"/>
    <s v="Primary Fuel"/>
    <x v="38"/>
    <n v="282.1866"/>
    <s v="GWh"/>
  </r>
  <r>
    <s v="Evolving Policies"/>
    <s v="Nunavut"/>
    <x v="4"/>
    <s v="Primary Fuel"/>
    <x v="39"/>
    <n v="283.59559999999999"/>
    <s v="GWh"/>
  </r>
  <r>
    <s v="Evolving Policies"/>
    <s v="Nunavut"/>
    <x v="4"/>
    <s v="Primary Fuel"/>
    <x v="40"/>
    <n v="285.60309999999998"/>
    <s v="GWh"/>
  </r>
  <r>
    <s v="Evolving Policies"/>
    <s v="Nunavut"/>
    <x v="4"/>
    <s v="Primary Fuel"/>
    <x v="41"/>
    <n v="288.98320000000001"/>
    <s v="GWh"/>
  </r>
  <r>
    <s v="Evolving Policies"/>
    <s v="Nunavut"/>
    <x v="4"/>
    <s v="Primary Fuel"/>
    <x v="42"/>
    <n v="290.50869999999998"/>
    <s v="GWh"/>
  </r>
  <r>
    <s v="Evolving Policies"/>
    <s v="Nunavut"/>
    <x v="4"/>
    <s v="Primary Fuel"/>
    <x v="43"/>
    <n v="296.2056"/>
    <s v="GWh"/>
  </r>
  <r>
    <s v="Evolving Policies"/>
    <s v="Nunavut"/>
    <x v="4"/>
    <s v="Primary Fuel"/>
    <x v="44"/>
    <n v="295.8965"/>
    <s v="GWh"/>
  </r>
  <r>
    <s v="Evolving Policies"/>
    <s v="Nunavut"/>
    <x v="4"/>
    <s v="Primary Fuel"/>
    <x v="45"/>
    <n v="301.89960000000002"/>
    <s v="GWh"/>
  </r>
  <r>
    <s v="Evolving Policies"/>
    <s v="Ontario"/>
    <x v="4"/>
    <s v="Primary Fuel"/>
    <x v="0"/>
    <n v="309.94499999999999"/>
    <s v="GWh"/>
  </r>
  <r>
    <s v="Evolving Policies"/>
    <s v="Ontario"/>
    <x v="4"/>
    <s v="Primary Fuel"/>
    <x v="1"/>
    <n v="309.94499999999999"/>
    <s v="GWh"/>
  </r>
  <r>
    <s v="Evolving Policies"/>
    <s v="Ontario"/>
    <x v="4"/>
    <s v="Primary Fuel"/>
    <x v="2"/>
    <n v="309.94499999999999"/>
    <s v="GWh"/>
  </r>
  <r>
    <s v="Evolving Policies"/>
    <s v="Ontario"/>
    <x v="4"/>
    <s v="Primary Fuel"/>
    <x v="3"/>
    <n v="182.55950000000001"/>
    <s v="GWh"/>
  </r>
  <r>
    <s v="Evolving Policies"/>
    <s v="Ontario"/>
    <x v="4"/>
    <s v="Primary Fuel"/>
    <x v="4"/>
    <n v="215.2448"/>
    <s v="GWh"/>
  </r>
  <r>
    <s v="Evolving Policies"/>
    <s v="Ontario"/>
    <x v="4"/>
    <s v="Primary Fuel"/>
    <x v="5"/>
    <n v="73.470600000000005"/>
    <s v="GWh"/>
  </r>
  <r>
    <s v="Evolving Policies"/>
    <s v="Ontario"/>
    <x v="4"/>
    <s v="Primary Fuel"/>
    <x v="6"/>
    <n v="45.669600000000003"/>
    <s v="GWh"/>
  </r>
  <r>
    <s v="Evolving Policies"/>
    <s v="Ontario"/>
    <x v="4"/>
    <s v="Primary Fuel"/>
    <x v="7"/>
    <n v="65.779600000000002"/>
    <s v="GWh"/>
  </r>
  <r>
    <s v="Evolving Policies"/>
    <s v="Ontario"/>
    <x v="4"/>
    <s v="Primary Fuel"/>
    <x v="8"/>
    <n v="45.152000000000001"/>
    <s v="GWh"/>
  </r>
  <r>
    <s v="Evolving Policies"/>
    <s v="Ontario"/>
    <x v="4"/>
    <s v="Primary Fuel"/>
    <x v="9"/>
    <n v="381.12860000000001"/>
    <s v="GWh"/>
  </r>
  <r>
    <s v="Evolving Policies"/>
    <s v="Ontario"/>
    <x v="4"/>
    <s v="Primary Fuel"/>
    <x v="10"/>
    <n v="657.48260000000005"/>
    <s v="GWh"/>
  </r>
  <r>
    <s v="Evolving Policies"/>
    <s v="Ontario"/>
    <x v="4"/>
    <s v="Primary Fuel"/>
    <x v="11"/>
    <n v="544.25800000000004"/>
    <s v="GWh"/>
  </r>
  <r>
    <s v="Evolving Policies"/>
    <s v="Ontario"/>
    <x v="4"/>
    <s v="Primary Fuel"/>
    <x v="12"/>
    <n v="377.97149999999999"/>
    <s v="GWh"/>
  </r>
  <r>
    <s v="Evolving Policies"/>
    <s v="Ontario"/>
    <x v="4"/>
    <s v="Primary Fuel"/>
    <x v="13"/>
    <n v="459.6893"/>
    <s v="GWh"/>
  </r>
  <r>
    <s v="Evolving Policies"/>
    <s v="Ontario"/>
    <x v="4"/>
    <s v="Primary Fuel"/>
    <x v="14"/>
    <n v="409.17770000000002"/>
    <s v="GWh"/>
  </r>
  <r>
    <s v="Evolving Policies"/>
    <s v="Ontario"/>
    <x v="4"/>
    <s v="Primary Fuel"/>
    <x v="15"/>
    <n v="15.375400000000001"/>
    <s v="GWh"/>
  </r>
  <r>
    <s v="Evolving Policies"/>
    <s v="Ontario"/>
    <x v="4"/>
    <s v="Primary Fuel"/>
    <x v="16"/>
    <n v="156.55690000000001"/>
    <s v="GWh"/>
  </r>
  <r>
    <s v="Evolving Policies"/>
    <s v="Ontario"/>
    <x v="4"/>
    <s v="Primary Fuel"/>
    <x v="17"/>
    <n v="132.33789999999999"/>
    <s v="GWh"/>
  </r>
  <r>
    <s v="Evolving Policies"/>
    <s v="Ontario"/>
    <x v="4"/>
    <s v="Primary Fuel"/>
    <x v="18"/>
    <n v="539.22919999999999"/>
    <s v="GWh"/>
  </r>
  <r>
    <s v="Evolving Policies"/>
    <s v="Ontario"/>
    <x v="4"/>
    <s v="Primary Fuel"/>
    <x v="19"/>
    <n v="84.075000000000003"/>
    <s v="GWh"/>
  </r>
  <r>
    <s v="Evolving Policies"/>
    <s v="Ontario"/>
    <x v="4"/>
    <s v="Primary Fuel"/>
    <x v="20"/>
    <n v="1000.8563"/>
    <s v="GWh"/>
  </r>
  <r>
    <s v="Evolving Policies"/>
    <s v="Ontario"/>
    <x v="4"/>
    <s v="Primary Fuel"/>
    <x v="21"/>
    <n v="3605.9603000000002"/>
    <s v="GWh"/>
  </r>
  <r>
    <s v="Evolving Policies"/>
    <s v="Ontario"/>
    <x v="4"/>
    <s v="Primary Fuel"/>
    <x v="22"/>
    <n v="2234.2779999999998"/>
    <s v="GWh"/>
  </r>
  <r>
    <s v="Evolving Policies"/>
    <s v="Ontario"/>
    <x v="4"/>
    <s v="Primary Fuel"/>
    <x v="23"/>
    <n v="1372.2197000000001"/>
    <s v="GWh"/>
  </r>
  <r>
    <s v="Evolving Policies"/>
    <s v="Ontario"/>
    <x v="4"/>
    <s v="Primary Fuel"/>
    <x v="24"/>
    <n v="3631.9405999999999"/>
    <s v="GWh"/>
  </r>
  <r>
    <s v="Evolving Policies"/>
    <s v="Ontario"/>
    <x v="4"/>
    <s v="Primary Fuel"/>
    <x v="25"/>
    <n v="875.73270000000002"/>
    <s v="GWh"/>
  </r>
  <r>
    <s v="Evolving Policies"/>
    <s v="Ontario"/>
    <x v="4"/>
    <s v="Primary Fuel"/>
    <x v="26"/>
    <n v="4113.8523999999998"/>
    <s v="GWh"/>
  </r>
  <r>
    <s v="Evolving Policies"/>
    <s v="Ontario"/>
    <x v="4"/>
    <s v="Primary Fuel"/>
    <x v="27"/>
    <n v="1998.3166000000001"/>
    <s v="GWh"/>
  </r>
  <r>
    <s v="Evolving Policies"/>
    <s v="Ontario"/>
    <x v="4"/>
    <s v="Primary Fuel"/>
    <x v="28"/>
    <n v="2758.8117999999999"/>
    <s v="GWh"/>
  </r>
  <r>
    <s v="Evolving Policies"/>
    <s v="Ontario"/>
    <x v="4"/>
    <s v="Primary Fuel"/>
    <x v="29"/>
    <n v="1821.1407999999999"/>
    <s v="GWh"/>
  </r>
  <r>
    <s v="Evolving Policies"/>
    <s v="Ontario"/>
    <x v="4"/>
    <s v="Primary Fuel"/>
    <x v="30"/>
    <n v="1456.3690999999999"/>
    <s v="GWh"/>
  </r>
  <r>
    <s v="Evolving Policies"/>
    <s v="Ontario"/>
    <x v="4"/>
    <s v="Primary Fuel"/>
    <x v="31"/>
    <n v="4175.8478999999998"/>
    <s v="GWh"/>
  </r>
  <r>
    <s v="Evolving Policies"/>
    <s v="Ontario"/>
    <x v="4"/>
    <s v="Primary Fuel"/>
    <x v="32"/>
    <n v="4212.3366999999998"/>
    <s v="GWh"/>
  </r>
  <r>
    <s v="Evolving Policies"/>
    <s v="Ontario"/>
    <x v="4"/>
    <s v="Primary Fuel"/>
    <x v="33"/>
    <n v="3408.6783999999998"/>
    <s v="GWh"/>
  </r>
  <r>
    <s v="Evolving Policies"/>
    <s v="Ontario"/>
    <x v="4"/>
    <s v="Primary Fuel"/>
    <x v="34"/>
    <n v="3589.0324000000001"/>
    <s v="GWh"/>
  </r>
  <r>
    <s v="Evolving Policies"/>
    <s v="Ontario"/>
    <x v="4"/>
    <s v="Primary Fuel"/>
    <x v="35"/>
    <n v="3003.2748999999999"/>
    <s v="GWh"/>
  </r>
  <r>
    <s v="Evolving Policies"/>
    <s v="Ontario"/>
    <x v="4"/>
    <s v="Primary Fuel"/>
    <x v="36"/>
    <n v="4115.2902999999997"/>
    <s v="GWh"/>
  </r>
  <r>
    <s v="Evolving Policies"/>
    <s v="Ontario"/>
    <x v="4"/>
    <s v="Primary Fuel"/>
    <x v="37"/>
    <n v="2659.0207999999998"/>
    <s v="GWh"/>
  </r>
  <r>
    <s v="Evolving Policies"/>
    <s v="Ontario"/>
    <x v="4"/>
    <s v="Primary Fuel"/>
    <x v="38"/>
    <n v="3427.6759999999999"/>
    <s v="GWh"/>
  </r>
  <r>
    <s v="Evolving Policies"/>
    <s v="Ontario"/>
    <x v="4"/>
    <s v="Primary Fuel"/>
    <x v="39"/>
    <n v="2475.3004999999998"/>
    <s v="GWh"/>
  </r>
  <r>
    <s v="Evolving Policies"/>
    <s v="Ontario"/>
    <x v="4"/>
    <s v="Primary Fuel"/>
    <x v="40"/>
    <n v="3127.1269000000002"/>
    <s v="GWh"/>
  </r>
  <r>
    <s v="Evolving Policies"/>
    <s v="Ontario"/>
    <x v="4"/>
    <s v="Primary Fuel"/>
    <x v="41"/>
    <n v="2847.2420000000002"/>
    <s v="GWh"/>
  </r>
  <r>
    <s v="Evolving Policies"/>
    <s v="Ontario"/>
    <x v="4"/>
    <s v="Primary Fuel"/>
    <x v="42"/>
    <n v="3271.8000999999999"/>
    <s v="GWh"/>
  </r>
  <r>
    <s v="Evolving Policies"/>
    <s v="Ontario"/>
    <x v="4"/>
    <s v="Primary Fuel"/>
    <x v="43"/>
    <n v="2712.5"/>
    <s v="GWh"/>
  </r>
  <r>
    <s v="Evolving Policies"/>
    <s v="Ontario"/>
    <x v="4"/>
    <s v="Primary Fuel"/>
    <x v="44"/>
    <n v="3184.3647999999998"/>
    <s v="GWh"/>
  </r>
  <r>
    <s v="Evolving Policies"/>
    <s v="Ontario"/>
    <x v="4"/>
    <s v="Primary Fuel"/>
    <x v="45"/>
    <n v="4029.9014999999999"/>
    <s v="GWh"/>
  </r>
  <r>
    <s v="Evolving Policies"/>
    <s v="Prince Edward Island"/>
    <x v="4"/>
    <s v="Primary Fuel"/>
    <x v="0"/>
    <n v="0.879"/>
    <s v="GWh"/>
  </r>
  <r>
    <s v="Evolving Policies"/>
    <s v="Prince Edward Island"/>
    <x v="4"/>
    <s v="Primary Fuel"/>
    <x v="1"/>
    <n v="0.879"/>
    <s v="GWh"/>
  </r>
  <r>
    <s v="Evolving Policies"/>
    <s v="Prince Edward Island"/>
    <x v="4"/>
    <s v="Primary Fuel"/>
    <x v="2"/>
    <n v="0.879"/>
    <s v="GWh"/>
  </r>
  <r>
    <s v="Evolving Policies"/>
    <s v="Prince Edward Island"/>
    <x v="4"/>
    <s v="Primary Fuel"/>
    <x v="3"/>
    <n v="0.48199999999999998"/>
    <s v="GWh"/>
  </r>
  <r>
    <s v="Evolving Policies"/>
    <s v="Prince Edward Island"/>
    <x v="4"/>
    <s v="Primary Fuel"/>
    <x v="4"/>
    <n v="2.7210000000000001"/>
    <s v="GWh"/>
  </r>
  <r>
    <s v="Evolving Policies"/>
    <s v="Prince Edward Island"/>
    <x v="4"/>
    <s v="Primary Fuel"/>
    <x v="5"/>
    <n v="0"/>
    <s v="GWh"/>
  </r>
  <r>
    <s v="Evolving Policies"/>
    <s v="Prince Edward Island"/>
    <x v="4"/>
    <s v="Primary Fuel"/>
    <x v="6"/>
    <n v="0"/>
    <s v="GWh"/>
  </r>
  <r>
    <s v="Evolving Policies"/>
    <s v="Prince Edward Island"/>
    <x v="4"/>
    <s v="Primary Fuel"/>
    <x v="7"/>
    <n v="8.1630000000000003"/>
    <s v="GWh"/>
  </r>
  <r>
    <s v="Evolving Policies"/>
    <s v="Prince Edward Island"/>
    <x v="4"/>
    <s v="Primary Fuel"/>
    <x v="8"/>
    <n v="2.1680000000000001"/>
    <s v="GWh"/>
  </r>
  <r>
    <s v="Evolving Policies"/>
    <s v="Prince Edward Island"/>
    <x v="4"/>
    <s v="Primary Fuel"/>
    <x v="9"/>
    <n v="5.8"/>
    <s v="GWh"/>
  </r>
  <r>
    <s v="Evolving Policies"/>
    <s v="Prince Edward Island"/>
    <x v="4"/>
    <s v="Primary Fuel"/>
    <x v="10"/>
    <n v="7"/>
    <s v="GWh"/>
  </r>
  <r>
    <s v="Evolving Policies"/>
    <s v="Prince Edward Island"/>
    <x v="4"/>
    <s v="Primary Fuel"/>
    <x v="11"/>
    <n v="7"/>
    <s v="GWh"/>
  </r>
  <r>
    <s v="Evolving Policies"/>
    <s v="Prince Edward Island"/>
    <x v="4"/>
    <s v="Primary Fuel"/>
    <x v="12"/>
    <n v="7"/>
    <s v="GWh"/>
  </r>
  <r>
    <s v="Evolving Policies"/>
    <s v="Prince Edward Island"/>
    <x v="4"/>
    <s v="Primary Fuel"/>
    <x v="13"/>
    <n v="6"/>
    <s v="GWh"/>
  </r>
  <r>
    <s v="Evolving Policies"/>
    <s v="Prince Edward Island"/>
    <x v="4"/>
    <s v="Primary Fuel"/>
    <x v="14"/>
    <n v="3"/>
    <s v="GWh"/>
  </r>
  <r>
    <s v="Evolving Policies"/>
    <s v="Prince Edward Island"/>
    <x v="4"/>
    <s v="Primary Fuel"/>
    <x v="15"/>
    <n v="18.790500000000002"/>
    <s v="GWh"/>
  </r>
  <r>
    <s v="Evolving Policies"/>
    <s v="Prince Edward Island"/>
    <x v="4"/>
    <s v="Primary Fuel"/>
    <x v="16"/>
    <n v="18.790500000000002"/>
    <s v="GWh"/>
  </r>
  <r>
    <s v="Evolving Policies"/>
    <s v="Prince Edward Island"/>
    <x v="4"/>
    <s v="Primary Fuel"/>
    <x v="17"/>
    <n v="48.2744"/>
    <s v="GWh"/>
  </r>
  <r>
    <s v="Evolving Policies"/>
    <s v="Prince Edward Island"/>
    <x v="4"/>
    <s v="Primary Fuel"/>
    <x v="18"/>
    <n v="27.624700000000001"/>
    <s v="GWh"/>
  </r>
  <r>
    <s v="Evolving Policies"/>
    <s v="Prince Edward Island"/>
    <x v="4"/>
    <s v="Primary Fuel"/>
    <x v="19"/>
    <n v="27.6248"/>
    <s v="GWh"/>
  </r>
  <r>
    <s v="Evolving Policies"/>
    <s v="Prince Edward Island"/>
    <x v="4"/>
    <s v="Primary Fuel"/>
    <x v="20"/>
    <n v="18.9466"/>
    <s v="GWh"/>
  </r>
  <r>
    <s v="Evolving Policies"/>
    <s v="Prince Edward Island"/>
    <x v="4"/>
    <s v="Primary Fuel"/>
    <x v="21"/>
    <n v="53.141500000000001"/>
    <s v="GWh"/>
  </r>
  <r>
    <s v="Evolving Policies"/>
    <s v="Prince Edward Island"/>
    <x v="4"/>
    <s v="Primary Fuel"/>
    <x v="22"/>
    <n v="18.790400000000002"/>
    <s v="GWh"/>
  </r>
  <r>
    <s v="Evolving Policies"/>
    <s v="Prince Edward Island"/>
    <x v="4"/>
    <s v="Primary Fuel"/>
    <x v="23"/>
    <n v="17.808800000000002"/>
    <s v="GWh"/>
  </r>
  <r>
    <s v="Evolving Policies"/>
    <s v="Prince Edward Island"/>
    <x v="4"/>
    <s v="Primary Fuel"/>
    <x v="24"/>
    <n v="17.830400000000001"/>
    <s v="GWh"/>
  </r>
  <r>
    <s v="Evolving Policies"/>
    <s v="Prince Edward Island"/>
    <x v="4"/>
    <s v="Primary Fuel"/>
    <x v="25"/>
    <n v="9.7774999999999999"/>
    <s v="GWh"/>
  </r>
  <r>
    <s v="Evolving Policies"/>
    <s v="Prince Edward Island"/>
    <x v="4"/>
    <s v="Primary Fuel"/>
    <x v="26"/>
    <n v="45.326000000000001"/>
    <s v="GWh"/>
  </r>
  <r>
    <s v="Evolving Policies"/>
    <s v="Prince Edward Island"/>
    <x v="4"/>
    <s v="Primary Fuel"/>
    <x v="27"/>
    <n v="45.326000000000001"/>
    <s v="GWh"/>
  </r>
  <r>
    <s v="Evolving Policies"/>
    <s v="Prince Edward Island"/>
    <x v="4"/>
    <s v="Primary Fuel"/>
    <x v="28"/>
    <n v="39.780099999999997"/>
    <s v="GWh"/>
  </r>
  <r>
    <s v="Evolving Policies"/>
    <s v="Prince Edward Island"/>
    <x v="4"/>
    <s v="Primary Fuel"/>
    <x v="29"/>
    <n v="9.9451999999999998"/>
    <s v="GWh"/>
  </r>
  <r>
    <s v="Evolving Policies"/>
    <s v="Prince Edward Island"/>
    <x v="4"/>
    <s v="Primary Fuel"/>
    <x v="30"/>
    <n v="28.750399999999999"/>
    <s v="GWh"/>
  </r>
  <r>
    <s v="Evolving Policies"/>
    <s v="Prince Edward Island"/>
    <x v="4"/>
    <s v="Primary Fuel"/>
    <x v="31"/>
    <n v="1.1001000000000001"/>
    <s v="GWh"/>
  </r>
  <r>
    <s v="Evolving Policies"/>
    <s v="Prince Edward Island"/>
    <x v="4"/>
    <s v="Primary Fuel"/>
    <x v="32"/>
    <n v="1.1000000000000001"/>
    <s v="GWh"/>
  </r>
  <r>
    <s v="Evolving Policies"/>
    <s v="Prince Edward Island"/>
    <x v="4"/>
    <s v="Primary Fuel"/>
    <x v="33"/>
    <n v="1.1000000000000001"/>
    <s v="GWh"/>
  </r>
  <r>
    <s v="Evolving Policies"/>
    <s v="Prince Edward Island"/>
    <x v="4"/>
    <s v="Primary Fuel"/>
    <x v="34"/>
    <n v="1.1001000000000001"/>
    <s v="GWh"/>
  </r>
  <r>
    <s v="Evolving Policies"/>
    <s v="Prince Edward Island"/>
    <x v="4"/>
    <s v="Primary Fuel"/>
    <x v="35"/>
    <n v="1.1000000000000001"/>
    <s v="GWh"/>
  </r>
  <r>
    <s v="Evolving Policies"/>
    <s v="Prince Edward Island"/>
    <x v="4"/>
    <s v="Primary Fuel"/>
    <x v="36"/>
    <n v="485.19830000000002"/>
    <s v="GWh"/>
  </r>
  <r>
    <s v="Evolving Policies"/>
    <s v="Prince Edward Island"/>
    <x v="4"/>
    <s v="Primary Fuel"/>
    <x v="37"/>
    <n v="339.03269999999998"/>
    <s v="GWh"/>
  </r>
  <r>
    <s v="Evolving Policies"/>
    <s v="Prince Edward Island"/>
    <x v="4"/>
    <s v="Primary Fuel"/>
    <x v="38"/>
    <n v="341.9973"/>
    <s v="GWh"/>
  </r>
  <r>
    <s v="Evolving Policies"/>
    <s v="Prince Edward Island"/>
    <x v="4"/>
    <s v="Primary Fuel"/>
    <x v="39"/>
    <n v="45.1494"/>
    <s v="GWh"/>
  </r>
  <r>
    <s v="Evolving Policies"/>
    <s v="Prince Edward Island"/>
    <x v="4"/>
    <s v="Primary Fuel"/>
    <x v="40"/>
    <n v="48.2744"/>
    <s v="GWh"/>
  </r>
  <r>
    <s v="Evolving Policies"/>
    <s v="Prince Edward Island"/>
    <x v="4"/>
    <s v="Primary Fuel"/>
    <x v="41"/>
    <n v="48.2744"/>
    <s v="GWh"/>
  </r>
  <r>
    <s v="Evolving Policies"/>
    <s v="Prince Edward Island"/>
    <x v="4"/>
    <s v="Primary Fuel"/>
    <x v="42"/>
    <n v="48.2744"/>
    <s v="GWh"/>
  </r>
  <r>
    <s v="Evolving Policies"/>
    <s v="Prince Edward Island"/>
    <x v="4"/>
    <s v="Primary Fuel"/>
    <x v="43"/>
    <n v="48.2744"/>
    <s v="GWh"/>
  </r>
  <r>
    <s v="Evolving Policies"/>
    <s v="Prince Edward Island"/>
    <x v="4"/>
    <s v="Primary Fuel"/>
    <x v="44"/>
    <n v="48.274500000000003"/>
    <s v="GWh"/>
  </r>
  <r>
    <s v="Evolving Policies"/>
    <s v="Prince Edward Island"/>
    <x v="4"/>
    <s v="Primary Fuel"/>
    <x v="45"/>
    <n v="48.2744"/>
    <s v="GWh"/>
  </r>
  <r>
    <s v="Evolving Policies"/>
    <s v="Quebec"/>
    <x v="4"/>
    <s v="Primary Fuel"/>
    <x v="0"/>
    <n v="180.25800000000001"/>
    <s v="GWh"/>
  </r>
  <r>
    <s v="Evolving Policies"/>
    <s v="Quebec"/>
    <x v="4"/>
    <s v="Primary Fuel"/>
    <x v="1"/>
    <n v="366.02499999999998"/>
    <s v="GWh"/>
  </r>
  <r>
    <s v="Evolving Policies"/>
    <s v="Quebec"/>
    <x v="4"/>
    <s v="Primary Fuel"/>
    <x v="2"/>
    <n v="668.82500000000005"/>
    <s v="GWh"/>
  </r>
  <r>
    <s v="Evolving Policies"/>
    <s v="Quebec"/>
    <x v="4"/>
    <s v="Primary Fuel"/>
    <x v="3"/>
    <n v="532.89490000000001"/>
    <s v="GWh"/>
  </r>
  <r>
    <s v="Evolving Policies"/>
    <s v="Quebec"/>
    <x v="4"/>
    <s v="Primary Fuel"/>
    <x v="4"/>
    <n v="392.12"/>
    <s v="GWh"/>
  </r>
  <r>
    <s v="Evolving Policies"/>
    <s v="Quebec"/>
    <x v="4"/>
    <s v="Primary Fuel"/>
    <x v="5"/>
    <n v="585.88319999999999"/>
    <s v="GWh"/>
  </r>
  <r>
    <s v="Evolving Policies"/>
    <s v="Quebec"/>
    <x v="4"/>
    <s v="Primary Fuel"/>
    <x v="6"/>
    <n v="546.18089999999995"/>
    <s v="GWh"/>
  </r>
  <r>
    <s v="Evolving Policies"/>
    <s v="Quebec"/>
    <x v="4"/>
    <s v="Primary Fuel"/>
    <x v="7"/>
    <n v="518.64589999999998"/>
    <s v="GWh"/>
  </r>
  <r>
    <s v="Evolving Policies"/>
    <s v="Quebec"/>
    <x v="4"/>
    <s v="Primary Fuel"/>
    <x v="8"/>
    <n v="475.06439999999998"/>
    <s v="GWh"/>
  </r>
  <r>
    <s v="Evolving Policies"/>
    <s v="Quebec"/>
    <x v="4"/>
    <s v="Primary Fuel"/>
    <x v="9"/>
    <n v="496.68490000000003"/>
    <s v="GWh"/>
  </r>
  <r>
    <s v="Evolving Policies"/>
    <s v="Quebec"/>
    <x v="4"/>
    <s v="Primary Fuel"/>
    <x v="10"/>
    <n v="532.04240000000004"/>
    <s v="GWh"/>
  </r>
  <r>
    <s v="Evolving Policies"/>
    <s v="Quebec"/>
    <x v="4"/>
    <s v="Primary Fuel"/>
    <x v="11"/>
    <n v="660.06169999999997"/>
    <s v="GWh"/>
  </r>
  <r>
    <s v="Evolving Policies"/>
    <s v="Quebec"/>
    <x v="4"/>
    <s v="Primary Fuel"/>
    <x v="12"/>
    <n v="421.07810000000001"/>
    <s v="GWh"/>
  </r>
  <r>
    <s v="Evolving Policies"/>
    <s v="Quebec"/>
    <x v="4"/>
    <s v="Primary Fuel"/>
    <x v="13"/>
    <n v="593.07449999999994"/>
    <s v="GWh"/>
  </r>
  <r>
    <s v="Evolving Policies"/>
    <s v="Quebec"/>
    <x v="4"/>
    <s v="Primary Fuel"/>
    <x v="14"/>
    <n v="501.06920000000002"/>
    <s v="GWh"/>
  </r>
  <r>
    <s v="Evolving Policies"/>
    <s v="Quebec"/>
    <x v="4"/>
    <s v="Primary Fuel"/>
    <x v="15"/>
    <n v="501.04689999999999"/>
    <s v="GWh"/>
  </r>
  <r>
    <s v="Evolving Policies"/>
    <s v="Quebec"/>
    <x v="4"/>
    <s v="Primary Fuel"/>
    <x v="16"/>
    <n v="501.02940000000001"/>
    <s v="GWh"/>
  </r>
  <r>
    <s v="Evolving Policies"/>
    <s v="Quebec"/>
    <x v="4"/>
    <s v="Primary Fuel"/>
    <x v="17"/>
    <n v="501.03960000000001"/>
    <s v="GWh"/>
  </r>
  <r>
    <s v="Evolving Policies"/>
    <s v="Quebec"/>
    <x v="4"/>
    <s v="Primary Fuel"/>
    <x v="18"/>
    <n v="501.07279999999997"/>
    <s v="GWh"/>
  </r>
  <r>
    <s v="Evolving Policies"/>
    <s v="Quebec"/>
    <x v="4"/>
    <s v="Primary Fuel"/>
    <x v="19"/>
    <n v="501.12709999999998"/>
    <s v="GWh"/>
  </r>
  <r>
    <s v="Evolving Policies"/>
    <s v="Quebec"/>
    <x v="4"/>
    <s v="Primary Fuel"/>
    <x v="20"/>
    <n v="501.22710000000001"/>
    <s v="GWh"/>
  </r>
  <r>
    <s v="Evolving Policies"/>
    <s v="Quebec"/>
    <x v="4"/>
    <s v="Primary Fuel"/>
    <x v="21"/>
    <n v="501.41460000000001"/>
    <s v="GWh"/>
  </r>
  <r>
    <s v="Evolving Policies"/>
    <s v="Quebec"/>
    <x v="4"/>
    <s v="Primary Fuel"/>
    <x v="22"/>
    <n v="501.4486"/>
    <s v="GWh"/>
  </r>
  <r>
    <s v="Evolving Policies"/>
    <s v="Quebec"/>
    <x v="4"/>
    <s v="Primary Fuel"/>
    <x v="23"/>
    <n v="501.48719999999997"/>
    <s v="GWh"/>
  </r>
  <r>
    <s v="Evolving Policies"/>
    <s v="Quebec"/>
    <x v="4"/>
    <s v="Primary Fuel"/>
    <x v="24"/>
    <n v="501.53789999999998"/>
    <s v="GWh"/>
  </r>
  <r>
    <s v="Evolving Policies"/>
    <s v="Quebec"/>
    <x v="4"/>
    <s v="Primary Fuel"/>
    <x v="25"/>
    <n v="501.60489999999999"/>
    <s v="GWh"/>
  </r>
  <r>
    <s v="Evolving Policies"/>
    <s v="Quebec"/>
    <x v="4"/>
    <s v="Primary Fuel"/>
    <x v="26"/>
    <n v="501.65809999999999"/>
    <s v="GWh"/>
  </r>
  <r>
    <s v="Evolving Policies"/>
    <s v="Quebec"/>
    <x v="4"/>
    <s v="Primary Fuel"/>
    <x v="27"/>
    <n v="501.69389999999999"/>
    <s v="GWh"/>
  </r>
  <r>
    <s v="Evolving Policies"/>
    <s v="Quebec"/>
    <x v="4"/>
    <s v="Primary Fuel"/>
    <x v="28"/>
    <n v="501.73860000000002"/>
    <s v="GWh"/>
  </r>
  <r>
    <s v="Evolving Policies"/>
    <s v="Quebec"/>
    <x v="4"/>
    <s v="Primary Fuel"/>
    <x v="29"/>
    <n v="501.81400000000002"/>
    <s v="GWh"/>
  </r>
  <r>
    <s v="Evolving Policies"/>
    <s v="Quebec"/>
    <x v="4"/>
    <s v="Primary Fuel"/>
    <x v="30"/>
    <n v="393.93880000000001"/>
    <s v="GWh"/>
  </r>
  <r>
    <s v="Evolving Policies"/>
    <s v="Quebec"/>
    <x v="4"/>
    <s v="Primary Fuel"/>
    <x v="31"/>
    <n v="394.08120000000002"/>
    <s v="GWh"/>
  </r>
  <r>
    <s v="Evolving Policies"/>
    <s v="Quebec"/>
    <x v="4"/>
    <s v="Primary Fuel"/>
    <x v="32"/>
    <n v="394.24829999999997"/>
    <s v="GWh"/>
  </r>
  <r>
    <s v="Evolving Policies"/>
    <s v="Quebec"/>
    <x v="4"/>
    <s v="Primary Fuel"/>
    <x v="33"/>
    <n v="394.43209999999999"/>
    <s v="GWh"/>
  </r>
  <r>
    <s v="Evolving Policies"/>
    <s v="Quebec"/>
    <x v="4"/>
    <s v="Primary Fuel"/>
    <x v="34"/>
    <n v="394.65940000000001"/>
    <s v="GWh"/>
  </r>
  <r>
    <s v="Evolving Policies"/>
    <s v="Quebec"/>
    <x v="4"/>
    <s v="Primary Fuel"/>
    <x v="35"/>
    <n v="394.92770000000002"/>
    <s v="GWh"/>
  </r>
  <r>
    <s v="Evolving Policies"/>
    <s v="Quebec"/>
    <x v="4"/>
    <s v="Primary Fuel"/>
    <x v="36"/>
    <n v="395.24349999999998"/>
    <s v="GWh"/>
  </r>
  <r>
    <s v="Evolving Policies"/>
    <s v="Quebec"/>
    <x v="4"/>
    <s v="Primary Fuel"/>
    <x v="37"/>
    <n v="395.59500000000003"/>
    <s v="GWh"/>
  </r>
  <r>
    <s v="Evolving Policies"/>
    <s v="Quebec"/>
    <x v="4"/>
    <s v="Primary Fuel"/>
    <x v="38"/>
    <n v="396.00760000000002"/>
    <s v="GWh"/>
  </r>
  <r>
    <s v="Evolving Policies"/>
    <s v="Quebec"/>
    <x v="4"/>
    <s v="Primary Fuel"/>
    <x v="39"/>
    <n v="396.46469999999999"/>
    <s v="GWh"/>
  </r>
  <r>
    <s v="Evolving Policies"/>
    <s v="Quebec"/>
    <x v="4"/>
    <s v="Primary Fuel"/>
    <x v="40"/>
    <n v="397.03199999999998"/>
    <s v="GWh"/>
  </r>
  <r>
    <s v="Evolving Policies"/>
    <s v="Quebec"/>
    <x v="4"/>
    <s v="Primary Fuel"/>
    <x v="41"/>
    <n v="397.73939999999999"/>
    <s v="GWh"/>
  </r>
  <r>
    <s v="Evolving Policies"/>
    <s v="Quebec"/>
    <x v="4"/>
    <s v="Primary Fuel"/>
    <x v="42"/>
    <n v="398.58159999999998"/>
    <s v="GWh"/>
  </r>
  <r>
    <s v="Evolving Policies"/>
    <s v="Quebec"/>
    <x v="4"/>
    <s v="Primary Fuel"/>
    <x v="43"/>
    <n v="399.58409999999998"/>
    <s v="GWh"/>
  </r>
  <r>
    <s v="Evolving Policies"/>
    <s v="Quebec"/>
    <x v="4"/>
    <s v="Primary Fuel"/>
    <x v="44"/>
    <n v="400.84199999999998"/>
    <s v="GWh"/>
  </r>
  <r>
    <s v="Evolving Policies"/>
    <s v="Quebec"/>
    <x v="4"/>
    <s v="Primary Fuel"/>
    <x v="45"/>
    <n v="402.42520000000002"/>
    <s v="GWh"/>
  </r>
  <r>
    <s v="Evolving Policies"/>
    <s v="Saskatchewan"/>
    <x v="4"/>
    <s v="Primary Fuel"/>
    <x v="0"/>
    <n v="17.899999999999999"/>
    <s v="GWh"/>
  </r>
  <r>
    <s v="Evolving Policies"/>
    <s v="Saskatchewan"/>
    <x v="4"/>
    <s v="Primary Fuel"/>
    <x v="1"/>
    <n v="19.5"/>
    <s v="GWh"/>
  </r>
  <r>
    <s v="Evolving Policies"/>
    <s v="Saskatchewan"/>
    <x v="4"/>
    <s v="Primary Fuel"/>
    <x v="2"/>
    <n v="25.9"/>
    <s v="GWh"/>
  </r>
  <r>
    <s v="Evolving Policies"/>
    <s v="Saskatchewan"/>
    <x v="4"/>
    <s v="Primary Fuel"/>
    <x v="3"/>
    <n v="22.6"/>
    <s v="GWh"/>
  </r>
  <r>
    <s v="Evolving Policies"/>
    <s v="Saskatchewan"/>
    <x v="4"/>
    <s v="Primary Fuel"/>
    <x v="4"/>
    <n v="17.899999999999999"/>
    <s v="GWh"/>
  </r>
  <r>
    <s v="Evolving Policies"/>
    <s v="Saskatchewan"/>
    <x v="4"/>
    <s v="Primary Fuel"/>
    <x v="5"/>
    <n v="20.8"/>
    <s v="GWh"/>
  </r>
  <r>
    <s v="Evolving Policies"/>
    <s v="Saskatchewan"/>
    <x v="4"/>
    <s v="Primary Fuel"/>
    <x v="6"/>
    <n v="12.3"/>
    <s v="GWh"/>
  </r>
  <r>
    <s v="Evolving Policies"/>
    <s v="Saskatchewan"/>
    <x v="4"/>
    <s v="Primary Fuel"/>
    <x v="7"/>
    <n v="11.3"/>
    <s v="GWh"/>
  </r>
  <r>
    <s v="Evolving Policies"/>
    <s v="Saskatchewan"/>
    <x v="4"/>
    <s v="Primary Fuel"/>
    <x v="8"/>
    <n v="15"/>
    <s v="GWh"/>
  </r>
  <r>
    <s v="Evolving Policies"/>
    <s v="Saskatchewan"/>
    <x v="4"/>
    <s v="Primary Fuel"/>
    <x v="9"/>
    <n v="12.4"/>
    <s v="GWh"/>
  </r>
  <r>
    <s v="Evolving Policies"/>
    <s v="Saskatchewan"/>
    <x v="4"/>
    <s v="Primary Fuel"/>
    <x v="10"/>
    <n v="2"/>
    <s v="GWh"/>
  </r>
  <r>
    <s v="Evolving Policies"/>
    <s v="Saskatchewan"/>
    <x v="4"/>
    <s v="Primary Fuel"/>
    <x v="11"/>
    <n v="1"/>
    <s v="GWh"/>
  </r>
  <r>
    <s v="Evolving Policies"/>
    <s v="Saskatchewan"/>
    <x v="4"/>
    <s v="Primary Fuel"/>
    <x v="12"/>
    <n v="1"/>
    <s v="GWh"/>
  </r>
  <r>
    <s v="Evolving Policies"/>
    <s v="Saskatchewan"/>
    <x v="4"/>
    <s v="Primary Fuel"/>
    <x v="13"/>
    <n v="1"/>
    <s v="GWh"/>
  </r>
  <r>
    <s v="Evolving Policies"/>
    <s v="Saskatchewan"/>
    <x v="4"/>
    <s v="Primary Fuel"/>
    <x v="14"/>
    <n v="1"/>
    <s v="GWh"/>
  </r>
  <r>
    <s v="Evolving Policies"/>
    <s v="Saskatchewan"/>
    <x v="4"/>
    <s v="Primary Fuel"/>
    <x v="15"/>
    <n v="17.026199999999999"/>
    <s v="GWh"/>
  </r>
  <r>
    <s v="Evolving Policies"/>
    <s v="Saskatchewan"/>
    <x v="4"/>
    <s v="Primary Fuel"/>
    <x v="16"/>
    <n v="25.901599999999998"/>
    <s v="GWh"/>
  </r>
  <r>
    <s v="Evolving Policies"/>
    <s v="Saskatchewan"/>
    <x v="4"/>
    <s v="Primary Fuel"/>
    <x v="17"/>
    <n v="25.901499999999999"/>
    <s v="GWh"/>
  </r>
  <r>
    <s v="Evolving Policies"/>
    <s v="Saskatchewan"/>
    <x v="4"/>
    <s v="Primary Fuel"/>
    <x v="18"/>
    <n v="24.724499999999999"/>
    <s v="GWh"/>
  </r>
  <r>
    <s v="Evolving Policies"/>
    <s v="Saskatchewan"/>
    <x v="4"/>
    <s v="Primary Fuel"/>
    <x v="19"/>
    <n v="8.1992999999999991"/>
    <s v="GWh"/>
  </r>
  <r>
    <s v="Evolving Policies"/>
    <s v="Saskatchewan"/>
    <x v="4"/>
    <s v="Primary Fuel"/>
    <x v="20"/>
    <n v="8.1994000000000007"/>
    <s v="GWh"/>
  </r>
  <r>
    <s v="Evolving Policies"/>
    <s v="Saskatchewan"/>
    <x v="4"/>
    <s v="Primary Fuel"/>
    <x v="21"/>
    <n v="8.1992999999999991"/>
    <s v="GWh"/>
  </r>
  <r>
    <s v="Evolving Policies"/>
    <s v="Saskatchewan"/>
    <x v="4"/>
    <s v="Primary Fuel"/>
    <x v="22"/>
    <n v="8.1994000000000007"/>
    <s v="GWh"/>
  </r>
  <r>
    <s v="Evolving Policies"/>
    <s v="Saskatchewan"/>
    <x v="4"/>
    <s v="Primary Fuel"/>
    <x v="23"/>
    <n v="8.1994000000000007"/>
    <s v="GWh"/>
  </r>
  <r>
    <s v="Evolving Policies"/>
    <s v="Saskatchewan"/>
    <x v="4"/>
    <s v="Primary Fuel"/>
    <x v="24"/>
    <n v="8.1994000000000007"/>
    <s v="GWh"/>
  </r>
  <r>
    <s v="Evolving Policies"/>
    <s v="Saskatchewan"/>
    <x v="4"/>
    <s v="Primary Fuel"/>
    <x v="25"/>
    <n v="7.9492000000000003"/>
    <s v="GWh"/>
  </r>
  <r>
    <s v="Evolving Policies"/>
    <s v="Saskatchewan"/>
    <x v="4"/>
    <s v="Primary Fuel"/>
    <x v="26"/>
    <n v="7.6105999999999998"/>
    <s v="GWh"/>
  </r>
  <r>
    <s v="Evolving Policies"/>
    <s v="Saskatchewan"/>
    <x v="4"/>
    <s v="Primary Fuel"/>
    <x v="27"/>
    <n v="7.0612000000000004"/>
    <s v="GWh"/>
  </r>
  <r>
    <s v="Evolving Policies"/>
    <s v="Saskatchewan"/>
    <x v="4"/>
    <s v="Primary Fuel"/>
    <x v="28"/>
    <n v="7.0113000000000003"/>
    <s v="GWh"/>
  </r>
  <r>
    <s v="Evolving Policies"/>
    <s v="Saskatchewan"/>
    <x v="4"/>
    <s v="Primary Fuel"/>
    <x v="29"/>
    <n v="6.7843"/>
    <s v="GWh"/>
  </r>
  <r>
    <s v="Evolving Policies"/>
    <s v="Saskatchewan"/>
    <x v="4"/>
    <s v="Primary Fuel"/>
    <x v="30"/>
    <n v="6.7241999999999997"/>
    <s v="GWh"/>
  </r>
  <r>
    <s v="Evolving Policies"/>
    <s v="Saskatchewan"/>
    <x v="4"/>
    <s v="Primary Fuel"/>
    <x v="31"/>
    <n v="6.8057999999999996"/>
    <s v="GWh"/>
  </r>
  <r>
    <s v="Evolving Policies"/>
    <s v="Saskatchewan"/>
    <x v="4"/>
    <s v="Primary Fuel"/>
    <x v="32"/>
    <n v="6.7854999999999999"/>
    <s v="GWh"/>
  </r>
  <r>
    <s v="Evolving Policies"/>
    <s v="Saskatchewan"/>
    <x v="4"/>
    <s v="Primary Fuel"/>
    <x v="33"/>
    <n v="6.0785"/>
    <s v="GWh"/>
  </r>
  <r>
    <s v="Evolving Policies"/>
    <s v="Saskatchewan"/>
    <x v="4"/>
    <s v="Primary Fuel"/>
    <x v="34"/>
    <n v="6.0740999999999996"/>
    <s v="GWh"/>
  </r>
  <r>
    <s v="Evolving Policies"/>
    <s v="Saskatchewan"/>
    <x v="4"/>
    <s v="Primary Fuel"/>
    <x v="35"/>
    <n v="5.5374999999999996"/>
    <s v="GWh"/>
  </r>
  <r>
    <s v="Evolving Policies"/>
    <s v="Saskatchewan"/>
    <x v="4"/>
    <s v="Primary Fuel"/>
    <x v="36"/>
    <n v="5.5433000000000003"/>
    <s v="GWh"/>
  </r>
  <r>
    <s v="Evolving Policies"/>
    <s v="Saskatchewan"/>
    <x v="4"/>
    <s v="Primary Fuel"/>
    <x v="37"/>
    <n v="5.2671999999999999"/>
    <s v="GWh"/>
  </r>
  <r>
    <s v="Evolving Policies"/>
    <s v="Saskatchewan"/>
    <x v="4"/>
    <s v="Primary Fuel"/>
    <x v="38"/>
    <n v="5.2842000000000002"/>
    <s v="GWh"/>
  </r>
  <r>
    <s v="Evolving Policies"/>
    <s v="Saskatchewan"/>
    <x v="4"/>
    <s v="Primary Fuel"/>
    <x v="39"/>
    <n v="5.0118999999999998"/>
    <s v="GWh"/>
  </r>
  <r>
    <s v="Evolving Policies"/>
    <s v="Saskatchewan"/>
    <x v="4"/>
    <s v="Primary Fuel"/>
    <x v="40"/>
    <n v="5.0118"/>
    <s v="GWh"/>
  </r>
  <r>
    <s v="Evolving Policies"/>
    <s v="Saskatchewan"/>
    <x v="4"/>
    <s v="Primary Fuel"/>
    <x v="41"/>
    <n v="4.7789000000000001"/>
    <s v="GWh"/>
  </r>
  <r>
    <s v="Evolving Policies"/>
    <s v="Saskatchewan"/>
    <x v="4"/>
    <s v="Primary Fuel"/>
    <x v="42"/>
    <n v="4.8132999999999999"/>
    <s v="GWh"/>
  </r>
  <r>
    <s v="Evolving Policies"/>
    <s v="Saskatchewan"/>
    <x v="4"/>
    <s v="Primary Fuel"/>
    <x v="43"/>
    <n v="4.6117999999999997"/>
    <s v="GWh"/>
  </r>
  <r>
    <s v="Evolving Policies"/>
    <s v="Saskatchewan"/>
    <x v="4"/>
    <s v="Primary Fuel"/>
    <x v="44"/>
    <n v="4.6547999999999998"/>
    <s v="GWh"/>
  </r>
  <r>
    <s v="Evolving Policies"/>
    <s v="Saskatchewan"/>
    <x v="4"/>
    <s v="Primary Fuel"/>
    <x v="45"/>
    <n v="4.7020999999999997"/>
    <s v="GWh"/>
  </r>
  <r>
    <s v="Evolving Policies"/>
    <s v="Yukon"/>
    <x v="4"/>
    <s v="Primary Fuel"/>
    <x v="0"/>
    <n v="22.094000000000001"/>
    <s v="GWh"/>
  </r>
  <r>
    <s v="Evolving Policies"/>
    <s v="Yukon"/>
    <x v="4"/>
    <s v="Primary Fuel"/>
    <x v="1"/>
    <n v="22.094000000000001"/>
    <s v="GWh"/>
  </r>
  <r>
    <s v="Evolving Policies"/>
    <s v="Yukon"/>
    <x v="4"/>
    <s v="Primary Fuel"/>
    <x v="2"/>
    <n v="22.094000000000001"/>
    <s v="GWh"/>
  </r>
  <r>
    <s v="Evolving Policies"/>
    <s v="Yukon"/>
    <x v="4"/>
    <s v="Primary Fuel"/>
    <x v="3"/>
    <n v="22.331"/>
    <s v="GWh"/>
  </r>
  <r>
    <s v="Evolving Policies"/>
    <s v="Yukon"/>
    <x v="4"/>
    <s v="Primary Fuel"/>
    <x v="4"/>
    <n v="18.542000000000002"/>
    <s v="GWh"/>
  </r>
  <r>
    <s v="Evolving Policies"/>
    <s v="Yukon"/>
    <x v="4"/>
    <s v="Primary Fuel"/>
    <x v="5"/>
    <n v="24.783000000000001"/>
    <s v="GWh"/>
  </r>
  <r>
    <s v="Evolving Policies"/>
    <s v="Yukon"/>
    <x v="4"/>
    <s v="Primary Fuel"/>
    <x v="6"/>
    <n v="36.868000000000002"/>
    <s v="GWh"/>
  </r>
  <r>
    <s v="Evolving Policies"/>
    <s v="Yukon"/>
    <x v="4"/>
    <s v="Primary Fuel"/>
    <x v="7"/>
    <n v="24.364999999999998"/>
    <s v="GWh"/>
  </r>
  <r>
    <s v="Evolving Policies"/>
    <s v="Yukon"/>
    <x v="4"/>
    <s v="Primary Fuel"/>
    <x v="8"/>
    <n v="23.291"/>
    <s v="GWh"/>
  </r>
  <r>
    <s v="Evolving Policies"/>
    <s v="Yukon"/>
    <x v="4"/>
    <s v="Primary Fuel"/>
    <x v="9"/>
    <n v="23"/>
    <s v="GWh"/>
  </r>
  <r>
    <s v="Evolving Policies"/>
    <s v="Yukon"/>
    <x v="4"/>
    <s v="Primary Fuel"/>
    <x v="10"/>
    <n v="0"/>
    <s v="GWh"/>
  </r>
  <r>
    <s v="Evolving Policies"/>
    <s v="Yukon"/>
    <x v="4"/>
    <s v="Primary Fuel"/>
    <x v="11"/>
    <n v="0"/>
    <s v="GWh"/>
  </r>
  <r>
    <s v="Evolving Policies"/>
    <s v="Yukon"/>
    <x v="4"/>
    <s v="Primary Fuel"/>
    <x v="12"/>
    <n v="0"/>
    <s v="GWh"/>
  </r>
  <r>
    <s v="Evolving Policies"/>
    <s v="Yukon"/>
    <x v="4"/>
    <s v="Primary Fuel"/>
    <x v="13"/>
    <n v="0"/>
    <s v="GWh"/>
  </r>
  <r>
    <s v="Evolving Policies"/>
    <s v="Yukon"/>
    <x v="4"/>
    <s v="Primary Fuel"/>
    <x v="14"/>
    <n v="0"/>
    <s v="GWh"/>
  </r>
  <r>
    <s v="Evolving Policies"/>
    <s v="Yukon"/>
    <x v="4"/>
    <s v="Primary Fuel"/>
    <x v="15"/>
    <n v="5.1997"/>
    <s v="GWh"/>
  </r>
  <r>
    <s v="Evolving Policies"/>
    <s v="Yukon"/>
    <x v="4"/>
    <s v="Primary Fuel"/>
    <x v="16"/>
    <n v="35.834499999999998"/>
    <s v="GWh"/>
  </r>
  <r>
    <s v="Evolving Policies"/>
    <s v="Yukon"/>
    <x v="4"/>
    <s v="Primary Fuel"/>
    <x v="17"/>
    <n v="23.562200000000001"/>
    <s v="GWh"/>
  </r>
  <r>
    <s v="Evolving Policies"/>
    <s v="Yukon"/>
    <x v="4"/>
    <s v="Primary Fuel"/>
    <x v="18"/>
    <n v="60.289900000000003"/>
    <s v="GWh"/>
  </r>
  <r>
    <s v="Evolving Policies"/>
    <s v="Yukon"/>
    <x v="4"/>
    <s v="Primary Fuel"/>
    <x v="19"/>
    <n v="164.84450000000001"/>
    <s v="GWh"/>
  </r>
  <r>
    <s v="Evolving Policies"/>
    <s v="Yukon"/>
    <x v="4"/>
    <s v="Primary Fuel"/>
    <x v="20"/>
    <n v="40.228999999999999"/>
    <s v="GWh"/>
  </r>
  <r>
    <s v="Evolving Policies"/>
    <s v="Yukon"/>
    <x v="4"/>
    <s v="Primary Fuel"/>
    <x v="21"/>
    <n v="31.34"/>
    <s v="GWh"/>
  </r>
  <r>
    <s v="Evolving Policies"/>
    <s v="Yukon"/>
    <x v="4"/>
    <s v="Primary Fuel"/>
    <x v="22"/>
    <n v="0.36159999999999998"/>
    <s v="GWh"/>
  </r>
  <r>
    <s v="Evolving Policies"/>
    <s v="Yukon"/>
    <x v="4"/>
    <s v="Primary Fuel"/>
    <x v="23"/>
    <n v="0"/>
    <s v="GWh"/>
  </r>
  <r>
    <s v="Evolving Policies"/>
    <s v="Yukon"/>
    <x v="4"/>
    <s v="Primary Fuel"/>
    <x v="24"/>
    <n v="0"/>
    <s v="GWh"/>
  </r>
  <r>
    <s v="Evolving Policies"/>
    <s v="Yukon"/>
    <x v="4"/>
    <s v="Primary Fuel"/>
    <x v="25"/>
    <n v="0"/>
    <s v="GWh"/>
  </r>
  <r>
    <s v="Evolving Policies"/>
    <s v="Yukon"/>
    <x v="4"/>
    <s v="Primary Fuel"/>
    <x v="26"/>
    <n v="0"/>
    <s v="GWh"/>
  </r>
  <r>
    <s v="Evolving Policies"/>
    <s v="Yukon"/>
    <x v="4"/>
    <s v="Primary Fuel"/>
    <x v="27"/>
    <n v="0"/>
    <s v="GWh"/>
  </r>
  <r>
    <s v="Evolving Policies"/>
    <s v="Yukon"/>
    <x v="4"/>
    <s v="Primary Fuel"/>
    <x v="28"/>
    <n v="0"/>
    <s v="GWh"/>
  </r>
  <r>
    <s v="Evolving Policies"/>
    <s v="Yukon"/>
    <x v="4"/>
    <s v="Primary Fuel"/>
    <x v="29"/>
    <n v="0"/>
    <s v="GWh"/>
  </r>
  <r>
    <s v="Evolving Policies"/>
    <s v="Yukon"/>
    <x v="4"/>
    <s v="Primary Fuel"/>
    <x v="30"/>
    <n v="0"/>
    <s v="GWh"/>
  </r>
  <r>
    <s v="Evolving Policies"/>
    <s v="Yukon"/>
    <x v="4"/>
    <s v="Primary Fuel"/>
    <x v="31"/>
    <n v="0"/>
    <s v="GWh"/>
  </r>
  <r>
    <s v="Evolving Policies"/>
    <s v="Yukon"/>
    <x v="4"/>
    <s v="Primary Fuel"/>
    <x v="32"/>
    <n v="0"/>
    <s v="GWh"/>
  </r>
  <r>
    <s v="Evolving Policies"/>
    <s v="Yukon"/>
    <x v="4"/>
    <s v="Primary Fuel"/>
    <x v="33"/>
    <n v="0"/>
    <s v="GWh"/>
  </r>
  <r>
    <s v="Evolving Policies"/>
    <s v="Yukon"/>
    <x v="4"/>
    <s v="Primary Fuel"/>
    <x v="34"/>
    <n v="0"/>
    <s v="GWh"/>
  </r>
  <r>
    <s v="Evolving Policies"/>
    <s v="Yukon"/>
    <x v="4"/>
    <s v="Primary Fuel"/>
    <x v="35"/>
    <n v="0"/>
    <s v="GWh"/>
  </r>
  <r>
    <s v="Evolving Policies"/>
    <s v="Yukon"/>
    <x v="4"/>
    <s v="Primary Fuel"/>
    <x v="36"/>
    <n v="0"/>
    <s v="GWh"/>
  </r>
  <r>
    <s v="Evolving Policies"/>
    <s v="Yukon"/>
    <x v="4"/>
    <s v="Primary Fuel"/>
    <x v="37"/>
    <n v="0"/>
    <s v="GWh"/>
  </r>
  <r>
    <s v="Evolving Policies"/>
    <s v="Yukon"/>
    <x v="4"/>
    <s v="Primary Fuel"/>
    <x v="38"/>
    <n v="0"/>
    <s v="GWh"/>
  </r>
  <r>
    <s v="Evolving Policies"/>
    <s v="Yukon"/>
    <x v="4"/>
    <s v="Primary Fuel"/>
    <x v="39"/>
    <n v="0"/>
    <s v="GWh"/>
  </r>
  <r>
    <s v="Evolving Policies"/>
    <s v="Yukon"/>
    <x v="4"/>
    <s v="Primary Fuel"/>
    <x v="40"/>
    <n v="0"/>
    <s v="GWh"/>
  </r>
  <r>
    <s v="Evolving Policies"/>
    <s v="Yukon"/>
    <x v="4"/>
    <s v="Primary Fuel"/>
    <x v="41"/>
    <n v="0"/>
    <s v="GWh"/>
  </r>
  <r>
    <s v="Evolving Policies"/>
    <s v="Yukon"/>
    <x v="4"/>
    <s v="Primary Fuel"/>
    <x v="42"/>
    <n v="0"/>
    <s v="GWh"/>
  </r>
  <r>
    <s v="Evolving Policies"/>
    <s v="Yukon"/>
    <x v="4"/>
    <s v="Primary Fuel"/>
    <x v="43"/>
    <n v="0"/>
    <s v="GWh"/>
  </r>
  <r>
    <s v="Evolving Policies"/>
    <s v="Yukon"/>
    <x v="4"/>
    <s v="Primary Fuel"/>
    <x v="44"/>
    <n v="0"/>
    <s v="GWh"/>
  </r>
  <r>
    <s v="Evolving Policies"/>
    <s v="Yukon"/>
    <x v="4"/>
    <s v="Primary Fuel"/>
    <x v="45"/>
    <n v="0"/>
    <s v="GWh"/>
  </r>
  <r>
    <s v="Evolving Policies"/>
    <s v="Alberta"/>
    <x v="5"/>
    <s v="Primary Fuel"/>
    <x v="0"/>
    <n v="0"/>
    <s v="GWh"/>
  </r>
  <r>
    <s v="Evolving Policies"/>
    <s v="Alberta"/>
    <x v="5"/>
    <s v="Primary Fuel"/>
    <x v="1"/>
    <n v="0"/>
    <s v="GWh"/>
  </r>
  <r>
    <s v="Evolving Policies"/>
    <s v="Alberta"/>
    <x v="5"/>
    <s v="Primary Fuel"/>
    <x v="2"/>
    <n v="0"/>
    <s v="GWh"/>
  </r>
  <r>
    <s v="Evolving Policies"/>
    <s v="Alberta"/>
    <x v="5"/>
    <s v="Primary Fuel"/>
    <x v="3"/>
    <n v="0"/>
    <s v="GWh"/>
  </r>
  <r>
    <s v="Evolving Policies"/>
    <s v="Alberta"/>
    <x v="5"/>
    <s v="Primary Fuel"/>
    <x v="4"/>
    <n v="0"/>
    <s v="GWh"/>
  </r>
  <r>
    <s v="Evolving Policies"/>
    <s v="Alberta"/>
    <x v="5"/>
    <s v="Primary Fuel"/>
    <x v="5"/>
    <n v="0"/>
    <s v="GWh"/>
  </r>
  <r>
    <s v="Evolving Policies"/>
    <s v="Alberta"/>
    <x v="5"/>
    <s v="Primary Fuel"/>
    <x v="6"/>
    <n v="0"/>
    <s v="GWh"/>
  </r>
  <r>
    <s v="Evolving Policies"/>
    <s v="Alberta"/>
    <x v="5"/>
    <s v="Primary Fuel"/>
    <x v="7"/>
    <n v="0"/>
    <s v="GWh"/>
  </r>
  <r>
    <s v="Evolving Policies"/>
    <s v="Alberta"/>
    <x v="5"/>
    <s v="Primary Fuel"/>
    <x v="8"/>
    <n v="0"/>
    <s v="GWh"/>
  </r>
  <r>
    <s v="Evolving Policies"/>
    <s v="Alberta"/>
    <x v="5"/>
    <s v="Primary Fuel"/>
    <x v="9"/>
    <n v="0"/>
    <s v="GWh"/>
  </r>
  <r>
    <s v="Evolving Policies"/>
    <s v="Alberta"/>
    <x v="5"/>
    <s v="Primary Fuel"/>
    <x v="10"/>
    <n v="0"/>
    <s v="GWh"/>
  </r>
  <r>
    <s v="Evolving Policies"/>
    <s v="Alberta"/>
    <x v="5"/>
    <s v="Primary Fuel"/>
    <x v="11"/>
    <n v="2"/>
    <s v="GWh"/>
  </r>
  <r>
    <s v="Evolving Policies"/>
    <s v="Alberta"/>
    <x v="5"/>
    <s v="Primary Fuel"/>
    <x v="12"/>
    <n v="2"/>
    <s v="GWh"/>
  </r>
  <r>
    <s v="Evolving Policies"/>
    <s v="Alberta"/>
    <x v="5"/>
    <s v="Primary Fuel"/>
    <x v="13"/>
    <n v="25"/>
    <s v="GWh"/>
  </r>
  <r>
    <s v="Evolving Policies"/>
    <s v="Alberta"/>
    <x v="5"/>
    <s v="Primary Fuel"/>
    <x v="14"/>
    <n v="23"/>
    <s v="GWh"/>
  </r>
  <r>
    <s v="Evolving Policies"/>
    <s v="Alberta"/>
    <x v="5"/>
    <s v="Primary Fuel"/>
    <x v="15"/>
    <n v="23"/>
    <s v="GWh"/>
  </r>
  <r>
    <s v="Evolving Policies"/>
    <s v="Alberta"/>
    <x v="5"/>
    <s v="Primary Fuel"/>
    <x v="16"/>
    <n v="319.40707090000001"/>
    <s v="GWh"/>
  </r>
  <r>
    <s v="Evolving Policies"/>
    <s v="Alberta"/>
    <x v="5"/>
    <s v="Primary Fuel"/>
    <x v="17"/>
    <n v="912.49881589999995"/>
    <s v="GWh"/>
  </r>
  <r>
    <s v="Evolving Policies"/>
    <s v="Alberta"/>
    <x v="5"/>
    <s v="Primary Fuel"/>
    <x v="18"/>
    <n v="888.6597415"/>
    <s v="GWh"/>
  </r>
  <r>
    <s v="Evolving Policies"/>
    <s v="Alberta"/>
    <x v="5"/>
    <s v="Primary Fuel"/>
    <x v="19"/>
    <n v="886.51694780000003"/>
    <s v="GWh"/>
  </r>
  <r>
    <s v="Evolving Policies"/>
    <s v="Alberta"/>
    <x v="5"/>
    <s v="Primary Fuel"/>
    <x v="20"/>
    <n v="876.85073150000005"/>
    <s v="GWh"/>
  </r>
  <r>
    <s v="Evolving Policies"/>
    <s v="Alberta"/>
    <x v="5"/>
    <s v="Primary Fuel"/>
    <x v="21"/>
    <n v="1015.5617569999999"/>
    <s v="GWh"/>
  </r>
  <r>
    <s v="Evolving Policies"/>
    <s v="Alberta"/>
    <x v="5"/>
    <s v="Primary Fuel"/>
    <x v="22"/>
    <n v="1102.557305"/>
    <s v="GWh"/>
  </r>
  <r>
    <s v="Evolving Policies"/>
    <s v="Alberta"/>
    <x v="5"/>
    <s v="Primary Fuel"/>
    <x v="23"/>
    <n v="989.34095390000004"/>
    <s v="GWh"/>
  </r>
  <r>
    <s v="Evolving Policies"/>
    <s v="Alberta"/>
    <x v="5"/>
    <s v="Primary Fuel"/>
    <x v="24"/>
    <n v="1780.2130050000001"/>
    <s v="GWh"/>
  </r>
  <r>
    <s v="Evolving Policies"/>
    <s v="Alberta"/>
    <x v="5"/>
    <s v="Primary Fuel"/>
    <x v="25"/>
    <n v="2017.550692"/>
    <s v="GWh"/>
  </r>
  <r>
    <s v="Evolving Policies"/>
    <s v="Alberta"/>
    <x v="5"/>
    <s v="Primary Fuel"/>
    <x v="26"/>
    <n v="2303.0073299999999"/>
    <s v="GWh"/>
  </r>
  <r>
    <s v="Evolving Policies"/>
    <s v="Alberta"/>
    <x v="5"/>
    <s v="Primary Fuel"/>
    <x v="27"/>
    <n v="2376.6708290000001"/>
    <s v="GWh"/>
  </r>
  <r>
    <s v="Evolving Policies"/>
    <s v="Alberta"/>
    <x v="5"/>
    <s v="Primary Fuel"/>
    <x v="28"/>
    <n v="2755.7867639999999"/>
    <s v="GWh"/>
  </r>
  <r>
    <s v="Evolving Policies"/>
    <s v="Alberta"/>
    <x v="5"/>
    <s v="Primary Fuel"/>
    <x v="29"/>
    <n v="3185.1113059999998"/>
    <s v="GWh"/>
  </r>
  <r>
    <s v="Evolving Policies"/>
    <s v="Alberta"/>
    <x v="5"/>
    <s v="Primary Fuel"/>
    <x v="30"/>
    <n v="4935.7463760000001"/>
    <s v="GWh"/>
  </r>
  <r>
    <s v="Evolving Policies"/>
    <s v="Alberta"/>
    <x v="5"/>
    <s v="Primary Fuel"/>
    <x v="31"/>
    <n v="5068.6657809999997"/>
    <s v="GWh"/>
  </r>
  <r>
    <s v="Evolving Policies"/>
    <s v="Alberta"/>
    <x v="5"/>
    <s v="Primary Fuel"/>
    <x v="32"/>
    <n v="5262.6389490000001"/>
    <s v="GWh"/>
  </r>
  <r>
    <s v="Evolving Policies"/>
    <s v="Alberta"/>
    <x v="5"/>
    <s v="Primary Fuel"/>
    <x v="33"/>
    <n v="5271.8127809999996"/>
    <s v="GWh"/>
  </r>
  <r>
    <s v="Evolving Policies"/>
    <s v="Alberta"/>
    <x v="5"/>
    <s v="Primary Fuel"/>
    <x v="34"/>
    <n v="5422.6731689999997"/>
    <s v="GWh"/>
  </r>
  <r>
    <s v="Evolving Policies"/>
    <s v="Alberta"/>
    <x v="5"/>
    <s v="Primary Fuel"/>
    <x v="35"/>
    <n v="7129.0450389999996"/>
    <s v="GWh"/>
  </r>
  <r>
    <s v="Evolving Policies"/>
    <s v="Alberta"/>
    <x v="5"/>
    <s v="Primary Fuel"/>
    <x v="36"/>
    <n v="7325.3784500000002"/>
    <s v="GWh"/>
  </r>
  <r>
    <s v="Evolving Policies"/>
    <s v="Alberta"/>
    <x v="5"/>
    <s v="Primary Fuel"/>
    <x v="37"/>
    <n v="7135.4338170000001"/>
    <s v="GWh"/>
  </r>
  <r>
    <s v="Evolving Policies"/>
    <s v="Alberta"/>
    <x v="5"/>
    <s v="Primary Fuel"/>
    <x v="38"/>
    <n v="7082.698335"/>
    <s v="GWh"/>
  </r>
  <r>
    <s v="Evolving Policies"/>
    <s v="Alberta"/>
    <x v="5"/>
    <s v="Primary Fuel"/>
    <x v="39"/>
    <n v="6935.5629879999997"/>
    <s v="GWh"/>
  </r>
  <r>
    <s v="Evolving Policies"/>
    <s v="Alberta"/>
    <x v="5"/>
    <s v="Primary Fuel"/>
    <x v="40"/>
    <n v="8459.5927389999997"/>
    <s v="GWh"/>
  </r>
  <r>
    <s v="Evolving Policies"/>
    <s v="Alberta"/>
    <x v="5"/>
    <s v="Primary Fuel"/>
    <x v="41"/>
    <n v="8325.4662750000007"/>
    <s v="GWh"/>
  </r>
  <r>
    <s v="Evolving Policies"/>
    <s v="Alberta"/>
    <x v="5"/>
    <s v="Primary Fuel"/>
    <x v="42"/>
    <n v="8455.5181520000006"/>
    <s v="GWh"/>
  </r>
  <r>
    <s v="Evolving Policies"/>
    <s v="Alberta"/>
    <x v="5"/>
    <s v="Primary Fuel"/>
    <x v="43"/>
    <n v="8385.5163799999991"/>
    <s v="GWh"/>
  </r>
  <r>
    <s v="Evolving Policies"/>
    <s v="Alberta"/>
    <x v="5"/>
    <s v="Primary Fuel"/>
    <x v="44"/>
    <n v="8617.1324640000003"/>
    <s v="GWh"/>
  </r>
  <r>
    <s v="Evolving Policies"/>
    <s v="Alberta"/>
    <x v="5"/>
    <s v="Primary Fuel"/>
    <x v="45"/>
    <n v="8876.1595799999996"/>
    <s v="GWh"/>
  </r>
  <r>
    <s v="Evolving Policies"/>
    <s v="British Columbia"/>
    <x v="5"/>
    <s v="Primary Fuel"/>
    <x v="0"/>
    <n v="0"/>
    <s v="GWh"/>
  </r>
  <r>
    <s v="Evolving Policies"/>
    <s v="British Columbia"/>
    <x v="5"/>
    <s v="Primary Fuel"/>
    <x v="1"/>
    <n v="0"/>
    <s v="GWh"/>
  </r>
  <r>
    <s v="Evolving Policies"/>
    <s v="British Columbia"/>
    <x v="5"/>
    <s v="Primary Fuel"/>
    <x v="2"/>
    <n v="0"/>
    <s v="GWh"/>
  </r>
  <r>
    <s v="Evolving Policies"/>
    <s v="British Columbia"/>
    <x v="5"/>
    <s v="Primary Fuel"/>
    <x v="3"/>
    <n v="0"/>
    <s v="GWh"/>
  </r>
  <r>
    <s v="Evolving Policies"/>
    <s v="British Columbia"/>
    <x v="5"/>
    <s v="Primary Fuel"/>
    <x v="4"/>
    <n v="0"/>
    <s v="GWh"/>
  </r>
  <r>
    <s v="Evolving Policies"/>
    <s v="British Columbia"/>
    <x v="5"/>
    <s v="Primary Fuel"/>
    <x v="5"/>
    <n v="0"/>
    <s v="GWh"/>
  </r>
  <r>
    <s v="Evolving Policies"/>
    <s v="British Columbia"/>
    <x v="5"/>
    <s v="Primary Fuel"/>
    <x v="6"/>
    <n v="0"/>
    <s v="GWh"/>
  </r>
  <r>
    <s v="Evolving Policies"/>
    <s v="British Columbia"/>
    <x v="5"/>
    <s v="Primary Fuel"/>
    <x v="7"/>
    <n v="0"/>
    <s v="GWh"/>
  </r>
  <r>
    <s v="Evolving Policies"/>
    <s v="British Columbia"/>
    <x v="5"/>
    <s v="Primary Fuel"/>
    <x v="8"/>
    <n v="0"/>
    <s v="GWh"/>
  </r>
  <r>
    <s v="Evolving Policies"/>
    <s v="British Columbia"/>
    <x v="5"/>
    <s v="Primary Fuel"/>
    <x v="9"/>
    <n v="0"/>
    <s v="GWh"/>
  </r>
  <r>
    <s v="Evolving Policies"/>
    <s v="British Columbia"/>
    <x v="5"/>
    <s v="Primary Fuel"/>
    <x v="10"/>
    <n v="0"/>
    <s v="GWh"/>
  </r>
  <r>
    <s v="Evolving Policies"/>
    <s v="British Columbia"/>
    <x v="5"/>
    <s v="Primary Fuel"/>
    <x v="11"/>
    <n v="0"/>
    <s v="GWh"/>
  </r>
  <r>
    <s v="Evolving Policies"/>
    <s v="British Columbia"/>
    <x v="5"/>
    <s v="Primary Fuel"/>
    <x v="12"/>
    <n v="0"/>
    <s v="GWh"/>
  </r>
  <r>
    <s v="Evolving Policies"/>
    <s v="British Columbia"/>
    <x v="5"/>
    <s v="Primary Fuel"/>
    <x v="13"/>
    <n v="2"/>
    <s v="GWh"/>
  </r>
  <r>
    <s v="Evolving Policies"/>
    <s v="British Columbia"/>
    <x v="5"/>
    <s v="Primary Fuel"/>
    <x v="14"/>
    <n v="2"/>
    <s v="GWh"/>
  </r>
  <r>
    <s v="Evolving Policies"/>
    <s v="British Columbia"/>
    <x v="5"/>
    <s v="Primary Fuel"/>
    <x v="15"/>
    <n v="19.536200000000001"/>
    <s v="GWh"/>
  </r>
  <r>
    <s v="Evolving Policies"/>
    <s v="British Columbia"/>
    <x v="5"/>
    <s v="Primary Fuel"/>
    <x v="16"/>
    <n v="20.369909360000001"/>
    <s v="GWh"/>
  </r>
  <r>
    <s v="Evolving Policies"/>
    <s v="British Columbia"/>
    <x v="5"/>
    <s v="Primary Fuel"/>
    <x v="17"/>
    <n v="22.148489340000001"/>
    <s v="GWh"/>
  </r>
  <r>
    <s v="Evolving Policies"/>
    <s v="British Columbia"/>
    <x v="5"/>
    <s v="Primary Fuel"/>
    <x v="18"/>
    <n v="59.193901510000003"/>
    <s v="GWh"/>
  </r>
  <r>
    <s v="Evolving Policies"/>
    <s v="British Columbia"/>
    <x v="5"/>
    <s v="Primary Fuel"/>
    <x v="19"/>
    <n v="61.250384609999998"/>
    <s v="GWh"/>
  </r>
  <r>
    <s v="Evolving Policies"/>
    <s v="British Columbia"/>
    <x v="5"/>
    <s v="Primary Fuel"/>
    <x v="20"/>
    <n v="63.612561139999997"/>
    <s v="GWh"/>
  </r>
  <r>
    <s v="Evolving Policies"/>
    <s v="British Columbia"/>
    <x v="5"/>
    <s v="Primary Fuel"/>
    <x v="21"/>
    <n v="102.1586502"/>
    <s v="GWh"/>
  </r>
  <r>
    <s v="Evolving Policies"/>
    <s v="British Columbia"/>
    <x v="5"/>
    <s v="Primary Fuel"/>
    <x v="22"/>
    <n v="105.68801980000001"/>
    <s v="GWh"/>
  </r>
  <r>
    <s v="Evolving Policies"/>
    <s v="British Columbia"/>
    <x v="5"/>
    <s v="Primary Fuel"/>
    <x v="23"/>
    <n v="109.3842313"/>
    <s v="GWh"/>
  </r>
  <r>
    <s v="Evolving Policies"/>
    <s v="British Columbia"/>
    <x v="5"/>
    <s v="Primary Fuel"/>
    <x v="24"/>
    <n v="149.2921456"/>
    <s v="GWh"/>
  </r>
  <r>
    <s v="Evolving Policies"/>
    <s v="British Columbia"/>
    <x v="5"/>
    <s v="Primary Fuel"/>
    <x v="25"/>
    <n v="164.96588170000001"/>
    <s v="GWh"/>
  </r>
  <r>
    <s v="Evolving Policies"/>
    <s v="British Columbia"/>
    <x v="5"/>
    <s v="Primary Fuel"/>
    <x v="26"/>
    <n v="387.481516"/>
    <s v="GWh"/>
  </r>
  <r>
    <s v="Evolving Policies"/>
    <s v="British Columbia"/>
    <x v="5"/>
    <s v="Primary Fuel"/>
    <x v="27"/>
    <n v="657.82722279999996"/>
    <s v="GWh"/>
  </r>
  <r>
    <s v="Evolving Policies"/>
    <s v="British Columbia"/>
    <x v="5"/>
    <s v="Primary Fuel"/>
    <x v="28"/>
    <n v="1007.5641419999999"/>
    <s v="GWh"/>
  </r>
  <r>
    <s v="Evolving Policies"/>
    <s v="British Columbia"/>
    <x v="5"/>
    <s v="Primary Fuel"/>
    <x v="29"/>
    <n v="1364.509147"/>
    <s v="GWh"/>
  </r>
  <r>
    <s v="Evolving Policies"/>
    <s v="British Columbia"/>
    <x v="5"/>
    <s v="Primary Fuel"/>
    <x v="30"/>
    <n v="2282.8392389999999"/>
    <s v="GWh"/>
  </r>
  <r>
    <s v="Evolving Policies"/>
    <s v="British Columbia"/>
    <x v="5"/>
    <s v="Primary Fuel"/>
    <x v="31"/>
    <n v="2904.968038"/>
    <s v="GWh"/>
  </r>
  <r>
    <s v="Evolving Policies"/>
    <s v="British Columbia"/>
    <x v="5"/>
    <s v="Primary Fuel"/>
    <x v="32"/>
    <n v="3515.964129"/>
    <s v="GWh"/>
  </r>
  <r>
    <s v="Evolving Policies"/>
    <s v="British Columbia"/>
    <x v="5"/>
    <s v="Primary Fuel"/>
    <x v="33"/>
    <n v="4136.4878479999998"/>
    <s v="GWh"/>
  </r>
  <r>
    <s v="Evolving Policies"/>
    <s v="British Columbia"/>
    <x v="5"/>
    <s v="Primary Fuel"/>
    <x v="34"/>
    <n v="4731.8794779999998"/>
    <s v="GWh"/>
  </r>
  <r>
    <s v="Evolving Policies"/>
    <s v="British Columbia"/>
    <x v="5"/>
    <s v="Primary Fuel"/>
    <x v="35"/>
    <n v="5110.4064360000002"/>
    <s v="GWh"/>
  </r>
  <r>
    <s v="Evolving Policies"/>
    <s v="British Columbia"/>
    <x v="5"/>
    <s v="Primary Fuel"/>
    <x v="36"/>
    <n v="5445.8031369999999"/>
    <s v="GWh"/>
  </r>
  <r>
    <s v="Evolving Policies"/>
    <s v="British Columbia"/>
    <x v="5"/>
    <s v="Primary Fuel"/>
    <x v="37"/>
    <n v="5730.040019"/>
    <s v="GWh"/>
  </r>
  <r>
    <s v="Evolving Policies"/>
    <s v="British Columbia"/>
    <x v="5"/>
    <s v="Primary Fuel"/>
    <x v="38"/>
    <n v="6109.4116540000005"/>
    <s v="GWh"/>
  </r>
  <r>
    <s v="Evolving Policies"/>
    <s v="British Columbia"/>
    <x v="5"/>
    <s v="Primary Fuel"/>
    <x v="39"/>
    <n v="6514.2777470000001"/>
    <s v="GWh"/>
  </r>
  <r>
    <s v="Evolving Policies"/>
    <s v="British Columbia"/>
    <x v="5"/>
    <s v="Primary Fuel"/>
    <x v="40"/>
    <n v="6842.5705639999996"/>
    <s v="GWh"/>
  </r>
  <r>
    <s v="Evolving Policies"/>
    <s v="British Columbia"/>
    <x v="5"/>
    <s v="Primary Fuel"/>
    <x v="41"/>
    <n v="7170.2350580000002"/>
    <s v="GWh"/>
  </r>
  <r>
    <s v="Evolving Policies"/>
    <s v="British Columbia"/>
    <x v="5"/>
    <s v="Primary Fuel"/>
    <x v="42"/>
    <n v="7508.6211929999999"/>
    <s v="GWh"/>
  </r>
  <r>
    <s v="Evolving Policies"/>
    <s v="British Columbia"/>
    <x v="5"/>
    <s v="Primary Fuel"/>
    <x v="43"/>
    <n v="7856.2131289999998"/>
    <s v="GWh"/>
  </r>
  <r>
    <s v="Evolving Policies"/>
    <s v="British Columbia"/>
    <x v="5"/>
    <s v="Primary Fuel"/>
    <x v="44"/>
    <n v="8235.8947810000009"/>
    <s v="GWh"/>
  </r>
  <r>
    <s v="Evolving Policies"/>
    <s v="British Columbia"/>
    <x v="5"/>
    <s v="Primary Fuel"/>
    <x v="45"/>
    <n v="8396.4869949999993"/>
    <s v="GWh"/>
  </r>
  <r>
    <s v="Evolving Policies"/>
    <s v="Canada"/>
    <x v="5"/>
    <s v="Primary Fuel"/>
    <x v="0"/>
    <n v="0"/>
    <s v="GWh"/>
  </r>
  <r>
    <s v="Evolving Policies"/>
    <s v="Canada"/>
    <x v="5"/>
    <s v="Primary Fuel"/>
    <x v="1"/>
    <n v="0"/>
    <s v="GWh"/>
  </r>
  <r>
    <s v="Evolving Policies"/>
    <s v="Canada"/>
    <x v="5"/>
    <s v="Primary Fuel"/>
    <x v="2"/>
    <n v="0"/>
    <s v="GWh"/>
  </r>
  <r>
    <s v="Evolving Policies"/>
    <s v="Canada"/>
    <x v="5"/>
    <s v="Primary Fuel"/>
    <x v="3"/>
    <n v="0"/>
    <s v="GWh"/>
  </r>
  <r>
    <s v="Evolving Policies"/>
    <s v="Canada"/>
    <x v="5"/>
    <s v="Primary Fuel"/>
    <x v="4"/>
    <n v="5"/>
    <s v="GWh"/>
  </r>
  <r>
    <s v="Evolving Policies"/>
    <s v="Canada"/>
    <x v="5"/>
    <s v="Primary Fuel"/>
    <x v="5"/>
    <n v="123"/>
    <s v="GWh"/>
  </r>
  <r>
    <s v="Evolving Policies"/>
    <s v="Canada"/>
    <x v="5"/>
    <s v="Primary Fuel"/>
    <x v="6"/>
    <n v="398"/>
    <s v="GWh"/>
  </r>
  <r>
    <s v="Evolving Policies"/>
    <s v="Canada"/>
    <x v="5"/>
    <s v="Primary Fuel"/>
    <x v="7"/>
    <n v="842"/>
    <s v="GWh"/>
  </r>
  <r>
    <s v="Evolving Policies"/>
    <s v="Canada"/>
    <x v="5"/>
    <s v="Primary Fuel"/>
    <x v="8"/>
    <n v="1173"/>
    <s v="GWh"/>
  </r>
  <r>
    <s v="Evolving Policies"/>
    <s v="Canada"/>
    <x v="5"/>
    <s v="Primary Fuel"/>
    <x v="9"/>
    <n v="1757.7070000000001"/>
    <s v="GWh"/>
  </r>
  <r>
    <s v="Evolving Policies"/>
    <s v="Canada"/>
    <x v="5"/>
    <s v="Primary Fuel"/>
    <x v="10"/>
    <n v="1426"/>
    <s v="GWh"/>
  </r>
  <r>
    <s v="Evolving Policies"/>
    <s v="Canada"/>
    <x v="5"/>
    <s v="Primary Fuel"/>
    <x v="11"/>
    <n v="1779"/>
    <s v="GWh"/>
  </r>
  <r>
    <s v="Evolving Policies"/>
    <s v="Canada"/>
    <x v="5"/>
    <s v="Primary Fuel"/>
    <x v="12"/>
    <n v="2001"/>
    <s v="GWh"/>
  </r>
  <r>
    <s v="Evolving Policies"/>
    <s v="Canada"/>
    <x v="5"/>
    <s v="Primary Fuel"/>
    <x v="13"/>
    <n v="2191"/>
    <s v="GWh"/>
  </r>
  <r>
    <s v="Evolving Policies"/>
    <s v="Canada"/>
    <x v="5"/>
    <s v="Primary Fuel"/>
    <x v="14"/>
    <n v="2194"/>
    <s v="GWh"/>
  </r>
  <r>
    <s v="Evolving Policies"/>
    <s v="Canada"/>
    <x v="5"/>
    <s v="Primary Fuel"/>
    <x v="15"/>
    <n v="2254.1060000000002"/>
    <s v="GWh"/>
  </r>
  <r>
    <s v="Evolving Policies"/>
    <s v="Canada"/>
    <x v="5"/>
    <s v="Primary Fuel"/>
    <x v="16"/>
    <n v="2590.5258370000001"/>
    <s v="GWh"/>
  </r>
  <r>
    <s v="Evolving Policies"/>
    <s v="Canada"/>
    <x v="5"/>
    <s v="Primary Fuel"/>
    <x v="17"/>
    <n v="3479.4826549999998"/>
    <s v="GWh"/>
  </r>
  <r>
    <s v="Evolving Policies"/>
    <s v="Canada"/>
    <x v="5"/>
    <s v="Primary Fuel"/>
    <x v="18"/>
    <n v="3729.6687470000002"/>
    <s v="GWh"/>
  </r>
  <r>
    <s v="Evolving Policies"/>
    <s v="Canada"/>
    <x v="5"/>
    <s v="Primary Fuel"/>
    <x v="19"/>
    <n v="4101.3615250000003"/>
    <s v="GWh"/>
  </r>
  <r>
    <s v="Evolving Policies"/>
    <s v="Canada"/>
    <x v="5"/>
    <s v="Primary Fuel"/>
    <x v="20"/>
    <n v="4339.7065430000002"/>
    <s v="GWh"/>
  </r>
  <r>
    <s v="Evolving Policies"/>
    <s v="Canada"/>
    <x v="5"/>
    <s v="Primary Fuel"/>
    <x v="21"/>
    <n v="4948.6315519999998"/>
    <s v="GWh"/>
  </r>
  <r>
    <s v="Evolving Policies"/>
    <s v="Canada"/>
    <x v="5"/>
    <s v="Primary Fuel"/>
    <x v="22"/>
    <n v="5294.3173509999997"/>
    <s v="GWh"/>
  </r>
  <r>
    <s v="Evolving Policies"/>
    <s v="Canada"/>
    <x v="5"/>
    <s v="Primary Fuel"/>
    <x v="23"/>
    <n v="5402.6291149999997"/>
    <s v="GWh"/>
  </r>
  <r>
    <s v="Evolving Policies"/>
    <s v="Canada"/>
    <x v="5"/>
    <s v="Primary Fuel"/>
    <x v="24"/>
    <n v="6775.5037929999999"/>
    <s v="GWh"/>
  </r>
  <r>
    <s v="Evolving Policies"/>
    <s v="Canada"/>
    <x v="5"/>
    <s v="Primary Fuel"/>
    <x v="25"/>
    <n v="7795.5587880000003"/>
    <s v="GWh"/>
  </r>
  <r>
    <s v="Evolving Policies"/>
    <s v="Canada"/>
    <x v="5"/>
    <s v="Primary Fuel"/>
    <x v="26"/>
    <n v="8732.414632"/>
    <s v="GWh"/>
  </r>
  <r>
    <s v="Evolving Policies"/>
    <s v="Canada"/>
    <x v="5"/>
    <s v="Primary Fuel"/>
    <x v="27"/>
    <n v="9823.4678999999996"/>
    <s v="GWh"/>
  </r>
  <r>
    <s v="Evolving Policies"/>
    <s v="Canada"/>
    <x v="5"/>
    <s v="Primary Fuel"/>
    <x v="28"/>
    <n v="11227.582640000001"/>
    <s v="GWh"/>
  </r>
  <r>
    <s v="Evolving Policies"/>
    <s v="Canada"/>
    <x v="5"/>
    <s v="Primary Fuel"/>
    <x v="29"/>
    <n v="12784.30004"/>
    <s v="GWh"/>
  </r>
  <r>
    <s v="Evolving Policies"/>
    <s v="Canada"/>
    <x v="5"/>
    <s v="Primary Fuel"/>
    <x v="30"/>
    <n v="16546.833750000002"/>
    <s v="GWh"/>
  </r>
  <r>
    <s v="Evolving Policies"/>
    <s v="Canada"/>
    <x v="5"/>
    <s v="Primary Fuel"/>
    <x v="31"/>
    <n v="18243.04869"/>
    <s v="GWh"/>
  </r>
  <r>
    <s v="Evolving Policies"/>
    <s v="Canada"/>
    <x v="5"/>
    <s v="Primary Fuel"/>
    <x v="32"/>
    <n v="20134.38234"/>
    <s v="GWh"/>
  </r>
  <r>
    <s v="Evolving Policies"/>
    <s v="Canada"/>
    <x v="5"/>
    <s v="Primary Fuel"/>
    <x v="33"/>
    <n v="22116.590950000002"/>
    <s v="GWh"/>
  </r>
  <r>
    <s v="Evolving Policies"/>
    <s v="Canada"/>
    <x v="5"/>
    <s v="Primary Fuel"/>
    <x v="34"/>
    <n v="24421.732469999999"/>
    <s v="GWh"/>
  </r>
  <r>
    <s v="Evolving Policies"/>
    <s v="Canada"/>
    <x v="5"/>
    <s v="Primary Fuel"/>
    <x v="35"/>
    <n v="28835.13593"/>
    <s v="GWh"/>
  </r>
  <r>
    <s v="Evolving Policies"/>
    <s v="Canada"/>
    <x v="5"/>
    <s v="Primary Fuel"/>
    <x v="36"/>
    <n v="32492.449240000002"/>
    <s v="GWh"/>
  </r>
  <r>
    <s v="Evolving Policies"/>
    <s v="Canada"/>
    <x v="5"/>
    <s v="Primary Fuel"/>
    <x v="37"/>
    <n v="36514.711569999999"/>
    <s v="GWh"/>
  </r>
  <r>
    <s v="Evolving Policies"/>
    <s v="Canada"/>
    <x v="5"/>
    <s v="Primary Fuel"/>
    <x v="38"/>
    <n v="41164.50243"/>
    <s v="GWh"/>
  </r>
  <r>
    <s v="Evolving Policies"/>
    <s v="Canada"/>
    <x v="5"/>
    <s v="Primary Fuel"/>
    <x v="39"/>
    <n v="45590.795440000002"/>
    <s v="GWh"/>
  </r>
  <r>
    <s v="Evolving Policies"/>
    <s v="Canada"/>
    <x v="5"/>
    <s v="Primary Fuel"/>
    <x v="40"/>
    <n v="51145.22423"/>
    <s v="GWh"/>
  </r>
  <r>
    <s v="Evolving Policies"/>
    <s v="Canada"/>
    <x v="5"/>
    <s v="Primary Fuel"/>
    <x v="41"/>
    <n v="54488.497230000001"/>
    <s v="GWh"/>
  </r>
  <r>
    <s v="Evolving Policies"/>
    <s v="Canada"/>
    <x v="5"/>
    <s v="Primary Fuel"/>
    <x v="42"/>
    <n v="56975.572200000002"/>
    <s v="GWh"/>
  </r>
  <r>
    <s v="Evolving Policies"/>
    <s v="Canada"/>
    <x v="5"/>
    <s v="Primary Fuel"/>
    <x v="43"/>
    <n v="58937.896719999997"/>
    <s v="GWh"/>
  </r>
  <r>
    <s v="Evolving Policies"/>
    <s v="Canada"/>
    <x v="5"/>
    <s v="Primary Fuel"/>
    <x v="44"/>
    <n v="60762.672570000002"/>
    <s v="GWh"/>
  </r>
  <r>
    <s v="Evolving Policies"/>
    <s v="Canada"/>
    <x v="5"/>
    <s v="Primary Fuel"/>
    <x v="45"/>
    <n v="62179.971369999999"/>
    <s v="GWh"/>
  </r>
  <r>
    <s v="Evolving Policies"/>
    <s v="Manitoba"/>
    <x v="5"/>
    <s v="Primary Fuel"/>
    <x v="0"/>
    <n v="0"/>
    <s v="GWh"/>
  </r>
  <r>
    <s v="Evolving Policies"/>
    <s v="Manitoba"/>
    <x v="5"/>
    <s v="Primary Fuel"/>
    <x v="1"/>
    <n v="0"/>
    <s v="GWh"/>
  </r>
  <r>
    <s v="Evolving Policies"/>
    <s v="Manitoba"/>
    <x v="5"/>
    <s v="Primary Fuel"/>
    <x v="2"/>
    <n v="0"/>
    <s v="GWh"/>
  </r>
  <r>
    <s v="Evolving Policies"/>
    <s v="Manitoba"/>
    <x v="5"/>
    <s v="Primary Fuel"/>
    <x v="3"/>
    <n v="0"/>
    <s v="GWh"/>
  </r>
  <r>
    <s v="Evolving Policies"/>
    <s v="Manitoba"/>
    <x v="5"/>
    <s v="Primary Fuel"/>
    <x v="4"/>
    <n v="0"/>
    <s v="GWh"/>
  </r>
  <r>
    <s v="Evolving Policies"/>
    <s v="Manitoba"/>
    <x v="5"/>
    <s v="Primary Fuel"/>
    <x v="5"/>
    <n v="0"/>
    <s v="GWh"/>
  </r>
  <r>
    <s v="Evolving Policies"/>
    <s v="Manitoba"/>
    <x v="5"/>
    <s v="Primary Fuel"/>
    <x v="6"/>
    <n v="0"/>
    <s v="GWh"/>
  </r>
  <r>
    <s v="Evolving Policies"/>
    <s v="Manitoba"/>
    <x v="5"/>
    <s v="Primary Fuel"/>
    <x v="7"/>
    <n v="0"/>
    <s v="GWh"/>
  </r>
  <r>
    <s v="Evolving Policies"/>
    <s v="Manitoba"/>
    <x v="5"/>
    <s v="Primary Fuel"/>
    <x v="8"/>
    <n v="0"/>
    <s v="GWh"/>
  </r>
  <r>
    <s v="Evolving Policies"/>
    <s v="Manitoba"/>
    <x v="5"/>
    <s v="Primary Fuel"/>
    <x v="9"/>
    <n v="0"/>
    <s v="GWh"/>
  </r>
  <r>
    <s v="Evolving Policies"/>
    <s v="Manitoba"/>
    <x v="5"/>
    <s v="Primary Fuel"/>
    <x v="10"/>
    <n v="0"/>
    <s v="GWh"/>
  </r>
  <r>
    <s v="Evolving Policies"/>
    <s v="Manitoba"/>
    <x v="5"/>
    <s v="Primary Fuel"/>
    <x v="11"/>
    <n v="0"/>
    <s v="GWh"/>
  </r>
  <r>
    <s v="Evolving Policies"/>
    <s v="Manitoba"/>
    <x v="5"/>
    <s v="Primary Fuel"/>
    <x v="12"/>
    <n v="0"/>
    <s v="GWh"/>
  </r>
  <r>
    <s v="Evolving Policies"/>
    <s v="Manitoba"/>
    <x v="5"/>
    <s v="Primary Fuel"/>
    <x v="13"/>
    <n v="0"/>
    <s v="GWh"/>
  </r>
  <r>
    <s v="Evolving Policies"/>
    <s v="Manitoba"/>
    <x v="5"/>
    <s v="Primary Fuel"/>
    <x v="14"/>
    <n v="0"/>
    <s v="GWh"/>
  </r>
  <r>
    <s v="Evolving Policies"/>
    <s v="Manitoba"/>
    <x v="5"/>
    <s v="Primary Fuel"/>
    <x v="15"/>
    <n v="5.2560000000000002"/>
    <s v="GWh"/>
  </r>
  <r>
    <s v="Evolving Policies"/>
    <s v="Manitoba"/>
    <x v="5"/>
    <s v="Primary Fuel"/>
    <x v="16"/>
    <n v="6.2564512380000004"/>
    <s v="GWh"/>
  </r>
  <r>
    <s v="Evolving Policies"/>
    <s v="Manitoba"/>
    <x v="5"/>
    <s v="Primary Fuel"/>
    <x v="17"/>
    <n v="8.2573537130000005"/>
    <s v="GWh"/>
  </r>
  <r>
    <s v="Evolving Policies"/>
    <s v="Manitoba"/>
    <x v="5"/>
    <s v="Primary Fuel"/>
    <x v="18"/>
    <n v="10.369417439999999"/>
    <s v="GWh"/>
  </r>
  <r>
    <s v="Evolving Policies"/>
    <s v="Manitoba"/>
    <x v="5"/>
    <s v="Primary Fuel"/>
    <x v="19"/>
    <n v="70.159064909999998"/>
    <s v="GWh"/>
  </r>
  <r>
    <s v="Evolving Policies"/>
    <s v="Manitoba"/>
    <x v="5"/>
    <s v="Primary Fuel"/>
    <x v="20"/>
    <n v="72.965886440000006"/>
    <s v="GWh"/>
  </r>
  <r>
    <s v="Evolving Policies"/>
    <s v="Manitoba"/>
    <x v="5"/>
    <s v="Primary Fuel"/>
    <x v="21"/>
    <n v="76.022820769999996"/>
    <s v="GWh"/>
  </r>
  <r>
    <s v="Evolving Policies"/>
    <s v="Manitoba"/>
    <x v="5"/>
    <s v="Primary Fuel"/>
    <x v="22"/>
    <n v="79.274287299999997"/>
    <s v="GWh"/>
  </r>
  <r>
    <s v="Evolving Policies"/>
    <s v="Manitoba"/>
    <x v="5"/>
    <s v="Primary Fuel"/>
    <x v="23"/>
    <n v="82.775866629999996"/>
    <s v="GWh"/>
  </r>
  <r>
    <s v="Evolving Policies"/>
    <s v="Manitoba"/>
    <x v="5"/>
    <s v="Primary Fuel"/>
    <x v="24"/>
    <n v="86.694400639999998"/>
    <s v="GWh"/>
  </r>
  <r>
    <s v="Evolving Policies"/>
    <s v="Manitoba"/>
    <x v="5"/>
    <s v="Primary Fuel"/>
    <x v="25"/>
    <n v="90.974108720000004"/>
    <s v="GWh"/>
  </r>
  <r>
    <s v="Evolving Policies"/>
    <s v="Manitoba"/>
    <x v="5"/>
    <s v="Primary Fuel"/>
    <x v="26"/>
    <n v="95.476039290000003"/>
    <s v="GWh"/>
  </r>
  <r>
    <s v="Evolving Policies"/>
    <s v="Manitoba"/>
    <x v="5"/>
    <s v="Primary Fuel"/>
    <x v="27"/>
    <n v="100.61724700000001"/>
    <s v="GWh"/>
  </r>
  <r>
    <s v="Evolving Policies"/>
    <s v="Manitoba"/>
    <x v="5"/>
    <s v="Primary Fuel"/>
    <x v="28"/>
    <n v="110.3994369"/>
    <s v="GWh"/>
  </r>
  <r>
    <s v="Evolving Policies"/>
    <s v="Manitoba"/>
    <x v="5"/>
    <s v="Primary Fuel"/>
    <x v="29"/>
    <n v="120.87638459999999"/>
    <s v="GWh"/>
  </r>
  <r>
    <s v="Evolving Policies"/>
    <s v="Manitoba"/>
    <x v="5"/>
    <s v="Primary Fuel"/>
    <x v="30"/>
    <n v="136.35558850000001"/>
    <s v="GWh"/>
  </r>
  <r>
    <s v="Evolving Policies"/>
    <s v="Manitoba"/>
    <x v="5"/>
    <s v="Primary Fuel"/>
    <x v="31"/>
    <n v="154.72508479999999"/>
    <s v="GWh"/>
  </r>
  <r>
    <s v="Evolving Policies"/>
    <s v="Manitoba"/>
    <x v="5"/>
    <s v="Primary Fuel"/>
    <x v="32"/>
    <n v="244.347973"/>
    <s v="GWh"/>
  </r>
  <r>
    <s v="Evolving Policies"/>
    <s v="Manitoba"/>
    <x v="5"/>
    <s v="Primary Fuel"/>
    <x v="33"/>
    <n v="345.373987"/>
    <s v="GWh"/>
  </r>
  <r>
    <s v="Evolving Policies"/>
    <s v="Manitoba"/>
    <x v="5"/>
    <s v="Primary Fuel"/>
    <x v="34"/>
    <n v="463.63719550000002"/>
    <s v="GWh"/>
  </r>
  <r>
    <s v="Evolving Policies"/>
    <s v="Manitoba"/>
    <x v="5"/>
    <s v="Primary Fuel"/>
    <x v="35"/>
    <n v="609.77739710000003"/>
    <s v="GWh"/>
  </r>
  <r>
    <s v="Evolving Policies"/>
    <s v="Manitoba"/>
    <x v="5"/>
    <s v="Primary Fuel"/>
    <x v="36"/>
    <n v="798.9811631"/>
    <s v="GWh"/>
  </r>
  <r>
    <s v="Evolving Policies"/>
    <s v="Manitoba"/>
    <x v="5"/>
    <s v="Primary Fuel"/>
    <x v="37"/>
    <n v="1010.4280209999999"/>
    <s v="GWh"/>
  </r>
  <r>
    <s v="Evolving Policies"/>
    <s v="Manitoba"/>
    <x v="5"/>
    <s v="Primary Fuel"/>
    <x v="38"/>
    <n v="1240.0320039999999"/>
    <s v="GWh"/>
  </r>
  <r>
    <s v="Evolving Policies"/>
    <s v="Manitoba"/>
    <x v="5"/>
    <s v="Primary Fuel"/>
    <x v="39"/>
    <n v="1455.716502"/>
    <s v="GWh"/>
  </r>
  <r>
    <s v="Evolving Policies"/>
    <s v="Manitoba"/>
    <x v="5"/>
    <s v="Primary Fuel"/>
    <x v="40"/>
    <n v="1651.9568810000001"/>
    <s v="GWh"/>
  </r>
  <r>
    <s v="Evolving Policies"/>
    <s v="Manitoba"/>
    <x v="5"/>
    <s v="Primary Fuel"/>
    <x v="41"/>
    <n v="1830.2690190000001"/>
    <s v="GWh"/>
  </r>
  <r>
    <s v="Evolving Policies"/>
    <s v="Manitoba"/>
    <x v="5"/>
    <s v="Primary Fuel"/>
    <x v="42"/>
    <n v="1979.7258320000001"/>
    <s v="GWh"/>
  </r>
  <r>
    <s v="Evolving Policies"/>
    <s v="Manitoba"/>
    <x v="5"/>
    <s v="Primary Fuel"/>
    <x v="43"/>
    <n v="2113.785003"/>
    <s v="GWh"/>
  </r>
  <r>
    <s v="Evolving Policies"/>
    <s v="Manitoba"/>
    <x v="5"/>
    <s v="Primary Fuel"/>
    <x v="44"/>
    <n v="2234.429404"/>
    <s v="GWh"/>
  </r>
  <r>
    <s v="Evolving Policies"/>
    <s v="Manitoba"/>
    <x v="5"/>
    <s v="Primary Fuel"/>
    <x v="45"/>
    <n v="2353.8604540000001"/>
    <s v="GWh"/>
  </r>
  <r>
    <s v="Evolving Policies"/>
    <s v="New Brunswick"/>
    <x v="5"/>
    <s v="Primary Fuel"/>
    <x v="0"/>
    <n v="0"/>
    <s v="GWh"/>
  </r>
  <r>
    <s v="Evolving Policies"/>
    <s v="New Brunswick"/>
    <x v="5"/>
    <s v="Primary Fuel"/>
    <x v="1"/>
    <n v="0"/>
    <s v="GWh"/>
  </r>
  <r>
    <s v="Evolving Policies"/>
    <s v="New Brunswick"/>
    <x v="5"/>
    <s v="Primary Fuel"/>
    <x v="2"/>
    <n v="0"/>
    <s v="GWh"/>
  </r>
  <r>
    <s v="Evolving Policies"/>
    <s v="New Brunswick"/>
    <x v="5"/>
    <s v="Primary Fuel"/>
    <x v="3"/>
    <n v="0"/>
    <s v="GWh"/>
  </r>
  <r>
    <s v="Evolving Policies"/>
    <s v="New Brunswick"/>
    <x v="5"/>
    <s v="Primary Fuel"/>
    <x v="4"/>
    <n v="0"/>
    <s v="GWh"/>
  </r>
  <r>
    <s v="Evolving Policies"/>
    <s v="New Brunswick"/>
    <x v="5"/>
    <s v="Primary Fuel"/>
    <x v="5"/>
    <n v="0"/>
    <s v="GWh"/>
  </r>
  <r>
    <s v="Evolving Policies"/>
    <s v="New Brunswick"/>
    <x v="5"/>
    <s v="Primary Fuel"/>
    <x v="6"/>
    <n v="0"/>
    <s v="GWh"/>
  </r>
  <r>
    <s v="Evolving Policies"/>
    <s v="New Brunswick"/>
    <x v="5"/>
    <s v="Primary Fuel"/>
    <x v="7"/>
    <n v="0"/>
    <s v="GWh"/>
  </r>
  <r>
    <s v="Evolving Policies"/>
    <s v="New Brunswick"/>
    <x v="5"/>
    <s v="Primary Fuel"/>
    <x v="8"/>
    <n v="0"/>
    <s v="GWh"/>
  </r>
  <r>
    <s v="Evolving Policies"/>
    <s v="New Brunswick"/>
    <x v="5"/>
    <s v="Primary Fuel"/>
    <x v="9"/>
    <n v="0"/>
    <s v="GWh"/>
  </r>
  <r>
    <s v="Evolving Policies"/>
    <s v="New Brunswick"/>
    <x v="5"/>
    <s v="Primary Fuel"/>
    <x v="10"/>
    <n v="0"/>
    <s v="GWh"/>
  </r>
  <r>
    <s v="Evolving Policies"/>
    <s v="New Brunswick"/>
    <x v="5"/>
    <s v="Primary Fuel"/>
    <x v="11"/>
    <n v="0"/>
    <s v="GWh"/>
  </r>
  <r>
    <s v="Evolving Policies"/>
    <s v="New Brunswick"/>
    <x v="5"/>
    <s v="Primary Fuel"/>
    <x v="12"/>
    <n v="0"/>
    <s v="GWh"/>
  </r>
  <r>
    <s v="Evolving Policies"/>
    <s v="New Brunswick"/>
    <x v="5"/>
    <s v="Primary Fuel"/>
    <x v="13"/>
    <n v="0"/>
    <s v="GWh"/>
  </r>
  <r>
    <s v="Evolving Policies"/>
    <s v="New Brunswick"/>
    <x v="5"/>
    <s v="Primary Fuel"/>
    <x v="14"/>
    <n v="0"/>
    <s v="GWh"/>
  </r>
  <r>
    <s v="Evolving Policies"/>
    <s v="New Brunswick"/>
    <x v="5"/>
    <s v="Primary Fuel"/>
    <x v="15"/>
    <n v="0"/>
    <s v="GWh"/>
  </r>
  <r>
    <s v="Evolving Policies"/>
    <s v="New Brunswick"/>
    <x v="5"/>
    <s v="Primary Fuel"/>
    <x v="16"/>
    <n v="0.138951561"/>
    <s v="GWh"/>
  </r>
  <r>
    <s v="Evolving Policies"/>
    <s v="New Brunswick"/>
    <x v="5"/>
    <s v="Primary Fuel"/>
    <x v="17"/>
    <n v="18.43306437"/>
    <s v="GWh"/>
  </r>
  <r>
    <s v="Evolving Policies"/>
    <s v="New Brunswick"/>
    <x v="5"/>
    <s v="Primary Fuel"/>
    <x v="18"/>
    <n v="18.683377180000001"/>
    <s v="GWh"/>
  </r>
  <r>
    <s v="Evolving Policies"/>
    <s v="New Brunswick"/>
    <x v="5"/>
    <s v="Primary Fuel"/>
    <x v="19"/>
    <n v="35.578189989999998"/>
    <s v="GWh"/>
  </r>
  <r>
    <s v="Evolving Policies"/>
    <s v="New Brunswick"/>
    <x v="5"/>
    <s v="Primary Fuel"/>
    <x v="20"/>
    <n v="105.2558125"/>
    <s v="GWh"/>
  </r>
  <r>
    <s v="Evolving Policies"/>
    <s v="New Brunswick"/>
    <x v="5"/>
    <s v="Primary Fuel"/>
    <x v="21"/>
    <n v="122.2648253"/>
    <s v="GWh"/>
  </r>
  <r>
    <s v="Evolving Policies"/>
    <s v="New Brunswick"/>
    <x v="5"/>
    <s v="Primary Fuel"/>
    <x v="22"/>
    <n v="139.27950899999999"/>
    <s v="GWh"/>
  </r>
  <r>
    <s v="Evolving Policies"/>
    <s v="New Brunswick"/>
    <x v="5"/>
    <s v="Primary Fuel"/>
    <x v="23"/>
    <n v="156.21280250000001"/>
    <s v="GWh"/>
  </r>
  <r>
    <s v="Evolving Policies"/>
    <s v="New Brunswick"/>
    <x v="5"/>
    <s v="Primary Fuel"/>
    <x v="24"/>
    <n v="172.9922153"/>
    <s v="GWh"/>
  </r>
  <r>
    <s v="Evolving Policies"/>
    <s v="New Brunswick"/>
    <x v="5"/>
    <s v="Primary Fuel"/>
    <x v="25"/>
    <n v="189.7829893"/>
    <s v="GWh"/>
  </r>
  <r>
    <s v="Evolving Policies"/>
    <s v="New Brunswick"/>
    <x v="5"/>
    <s v="Primary Fuel"/>
    <x v="26"/>
    <n v="206.31222149999999"/>
    <s v="GWh"/>
  </r>
  <r>
    <s v="Evolving Policies"/>
    <s v="New Brunswick"/>
    <x v="5"/>
    <s v="Primary Fuel"/>
    <x v="27"/>
    <n v="222.85989559999999"/>
    <s v="GWh"/>
  </r>
  <r>
    <s v="Evolving Policies"/>
    <s v="New Brunswick"/>
    <x v="5"/>
    <s v="Primary Fuel"/>
    <x v="28"/>
    <n v="239.35553089999999"/>
    <s v="GWh"/>
  </r>
  <r>
    <s v="Evolving Policies"/>
    <s v="New Brunswick"/>
    <x v="5"/>
    <s v="Primary Fuel"/>
    <x v="29"/>
    <n v="255.73953710000001"/>
    <s v="GWh"/>
  </r>
  <r>
    <s v="Evolving Policies"/>
    <s v="New Brunswick"/>
    <x v="5"/>
    <s v="Primary Fuel"/>
    <x v="30"/>
    <n v="291.57309409999999"/>
    <s v="GWh"/>
  </r>
  <r>
    <s v="Evolving Policies"/>
    <s v="New Brunswick"/>
    <x v="5"/>
    <s v="Primary Fuel"/>
    <x v="31"/>
    <n v="317.96326740000001"/>
    <s v="GWh"/>
  </r>
  <r>
    <s v="Evolving Policies"/>
    <s v="New Brunswick"/>
    <x v="5"/>
    <s v="Primary Fuel"/>
    <x v="32"/>
    <n v="345.06492100000003"/>
    <s v="GWh"/>
  </r>
  <r>
    <s v="Evolving Policies"/>
    <s v="New Brunswick"/>
    <x v="5"/>
    <s v="Primary Fuel"/>
    <x v="33"/>
    <n v="370.10293339999998"/>
    <s v="GWh"/>
  </r>
  <r>
    <s v="Evolving Policies"/>
    <s v="New Brunswick"/>
    <x v="5"/>
    <s v="Primary Fuel"/>
    <x v="34"/>
    <n v="399.78656969999997"/>
    <s v="GWh"/>
  </r>
  <r>
    <s v="Evolving Policies"/>
    <s v="New Brunswick"/>
    <x v="5"/>
    <s v="Primary Fuel"/>
    <x v="35"/>
    <n v="436.36994540000001"/>
    <s v="GWh"/>
  </r>
  <r>
    <s v="Evolving Policies"/>
    <s v="New Brunswick"/>
    <x v="5"/>
    <s v="Primary Fuel"/>
    <x v="36"/>
    <n v="531.70878289999996"/>
    <s v="GWh"/>
  </r>
  <r>
    <s v="Evolving Policies"/>
    <s v="New Brunswick"/>
    <x v="5"/>
    <s v="Primary Fuel"/>
    <x v="37"/>
    <n v="649.06939910000006"/>
    <s v="GWh"/>
  </r>
  <r>
    <s v="Evolving Policies"/>
    <s v="New Brunswick"/>
    <x v="5"/>
    <s v="Primary Fuel"/>
    <x v="38"/>
    <n v="787.77163629999995"/>
    <s v="GWh"/>
  </r>
  <r>
    <s v="Evolving Policies"/>
    <s v="New Brunswick"/>
    <x v="5"/>
    <s v="Primary Fuel"/>
    <x v="39"/>
    <n v="829.46637759999999"/>
    <s v="GWh"/>
  </r>
  <r>
    <s v="Evolving Policies"/>
    <s v="New Brunswick"/>
    <x v="5"/>
    <s v="Primary Fuel"/>
    <x v="40"/>
    <n v="903.32006149999995"/>
    <s v="GWh"/>
  </r>
  <r>
    <s v="Evolving Policies"/>
    <s v="New Brunswick"/>
    <x v="5"/>
    <s v="Primary Fuel"/>
    <x v="41"/>
    <n v="974.5375464"/>
    <s v="GWh"/>
  </r>
  <r>
    <s v="Evolving Policies"/>
    <s v="New Brunswick"/>
    <x v="5"/>
    <s v="Primary Fuel"/>
    <x v="42"/>
    <n v="1012.765589"/>
    <s v="GWh"/>
  </r>
  <r>
    <s v="Evolving Policies"/>
    <s v="New Brunswick"/>
    <x v="5"/>
    <s v="Primary Fuel"/>
    <x v="43"/>
    <n v="1033.1146189999999"/>
    <s v="GWh"/>
  </r>
  <r>
    <s v="Evolving Policies"/>
    <s v="New Brunswick"/>
    <x v="5"/>
    <s v="Primary Fuel"/>
    <x v="44"/>
    <n v="1040.921466"/>
    <s v="GWh"/>
  </r>
  <r>
    <s v="Evolving Policies"/>
    <s v="New Brunswick"/>
    <x v="5"/>
    <s v="Primary Fuel"/>
    <x v="45"/>
    <n v="1042.6741870000001"/>
    <s v="GWh"/>
  </r>
  <r>
    <s v="Evolving Policies"/>
    <s v="Newfoundland and Labrador"/>
    <x v="5"/>
    <s v="Primary Fuel"/>
    <x v="0"/>
    <n v="0"/>
    <s v="GWh"/>
  </r>
  <r>
    <s v="Evolving Policies"/>
    <s v="Newfoundland and Labrador"/>
    <x v="5"/>
    <s v="Primary Fuel"/>
    <x v="1"/>
    <n v="0"/>
    <s v="GWh"/>
  </r>
  <r>
    <s v="Evolving Policies"/>
    <s v="Newfoundland and Labrador"/>
    <x v="5"/>
    <s v="Primary Fuel"/>
    <x v="2"/>
    <n v="0"/>
    <s v="GWh"/>
  </r>
  <r>
    <s v="Evolving Policies"/>
    <s v="Newfoundland and Labrador"/>
    <x v="5"/>
    <s v="Primary Fuel"/>
    <x v="3"/>
    <n v="0"/>
    <s v="GWh"/>
  </r>
  <r>
    <s v="Evolving Policies"/>
    <s v="Newfoundland and Labrador"/>
    <x v="5"/>
    <s v="Primary Fuel"/>
    <x v="4"/>
    <n v="0"/>
    <s v="GWh"/>
  </r>
  <r>
    <s v="Evolving Policies"/>
    <s v="Newfoundland and Labrador"/>
    <x v="5"/>
    <s v="Primary Fuel"/>
    <x v="5"/>
    <n v="0"/>
    <s v="GWh"/>
  </r>
  <r>
    <s v="Evolving Policies"/>
    <s v="Newfoundland and Labrador"/>
    <x v="5"/>
    <s v="Primary Fuel"/>
    <x v="6"/>
    <n v="0"/>
    <s v="GWh"/>
  </r>
  <r>
    <s v="Evolving Policies"/>
    <s v="Newfoundland and Labrador"/>
    <x v="5"/>
    <s v="Primary Fuel"/>
    <x v="7"/>
    <n v="0"/>
    <s v="GWh"/>
  </r>
  <r>
    <s v="Evolving Policies"/>
    <s v="Newfoundland and Labrador"/>
    <x v="5"/>
    <s v="Primary Fuel"/>
    <x v="8"/>
    <n v="0"/>
    <s v="GWh"/>
  </r>
  <r>
    <s v="Evolving Policies"/>
    <s v="Newfoundland and Labrador"/>
    <x v="5"/>
    <s v="Primary Fuel"/>
    <x v="9"/>
    <n v="0"/>
    <s v="GWh"/>
  </r>
  <r>
    <s v="Evolving Policies"/>
    <s v="Newfoundland and Labrador"/>
    <x v="5"/>
    <s v="Primary Fuel"/>
    <x v="10"/>
    <n v="0"/>
    <s v="GWh"/>
  </r>
  <r>
    <s v="Evolving Policies"/>
    <s v="Newfoundland and Labrador"/>
    <x v="5"/>
    <s v="Primary Fuel"/>
    <x v="11"/>
    <n v="0"/>
    <s v="GWh"/>
  </r>
  <r>
    <s v="Evolving Policies"/>
    <s v="Newfoundland and Labrador"/>
    <x v="5"/>
    <s v="Primary Fuel"/>
    <x v="12"/>
    <n v="0"/>
    <s v="GWh"/>
  </r>
  <r>
    <s v="Evolving Policies"/>
    <s v="Newfoundland and Labrador"/>
    <x v="5"/>
    <s v="Primary Fuel"/>
    <x v="13"/>
    <n v="0"/>
    <s v="GWh"/>
  </r>
  <r>
    <s v="Evolving Policies"/>
    <s v="Newfoundland and Labrador"/>
    <x v="5"/>
    <s v="Primary Fuel"/>
    <x v="14"/>
    <n v="0"/>
    <s v="GWh"/>
  </r>
  <r>
    <s v="Evolving Policies"/>
    <s v="Newfoundland and Labrador"/>
    <x v="5"/>
    <s v="Primary Fuel"/>
    <x v="15"/>
    <n v="0"/>
    <s v="GWh"/>
  </r>
  <r>
    <s v="Evolving Policies"/>
    <s v="Newfoundland and Labrador"/>
    <x v="5"/>
    <s v="Primary Fuel"/>
    <x v="16"/>
    <n v="0"/>
    <s v="GWh"/>
  </r>
  <r>
    <s v="Evolving Policies"/>
    <s v="Newfoundland and Labrador"/>
    <x v="5"/>
    <s v="Primary Fuel"/>
    <x v="17"/>
    <n v="0"/>
    <s v="GWh"/>
  </r>
  <r>
    <s v="Evolving Policies"/>
    <s v="Newfoundland and Labrador"/>
    <x v="5"/>
    <s v="Primary Fuel"/>
    <x v="18"/>
    <n v="0"/>
    <s v="GWh"/>
  </r>
  <r>
    <s v="Evolving Policies"/>
    <s v="Newfoundland and Labrador"/>
    <x v="5"/>
    <s v="Primary Fuel"/>
    <x v="19"/>
    <n v="0"/>
    <s v="GWh"/>
  </r>
  <r>
    <s v="Evolving Policies"/>
    <s v="Newfoundland and Labrador"/>
    <x v="5"/>
    <s v="Primary Fuel"/>
    <x v="20"/>
    <n v="0"/>
    <s v="GWh"/>
  </r>
  <r>
    <s v="Evolving Policies"/>
    <s v="Newfoundland and Labrador"/>
    <x v="5"/>
    <s v="Primary Fuel"/>
    <x v="21"/>
    <n v="0"/>
    <s v="GWh"/>
  </r>
  <r>
    <s v="Evolving Policies"/>
    <s v="Newfoundland and Labrador"/>
    <x v="5"/>
    <s v="Primary Fuel"/>
    <x v="22"/>
    <n v="0"/>
    <s v="GWh"/>
  </r>
  <r>
    <s v="Evolving Policies"/>
    <s v="Newfoundland and Labrador"/>
    <x v="5"/>
    <s v="Primary Fuel"/>
    <x v="23"/>
    <n v="0"/>
    <s v="GWh"/>
  </r>
  <r>
    <s v="Evolving Policies"/>
    <s v="Newfoundland and Labrador"/>
    <x v="5"/>
    <s v="Primary Fuel"/>
    <x v="24"/>
    <n v="0"/>
    <s v="GWh"/>
  </r>
  <r>
    <s v="Evolving Policies"/>
    <s v="Newfoundland and Labrador"/>
    <x v="5"/>
    <s v="Primary Fuel"/>
    <x v="25"/>
    <n v="0"/>
    <s v="GWh"/>
  </r>
  <r>
    <s v="Evolving Policies"/>
    <s v="Newfoundland and Labrador"/>
    <x v="5"/>
    <s v="Primary Fuel"/>
    <x v="26"/>
    <n v="0"/>
    <s v="GWh"/>
  </r>
  <r>
    <s v="Evolving Policies"/>
    <s v="Newfoundland and Labrador"/>
    <x v="5"/>
    <s v="Primary Fuel"/>
    <x v="27"/>
    <n v="0"/>
    <s v="GWh"/>
  </r>
  <r>
    <s v="Evolving Policies"/>
    <s v="Newfoundland and Labrador"/>
    <x v="5"/>
    <s v="Primary Fuel"/>
    <x v="28"/>
    <n v="0"/>
    <s v="GWh"/>
  </r>
  <r>
    <s v="Evolving Policies"/>
    <s v="Newfoundland and Labrador"/>
    <x v="5"/>
    <s v="Primary Fuel"/>
    <x v="29"/>
    <n v="0"/>
    <s v="GWh"/>
  </r>
  <r>
    <s v="Evolving Policies"/>
    <s v="Newfoundland and Labrador"/>
    <x v="5"/>
    <s v="Primary Fuel"/>
    <x v="30"/>
    <n v="0"/>
    <s v="GWh"/>
  </r>
  <r>
    <s v="Evolving Policies"/>
    <s v="Newfoundland and Labrador"/>
    <x v="5"/>
    <s v="Primary Fuel"/>
    <x v="31"/>
    <n v="0"/>
    <s v="GWh"/>
  </r>
  <r>
    <s v="Evolving Policies"/>
    <s v="Newfoundland and Labrador"/>
    <x v="5"/>
    <s v="Primary Fuel"/>
    <x v="32"/>
    <n v="0"/>
    <s v="GWh"/>
  </r>
  <r>
    <s v="Evolving Policies"/>
    <s v="Newfoundland and Labrador"/>
    <x v="5"/>
    <s v="Primary Fuel"/>
    <x v="33"/>
    <n v="0"/>
    <s v="GWh"/>
  </r>
  <r>
    <s v="Evolving Policies"/>
    <s v="Newfoundland and Labrador"/>
    <x v="5"/>
    <s v="Primary Fuel"/>
    <x v="34"/>
    <n v="0"/>
    <s v="GWh"/>
  </r>
  <r>
    <s v="Evolving Policies"/>
    <s v="Newfoundland and Labrador"/>
    <x v="5"/>
    <s v="Primary Fuel"/>
    <x v="35"/>
    <n v="0"/>
    <s v="GWh"/>
  </r>
  <r>
    <s v="Evolving Policies"/>
    <s v="Newfoundland and Labrador"/>
    <x v="5"/>
    <s v="Primary Fuel"/>
    <x v="36"/>
    <n v="0"/>
    <s v="GWh"/>
  </r>
  <r>
    <s v="Evolving Policies"/>
    <s v="Newfoundland and Labrador"/>
    <x v="5"/>
    <s v="Primary Fuel"/>
    <x v="37"/>
    <n v="0"/>
    <s v="GWh"/>
  </r>
  <r>
    <s v="Evolving Policies"/>
    <s v="Newfoundland and Labrador"/>
    <x v="5"/>
    <s v="Primary Fuel"/>
    <x v="38"/>
    <n v="0"/>
    <s v="GWh"/>
  </r>
  <r>
    <s v="Evolving Policies"/>
    <s v="Newfoundland and Labrador"/>
    <x v="5"/>
    <s v="Primary Fuel"/>
    <x v="39"/>
    <n v="0"/>
    <s v="GWh"/>
  </r>
  <r>
    <s v="Evolving Policies"/>
    <s v="Newfoundland and Labrador"/>
    <x v="5"/>
    <s v="Primary Fuel"/>
    <x v="40"/>
    <n v="0"/>
    <s v="GWh"/>
  </r>
  <r>
    <s v="Evolving Policies"/>
    <s v="Newfoundland and Labrador"/>
    <x v="5"/>
    <s v="Primary Fuel"/>
    <x v="41"/>
    <n v="0"/>
    <s v="GWh"/>
  </r>
  <r>
    <s v="Evolving Policies"/>
    <s v="Newfoundland and Labrador"/>
    <x v="5"/>
    <s v="Primary Fuel"/>
    <x v="42"/>
    <n v="0"/>
    <s v="GWh"/>
  </r>
  <r>
    <s v="Evolving Policies"/>
    <s v="Newfoundland and Labrador"/>
    <x v="5"/>
    <s v="Primary Fuel"/>
    <x v="43"/>
    <n v="0"/>
    <s v="GWh"/>
  </r>
  <r>
    <s v="Evolving Policies"/>
    <s v="Newfoundland and Labrador"/>
    <x v="5"/>
    <s v="Primary Fuel"/>
    <x v="44"/>
    <n v="0"/>
    <s v="GWh"/>
  </r>
  <r>
    <s v="Evolving Policies"/>
    <s v="Newfoundland and Labrador"/>
    <x v="5"/>
    <s v="Primary Fuel"/>
    <x v="45"/>
    <n v="0"/>
    <s v="GWh"/>
  </r>
  <r>
    <s v="Evolving Policies"/>
    <s v="Northwest Territories"/>
    <x v="5"/>
    <s v="Primary Fuel"/>
    <x v="0"/>
    <n v="0"/>
    <s v="GWh"/>
  </r>
  <r>
    <s v="Evolving Policies"/>
    <s v="Northwest Territories"/>
    <x v="5"/>
    <s v="Primary Fuel"/>
    <x v="1"/>
    <n v="0"/>
    <s v="GWh"/>
  </r>
  <r>
    <s v="Evolving Policies"/>
    <s v="Northwest Territories"/>
    <x v="5"/>
    <s v="Primary Fuel"/>
    <x v="2"/>
    <n v="0"/>
    <s v="GWh"/>
  </r>
  <r>
    <s v="Evolving Policies"/>
    <s v="Northwest Territories"/>
    <x v="5"/>
    <s v="Primary Fuel"/>
    <x v="3"/>
    <n v="0"/>
    <s v="GWh"/>
  </r>
  <r>
    <s v="Evolving Policies"/>
    <s v="Northwest Territories"/>
    <x v="5"/>
    <s v="Primary Fuel"/>
    <x v="4"/>
    <n v="0"/>
    <s v="GWh"/>
  </r>
  <r>
    <s v="Evolving Policies"/>
    <s v="Northwest Territories"/>
    <x v="5"/>
    <s v="Primary Fuel"/>
    <x v="5"/>
    <n v="0"/>
    <s v="GWh"/>
  </r>
  <r>
    <s v="Evolving Policies"/>
    <s v="Northwest Territories"/>
    <x v="5"/>
    <s v="Primary Fuel"/>
    <x v="6"/>
    <n v="0"/>
    <s v="GWh"/>
  </r>
  <r>
    <s v="Evolving Policies"/>
    <s v="Northwest Territories"/>
    <x v="5"/>
    <s v="Primary Fuel"/>
    <x v="7"/>
    <n v="0"/>
    <s v="GWh"/>
  </r>
  <r>
    <s v="Evolving Policies"/>
    <s v="Northwest Territories"/>
    <x v="5"/>
    <s v="Primary Fuel"/>
    <x v="8"/>
    <n v="0"/>
    <s v="GWh"/>
  </r>
  <r>
    <s v="Evolving Policies"/>
    <s v="Northwest Territories"/>
    <x v="5"/>
    <s v="Primary Fuel"/>
    <x v="9"/>
    <n v="0"/>
    <s v="GWh"/>
  </r>
  <r>
    <s v="Evolving Policies"/>
    <s v="Northwest Territories"/>
    <x v="5"/>
    <s v="Primary Fuel"/>
    <x v="10"/>
    <n v="0"/>
    <s v="GWh"/>
  </r>
  <r>
    <s v="Evolving Policies"/>
    <s v="Northwest Territories"/>
    <x v="5"/>
    <s v="Primary Fuel"/>
    <x v="11"/>
    <n v="0"/>
    <s v="GWh"/>
  </r>
  <r>
    <s v="Evolving Policies"/>
    <s v="Northwest Territories"/>
    <x v="5"/>
    <s v="Primary Fuel"/>
    <x v="12"/>
    <n v="0"/>
    <s v="GWh"/>
  </r>
  <r>
    <s v="Evolving Policies"/>
    <s v="Northwest Territories"/>
    <x v="5"/>
    <s v="Primary Fuel"/>
    <x v="13"/>
    <n v="0"/>
    <s v="GWh"/>
  </r>
  <r>
    <s v="Evolving Policies"/>
    <s v="Northwest Territories"/>
    <x v="5"/>
    <s v="Primary Fuel"/>
    <x v="14"/>
    <n v="0"/>
    <s v="GWh"/>
  </r>
  <r>
    <s v="Evolving Policies"/>
    <s v="Northwest Territories"/>
    <x v="5"/>
    <s v="Primary Fuel"/>
    <x v="15"/>
    <n v="0"/>
    <s v="GWh"/>
  </r>
  <r>
    <s v="Evolving Policies"/>
    <s v="Northwest Territories"/>
    <x v="5"/>
    <s v="Primary Fuel"/>
    <x v="16"/>
    <n v="0"/>
    <s v="GWh"/>
  </r>
  <r>
    <s v="Evolving Policies"/>
    <s v="Northwest Territories"/>
    <x v="5"/>
    <s v="Primary Fuel"/>
    <x v="17"/>
    <n v="0"/>
    <s v="GWh"/>
  </r>
  <r>
    <s v="Evolving Policies"/>
    <s v="Northwest Territories"/>
    <x v="5"/>
    <s v="Primary Fuel"/>
    <x v="18"/>
    <n v="0.72629999999999995"/>
    <s v="GWh"/>
  </r>
  <r>
    <s v="Evolving Policies"/>
    <s v="Northwest Territories"/>
    <x v="5"/>
    <s v="Primary Fuel"/>
    <x v="19"/>
    <n v="1.1221000000000001"/>
    <s v="GWh"/>
  </r>
  <r>
    <s v="Evolving Policies"/>
    <s v="Northwest Territories"/>
    <x v="5"/>
    <s v="Primary Fuel"/>
    <x v="20"/>
    <n v="2.0274000000000001"/>
    <s v="GWh"/>
  </r>
  <r>
    <s v="Evolving Policies"/>
    <s v="Northwest Territories"/>
    <x v="5"/>
    <s v="Primary Fuel"/>
    <x v="21"/>
    <n v="2.7988"/>
    <s v="GWh"/>
  </r>
  <r>
    <s v="Evolving Policies"/>
    <s v="Northwest Territories"/>
    <x v="5"/>
    <s v="Primary Fuel"/>
    <x v="22"/>
    <n v="2.8462999999999998"/>
    <s v="GWh"/>
  </r>
  <r>
    <s v="Evolving Policies"/>
    <s v="Northwest Territories"/>
    <x v="5"/>
    <s v="Primary Fuel"/>
    <x v="23"/>
    <n v="2.8563999999999998"/>
    <s v="GWh"/>
  </r>
  <r>
    <s v="Evolving Policies"/>
    <s v="Northwest Territories"/>
    <x v="5"/>
    <s v="Primary Fuel"/>
    <x v="24"/>
    <n v="2.9394999999999998"/>
    <s v="GWh"/>
  </r>
  <r>
    <s v="Evolving Policies"/>
    <s v="Northwest Territories"/>
    <x v="5"/>
    <s v="Primary Fuel"/>
    <x v="25"/>
    <n v="2.9394999999999998"/>
    <s v="GWh"/>
  </r>
  <r>
    <s v="Evolving Policies"/>
    <s v="Northwest Territories"/>
    <x v="5"/>
    <s v="Primary Fuel"/>
    <x v="26"/>
    <n v="2.9285999999999999"/>
    <s v="GWh"/>
  </r>
  <r>
    <s v="Evolving Policies"/>
    <s v="Northwest Territories"/>
    <x v="5"/>
    <s v="Primary Fuel"/>
    <x v="27"/>
    <n v="2.9272"/>
    <s v="GWh"/>
  </r>
  <r>
    <s v="Evolving Policies"/>
    <s v="Northwest Territories"/>
    <x v="5"/>
    <s v="Primary Fuel"/>
    <x v="28"/>
    <n v="2.9258999999999999"/>
    <s v="GWh"/>
  </r>
  <r>
    <s v="Evolving Policies"/>
    <s v="Northwest Territories"/>
    <x v="5"/>
    <s v="Primary Fuel"/>
    <x v="29"/>
    <n v="2.9245000000000001"/>
    <s v="GWh"/>
  </r>
  <r>
    <s v="Evolving Policies"/>
    <s v="Northwest Territories"/>
    <x v="5"/>
    <s v="Primary Fuel"/>
    <x v="30"/>
    <n v="2.9232"/>
    <s v="GWh"/>
  </r>
  <r>
    <s v="Evolving Policies"/>
    <s v="Northwest Territories"/>
    <x v="5"/>
    <s v="Primary Fuel"/>
    <x v="31"/>
    <n v="3.8111999999999999"/>
    <s v="GWh"/>
  </r>
  <r>
    <s v="Evolving Policies"/>
    <s v="Northwest Territories"/>
    <x v="5"/>
    <s v="Primary Fuel"/>
    <x v="32"/>
    <n v="4.7304000000000004"/>
    <s v="GWh"/>
  </r>
  <r>
    <s v="Evolving Policies"/>
    <s v="Northwest Territories"/>
    <x v="5"/>
    <s v="Primary Fuel"/>
    <x v="33"/>
    <n v="5.6475999999999997"/>
    <s v="GWh"/>
  </r>
  <r>
    <s v="Evolving Policies"/>
    <s v="Northwest Territories"/>
    <x v="5"/>
    <s v="Primary Fuel"/>
    <x v="34"/>
    <n v="5.6060999999999996"/>
    <s v="GWh"/>
  </r>
  <r>
    <s v="Evolving Policies"/>
    <s v="Northwest Territories"/>
    <x v="5"/>
    <s v="Primary Fuel"/>
    <x v="35"/>
    <n v="5.5826000000000002"/>
    <s v="GWh"/>
  </r>
  <r>
    <s v="Evolving Policies"/>
    <s v="Northwest Territories"/>
    <x v="5"/>
    <s v="Primary Fuel"/>
    <x v="36"/>
    <n v="5.5955000000000004"/>
    <s v="GWh"/>
  </r>
  <r>
    <s v="Evolving Policies"/>
    <s v="Northwest Territories"/>
    <x v="5"/>
    <s v="Primary Fuel"/>
    <x v="37"/>
    <n v="6.4073000000000002"/>
    <s v="GWh"/>
  </r>
  <r>
    <s v="Evolving Policies"/>
    <s v="Northwest Territories"/>
    <x v="5"/>
    <s v="Primary Fuel"/>
    <x v="38"/>
    <n v="7.2565999999999997"/>
    <s v="GWh"/>
  </r>
  <r>
    <s v="Evolving Policies"/>
    <s v="Northwest Territories"/>
    <x v="5"/>
    <s v="Primary Fuel"/>
    <x v="39"/>
    <n v="8.1232000000000006"/>
    <s v="GWh"/>
  </r>
  <r>
    <s v="Evolving Policies"/>
    <s v="Northwest Territories"/>
    <x v="5"/>
    <s v="Primary Fuel"/>
    <x v="40"/>
    <n v="9.0100999999999996"/>
    <s v="GWh"/>
  </r>
  <r>
    <s v="Evolving Policies"/>
    <s v="Northwest Territories"/>
    <x v="5"/>
    <s v="Primary Fuel"/>
    <x v="41"/>
    <n v="9.9771999999999998"/>
    <s v="GWh"/>
  </r>
  <r>
    <s v="Evolving Policies"/>
    <s v="Northwest Territories"/>
    <x v="5"/>
    <s v="Primary Fuel"/>
    <x v="42"/>
    <n v="10.8177"/>
    <s v="GWh"/>
  </r>
  <r>
    <s v="Evolving Policies"/>
    <s v="Northwest Territories"/>
    <x v="5"/>
    <s v="Primary Fuel"/>
    <x v="43"/>
    <n v="11.7582"/>
    <s v="GWh"/>
  </r>
  <r>
    <s v="Evolving Policies"/>
    <s v="Northwest Territories"/>
    <x v="5"/>
    <s v="Primary Fuel"/>
    <x v="44"/>
    <n v="12.654299999999999"/>
    <s v="GWh"/>
  </r>
  <r>
    <s v="Evolving Policies"/>
    <s v="Northwest Territories"/>
    <x v="5"/>
    <s v="Primary Fuel"/>
    <x v="45"/>
    <n v="12.643000000000001"/>
    <s v="GWh"/>
  </r>
  <r>
    <s v="Evolving Policies"/>
    <s v="Nova Scotia"/>
    <x v="5"/>
    <s v="Primary Fuel"/>
    <x v="0"/>
    <n v="0"/>
    <s v="GWh"/>
  </r>
  <r>
    <s v="Evolving Policies"/>
    <s v="Nova Scotia"/>
    <x v="5"/>
    <s v="Primary Fuel"/>
    <x v="1"/>
    <n v="0"/>
    <s v="GWh"/>
  </r>
  <r>
    <s v="Evolving Policies"/>
    <s v="Nova Scotia"/>
    <x v="5"/>
    <s v="Primary Fuel"/>
    <x v="2"/>
    <n v="0"/>
    <s v="GWh"/>
  </r>
  <r>
    <s v="Evolving Policies"/>
    <s v="Nova Scotia"/>
    <x v="5"/>
    <s v="Primary Fuel"/>
    <x v="3"/>
    <n v="0"/>
    <s v="GWh"/>
  </r>
  <r>
    <s v="Evolving Policies"/>
    <s v="Nova Scotia"/>
    <x v="5"/>
    <s v="Primary Fuel"/>
    <x v="4"/>
    <n v="0"/>
    <s v="GWh"/>
  </r>
  <r>
    <s v="Evolving Policies"/>
    <s v="Nova Scotia"/>
    <x v="5"/>
    <s v="Primary Fuel"/>
    <x v="5"/>
    <n v="0"/>
    <s v="GWh"/>
  </r>
  <r>
    <s v="Evolving Policies"/>
    <s v="Nova Scotia"/>
    <x v="5"/>
    <s v="Primary Fuel"/>
    <x v="6"/>
    <n v="0"/>
    <s v="GWh"/>
  </r>
  <r>
    <s v="Evolving Policies"/>
    <s v="Nova Scotia"/>
    <x v="5"/>
    <s v="Primary Fuel"/>
    <x v="7"/>
    <n v="0"/>
    <s v="GWh"/>
  </r>
  <r>
    <s v="Evolving Policies"/>
    <s v="Nova Scotia"/>
    <x v="5"/>
    <s v="Primary Fuel"/>
    <x v="8"/>
    <n v="0"/>
    <s v="GWh"/>
  </r>
  <r>
    <s v="Evolving Policies"/>
    <s v="Nova Scotia"/>
    <x v="5"/>
    <s v="Primary Fuel"/>
    <x v="9"/>
    <n v="0"/>
    <s v="GWh"/>
  </r>
  <r>
    <s v="Evolving Policies"/>
    <s v="Nova Scotia"/>
    <x v="5"/>
    <s v="Primary Fuel"/>
    <x v="10"/>
    <n v="0"/>
    <s v="GWh"/>
  </r>
  <r>
    <s v="Evolving Policies"/>
    <s v="Nova Scotia"/>
    <x v="5"/>
    <s v="Primary Fuel"/>
    <x v="11"/>
    <n v="0"/>
    <s v="GWh"/>
  </r>
  <r>
    <s v="Evolving Policies"/>
    <s v="Nova Scotia"/>
    <x v="5"/>
    <s v="Primary Fuel"/>
    <x v="12"/>
    <n v="0"/>
    <s v="GWh"/>
  </r>
  <r>
    <s v="Evolving Policies"/>
    <s v="Nova Scotia"/>
    <x v="5"/>
    <s v="Primary Fuel"/>
    <x v="13"/>
    <n v="0"/>
    <s v="GWh"/>
  </r>
  <r>
    <s v="Evolving Policies"/>
    <s v="Nova Scotia"/>
    <x v="5"/>
    <s v="Primary Fuel"/>
    <x v="14"/>
    <n v="0"/>
    <s v="GWh"/>
  </r>
  <r>
    <s v="Evolving Policies"/>
    <s v="Nova Scotia"/>
    <x v="5"/>
    <s v="Primary Fuel"/>
    <x v="15"/>
    <n v="0"/>
    <s v="GWh"/>
  </r>
  <r>
    <s v="Evolving Policies"/>
    <s v="Nova Scotia"/>
    <x v="5"/>
    <s v="Primary Fuel"/>
    <x v="16"/>
    <n v="0.22232249700000001"/>
    <s v="GWh"/>
  </r>
  <r>
    <s v="Evolving Policies"/>
    <s v="Nova Scotia"/>
    <x v="5"/>
    <s v="Primary Fuel"/>
    <x v="17"/>
    <n v="0.61138686799999997"/>
    <s v="GWh"/>
  </r>
  <r>
    <s v="Evolving Policies"/>
    <s v="Nova Scotia"/>
    <x v="5"/>
    <s v="Primary Fuel"/>
    <x v="18"/>
    <n v="1.0282415499999999"/>
    <s v="GWh"/>
  </r>
  <r>
    <s v="Evolving Policies"/>
    <s v="Nova Scotia"/>
    <x v="5"/>
    <s v="Primary Fuel"/>
    <x v="19"/>
    <n v="1.3617252959999999"/>
    <s v="GWh"/>
  </r>
  <r>
    <s v="Evolving Policies"/>
    <s v="Nova Scotia"/>
    <x v="5"/>
    <s v="Primary Fuel"/>
    <x v="20"/>
    <n v="1.778579978"/>
    <s v="GWh"/>
  </r>
  <r>
    <s v="Evolving Policies"/>
    <s v="Nova Scotia"/>
    <x v="5"/>
    <s v="Primary Fuel"/>
    <x v="21"/>
    <n v="2.2232249730000002"/>
    <s v="GWh"/>
  </r>
  <r>
    <s v="Evolving Policies"/>
    <s v="Nova Scotia"/>
    <x v="5"/>
    <s v="Primary Fuel"/>
    <x v="22"/>
    <n v="2.6400796550000001"/>
    <s v="GWh"/>
  </r>
  <r>
    <s v="Evolving Policies"/>
    <s v="Nova Scotia"/>
    <x v="5"/>
    <s v="Primary Fuel"/>
    <x v="23"/>
    <n v="3.056934338"/>
    <s v="GWh"/>
  </r>
  <r>
    <s v="Evolving Policies"/>
    <s v="Nova Scotia"/>
    <x v="5"/>
    <s v="Primary Fuel"/>
    <x v="24"/>
    <n v="3.5015793319999999"/>
    <s v="GWh"/>
  </r>
  <r>
    <s v="Evolving Policies"/>
    <s v="Nova Scotia"/>
    <x v="5"/>
    <s v="Primary Fuel"/>
    <x v="25"/>
    <n v="4.0018049510000004"/>
    <s v="GWh"/>
  </r>
  <r>
    <s v="Evolving Policies"/>
    <s v="Nova Scotia"/>
    <x v="5"/>
    <s v="Primary Fuel"/>
    <x v="26"/>
    <n v="4.5576111939999997"/>
    <s v="GWh"/>
  </r>
  <r>
    <s v="Evolving Policies"/>
    <s v="Nova Scotia"/>
    <x v="5"/>
    <s v="Primary Fuel"/>
    <x v="27"/>
    <n v="5.8359655540000004"/>
    <s v="GWh"/>
  </r>
  <r>
    <s v="Evolving Policies"/>
    <s v="Nova Scotia"/>
    <x v="5"/>
    <s v="Primary Fuel"/>
    <x v="28"/>
    <n v="7.1976908499999999"/>
    <s v="GWh"/>
  </r>
  <r>
    <s v="Evolving Policies"/>
    <s v="Nova Scotia"/>
    <x v="5"/>
    <s v="Primary Fuel"/>
    <x v="29"/>
    <n v="26.80377739"/>
    <s v="GWh"/>
  </r>
  <r>
    <s v="Evolving Policies"/>
    <s v="Nova Scotia"/>
    <x v="5"/>
    <s v="Primary Fuel"/>
    <x v="30"/>
    <n v="28.91584112"/>
    <s v="GWh"/>
  </r>
  <r>
    <s v="Evolving Policies"/>
    <s v="Nova Scotia"/>
    <x v="5"/>
    <s v="Primary Fuel"/>
    <x v="31"/>
    <n v="31.778043270000001"/>
    <s v="GWh"/>
  </r>
  <r>
    <s v="Evolving Policies"/>
    <s v="Nova Scotia"/>
    <x v="5"/>
    <s v="Primary Fuel"/>
    <x v="32"/>
    <n v="35.585516040000002"/>
    <s v="GWh"/>
  </r>
  <r>
    <s v="Evolving Policies"/>
    <s v="Nova Scotia"/>
    <x v="5"/>
    <s v="Primary Fuel"/>
    <x v="33"/>
    <n v="58.665491600000003"/>
    <s v="GWh"/>
  </r>
  <r>
    <s v="Evolving Policies"/>
    <s v="Nova Scotia"/>
    <x v="5"/>
    <s v="Primary Fuel"/>
    <x v="34"/>
    <n v="84.440327449999998"/>
    <s v="GWh"/>
  </r>
  <r>
    <s v="Evolving Policies"/>
    <s v="Nova Scotia"/>
    <x v="5"/>
    <s v="Primary Fuel"/>
    <x v="35"/>
    <n v="112.8852333"/>
    <s v="GWh"/>
  </r>
  <r>
    <s v="Evolving Policies"/>
    <s v="Nova Scotia"/>
    <x v="5"/>
    <s v="Primary Fuel"/>
    <x v="36"/>
    <n v="155.86177230000001"/>
    <s v="GWh"/>
  </r>
  <r>
    <s v="Evolving Policies"/>
    <s v="Nova Scotia"/>
    <x v="5"/>
    <s v="Primary Fuel"/>
    <x v="37"/>
    <n v="199.25736610000001"/>
    <s v="GWh"/>
  </r>
  <r>
    <s v="Evolving Policies"/>
    <s v="Nova Scotia"/>
    <x v="5"/>
    <s v="Primary Fuel"/>
    <x v="38"/>
    <n v="243.5966305"/>
    <s v="GWh"/>
  </r>
  <r>
    <s v="Evolving Policies"/>
    <s v="Nova Scotia"/>
    <x v="5"/>
    <s v="Primary Fuel"/>
    <x v="39"/>
    <n v="286.1849052"/>
    <s v="GWh"/>
  </r>
  <r>
    <s v="Evolving Policies"/>
    <s v="Nova Scotia"/>
    <x v="5"/>
    <s v="Primary Fuel"/>
    <x v="40"/>
    <n v="325.41035210000001"/>
    <s v="GWh"/>
  </r>
  <r>
    <s v="Evolving Policies"/>
    <s v="Nova Scotia"/>
    <x v="5"/>
    <s v="Primary Fuel"/>
    <x v="41"/>
    <n v="362.55212560000001"/>
    <s v="GWh"/>
  </r>
  <r>
    <s v="Evolving Policies"/>
    <s v="Nova Scotia"/>
    <x v="5"/>
    <s v="Primary Fuel"/>
    <x v="42"/>
    <n v="400.3613666"/>
    <s v="GWh"/>
  </r>
  <r>
    <s v="Evolving Policies"/>
    <s v="Nova Scotia"/>
    <x v="5"/>
    <s v="Primary Fuel"/>
    <x v="43"/>
    <n v="441.670187"/>
    <s v="GWh"/>
  </r>
  <r>
    <s v="Evolving Policies"/>
    <s v="Nova Scotia"/>
    <x v="5"/>
    <s v="Primary Fuel"/>
    <x v="44"/>
    <n v="485.0682807"/>
    <s v="GWh"/>
  </r>
  <r>
    <s v="Evolving Policies"/>
    <s v="Nova Scotia"/>
    <x v="5"/>
    <s v="Primary Fuel"/>
    <x v="45"/>
    <n v="528.46037449999994"/>
    <s v="GWh"/>
  </r>
  <r>
    <s v="Evolving Policies"/>
    <s v="Nunavut"/>
    <x v="5"/>
    <s v="Primary Fuel"/>
    <x v="0"/>
    <n v="0"/>
    <s v="GWh"/>
  </r>
  <r>
    <s v="Evolving Policies"/>
    <s v="Nunavut"/>
    <x v="5"/>
    <s v="Primary Fuel"/>
    <x v="1"/>
    <n v="0"/>
    <s v="GWh"/>
  </r>
  <r>
    <s v="Evolving Policies"/>
    <s v="Nunavut"/>
    <x v="5"/>
    <s v="Primary Fuel"/>
    <x v="2"/>
    <n v="0"/>
    <s v="GWh"/>
  </r>
  <r>
    <s v="Evolving Policies"/>
    <s v="Nunavut"/>
    <x v="5"/>
    <s v="Primary Fuel"/>
    <x v="3"/>
    <n v="0"/>
    <s v="GWh"/>
  </r>
  <r>
    <s v="Evolving Policies"/>
    <s v="Nunavut"/>
    <x v="5"/>
    <s v="Primary Fuel"/>
    <x v="4"/>
    <n v="0"/>
    <s v="GWh"/>
  </r>
  <r>
    <s v="Evolving Policies"/>
    <s v="Nunavut"/>
    <x v="5"/>
    <s v="Primary Fuel"/>
    <x v="5"/>
    <n v="0"/>
    <s v="GWh"/>
  </r>
  <r>
    <s v="Evolving Policies"/>
    <s v="Nunavut"/>
    <x v="5"/>
    <s v="Primary Fuel"/>
    <x v="6"/>
    <n v="0"/>
    <s v="GWh"/>
  </r>
  <r>
    <s v="Evolving Policies"/>
    <s v="Nunavut"/>
    <x v="5"/>
    <s v="Primary Fuel"/>
    <x v="7"/>
    <n v="0"/>
    <s v="GWh"/>
  </r>
  <r>
    <s v="Evolving Policies"/>
    <s v="Nunavut"/>
    <x v="5"/>
    <s v="Primary Fuel"/>
    <x v="8"/>
    <n v="0"/>
    <s v="GWh"/>
  </r>
  <r>
    <s v="Evolving Policies"/>
    <s v="Nunavut"/>
    <x v="5"/>
    <s v="Primary Fuel"/>
    <x v="9"/>
    <n v="0"/>
    <s v="GWh"/>
  </r>
  <r>
    <s v="Evolving Policies"/>
    <s v="Nunavut"/>
    <x v="5"/>
    <s v="Primary Fuel"/>
    <x v="10"/>
    <n v="0"/>
    <s v="GWh"/>
  </r>
  <r>
    <s v="Evolving Policies"/>
    <s v="Nunavut"/>
    <x v="5"/>
    <s v="Primary Fuel"/>
    <x v="11"/>
    <n v="0"/>
    <s v="GWh"/>
  </r>
  <r>
    <s v="Evolving Policies"/>
    <s v="Nunavut"/>
    <x v="5"/>
    <s v="Primary Fuel"/>
    <x v="12"/>
    <n v="0"/>
    <s v="GWh"/>
  </r>
  <r>
    <s v="Evolving Policies"/>
    <s v="Nunavut"/>
    <x v="5"/>
    <s v="Primary Fuel"/>
    <x v="13"/>
    <n v="0"/>
    <s v="GWh"/>
  </r>
  <r>
    <s v="Evolving Policies"/>
    <s v="Nunavut"/>
    <x v="5"/>
    <s v="Primary Fuel"/>
    <x v="14"/>
    <n v="0"/>
    <s v="GWh"/>
  </r>
  <r>
    <s v="Evolving Policies"/>
    <s v="Nunavut"/>
    <x v="5"/>
    <s v="Primary Fuel"/>
    <x v="15"/>
    <n v="0"/>
    <s v="GWh"/>
  </r>
  <r>
    <s v="Evolving Policies"/>
    <s v="Nunavut"/>
    <x v="5"/>
    <s v="Primary Fuel"/>
    <x v="16"/>
    <n v="0"/>
    <s v="GWh"/>
  </r>
  <r>
    <s v="Evolving Policies"/>
    <s v="Nunavut"/>
    <x v="5"/>
    <s v="Primary Fuel"/>
    <x v="17"/>
    <n v="0.438"/>
    <s v="GWh"/>
  </r>
  <r>
    <s v="Evolving Policies"/>
    <s v="Nunavut"/>
    <x v="5"/>
    <s v="Primary Fuel"/>
    <x v="18"/>
    <n v="0.94330000000000003"/>
    <s v="GWh"/>
  </r>
  <r>
    <s v="Evolving Policies"/>
    <s v="Nunavut"/>
    <x v="5"/>
    <s v="Primary Fuel"/>
    <x v="19"/>
    <n v="1.4240999999999999"/>
    <s v="GWh"/>
  </r>
  <r>
    <s v="Evolving Policies"/>
    <s v="Nunavut"/>
    <x v="5"/>
    <s v="Primary Fuel"/>
    <x v="20"/>
    <n v="1.8956999999999999"/>
    <s v="GWh"/>
  </r>
  <r>
    <s v="Evolving Policies"/>
    <s v="Nunavut"/>
    <x v="5"/>
    <s v="Primary Fuel"/>
    <x v="21"/>
    <n v="2.3731"/>
    <s v="GWh"/>
  </r>
  <r>
    <s v="Evolving Policies"/>
    <s v="Nunavut"/>
    <x v="5"/>
    <s v="Primary Fuel"/>
    <x v="22"/>
    <n v="2.8549000000000002"/>
    <s v="GWh"/>
  </r>
  <r>
    <s v="Evolving Policies"/>
    <s v="Nunavut"/>
    <x v="5"/>
    <s v="Primary Fuel"/>
    <x v="23"/>
    <n v="3.3361999999999998"/>
    <s v="GWh"/>
  </r>
  <r>
    <s v="Evolving Policies"/>
    <s v="Nunavut"/>
    <x v="5"/>
    <s v="Primary Fuel"/>
    <x v="24"/>
    <n v="3.8165"/>
    <s v="GWh"/>
  </r>
  <r>
    <s v="Evolving Policies"/>
    <s v="Nunavut"/>
    <x v="5"/>
    <s v="Primary Fuel"/>
    <x v="25"/>
    <n v="4.2957999999999998"/>
    <s v="GWh"/>
  </r>
  <r>
    <s v="Evolving Policies"/>
    <s v="Nunavut"/>
    <x v="5"/>
    <s v="Primary Fuel"/>
    <x v="26"/>
    <n v="4.8068"/>
    <s v="GWh"/>
  </r>
  <r>
    <s v="Evolving Policies"/>
    <s v="Nunavut"/>
    <x v="5"/>
    <s v="Primary Fuel"/>
    <x v="27"/>
    <n v="5.2847"/>
    <s v="GWh"/>
  </r>
  <r>
    <s v="Evolving Policies"/>
    <s v="Nunavut"/>
    <x v="5"/>
    <s v="Primary Fuel"/>
    <x v="28"/>
    <n v="5.7942999999999998"/>
    <s v="GWh"/>
  </r>
  <r>
    <s v="Evolving Policies"/>
    <s v="Nunavut"/>
    <x v="5"/>
    <s v="Primary Fuel"/>
    <x v="29"/>
    <n v="6.2709999999999999"/>
    <s v="GWh"/>
  </r>
  <r>
    <s v="Evolving Policies"/>
    <s v="Nunavut"/>
    <x v="5"/>
    <s v="Primary Fuel"/>
    <x v="30"/>
    <n v="6.7811000000000003"/>
    <s v="GWh"/>
  </r>
  <r>
    <s v="Evolving Policies"/>
    <s v="Nunavut"/>
    <x v="5"/>
    <s v="Primary Fuel"/>
    <x v="31"/>
    <n v="7.2857000000000003"/>
    <s v="GWh"/>
  </r>
  <r>
    <s v="Evolving Policies"/>
    <s v="Nunavut"/>
    <x v="5"/>
    <s v="Primary Fuel"/>
    <x v="32"/>
    <n v="7.7637"/>
    <s v="GWh"/>
  </r>
  <r>
    <s v="Evolving Policies"/>
    <s v="Nunavut"/>
    <x v="5"/>
    <s v="Primary Fuel"/>
    <x v="33"/>
    <n v="8.2725000000000009"/>
    <s v="GWh"/>
  </r>
  <r>
    <s v="Evolving Policies"/>
    <s v="Nunavut"/>
    <x v="5"/>
    <s v="Primary Fuel"/>
    <x v="34"/>
    <n v="8.7502999999999993"/>
    <s v="GWh"/>
  </r>
  <r>
    <s v="Evolving Policies"/>
    <s v="Nunavut"/>
    <x v="5"/>
    <s v="Primary Fuel"/>
    <x v="35"/>
    <n v="9.2591999999999999"/>
    <s v="GWh"/>
  </r>
  <r>
    <s v="Evolving Policies"/>
    <s v="Nunavut"/>
    <x v="5"/>
    <s v="Primary Fuel"/>
    <x v="36"/>
    <n v="9.7372999999999994"/>
    <s v="GWh"/>
  </r>
  <r>
    <s v="Evolving Policies"/>
    <s v="Nunavut"/>
    <x v="5"/>
    <s v="Primary Fuel"/>
    <x v="37"/>
    <n v="10.247400000000001"/>
    <s v="GWh"/>
  </r>
  <r>
    <s v="Evolving Policies"/>
    <s v="Nunavut"/>
    <x v="5"/>
    <s v="Primary Fuel"/>
    <x v="38"/>
    <n v="10.756600000000001"/>
    <s v="GWh"/>
  </r>
  <r>
    <s v="Evolving Policies"/>
    <s v="Nunavut"/>
    <x v="5"/>
    <s v="Primary Fuel"/>
    <x v="39"/>
    <n v="11.266"/>
    <s v="GWh"/>
  </r>
  <r>
    <s v="Evolving Policies"/>
    <s v="Nunavut"/>
    <x v="5"/>
    <s v="Primary Fuel"/>
    <x v="40"/>
    <n v="11.7768"/>
    <s v="GWh"/>
  </r>
  <r>
    <s v="Evolving Policies"/>
    <s v="Nunavut"/>
    <x v="5"/>
    <s v="Primary Fuel"/>
    <x v="41"/>
    <n v="12.286199999999999"/>
    <s v="GWh"/>
  </r>
  <r>
    <s v="Evolving Policies"/>
    <s v="Nunavut"/>
    <x v="5"/>
    <s v="Primary Fuel"/>
    <x v="42"/>
    <n v="12.796099999999999"/>
    <s v="GWh"/>
  </r>
  <r>
    <s v="Evolving Policies"/>
    <s v="Nunavut"/>
    <x v="5"/>
    <s v="Primary Fuel"/>
    <x v="43"/>
    <n v="13.3071"/>
    <s v="GWh"/>
  </r>
  <r>
    <s v="Evolving Policies"/>
    <s v="Nunavut"/>
    <x v="5"/>
    <s v="Primary Fuel"/>
    <x v="44"/>
    <n v="13.817"/>
    <s v="GWh"/>
  </r>
  <r>
    <s v="Evolving Policies"/>
    <s v="Nunavut"/>
    <x v="5"/>
    <s v="Primary Fuel"/>
    <x v="45"/>
    <n v="14.354699999999999"/>
    <s v="GWh"/>
  </r>
  <r>
    <s v="Evolving Policies"/>
    <s v="Ontario"/>
    <x v="5"/>
    <s v="Primary Fuel"/>
    <x v="0"/>
    <n v="0"/>
    <s v="GWh"/>
  </r>
  <r>
    <s v="Evolving Policies"/>
    <s v="Ontario"/>
    <x v="5"/>
    <s v="Primary Fuel"/>
    <x v="1"/>
    <n v="0"/>
    <s v="GWh"/>
  </r>
  <r>
    <s v="Evolving Policies"/>
    <s v="Ontario"/>
    <x v="5"/>
    <s v="Primary Fuel"/>
    <x v="2"/>
    <n v="0"/>
    <s v="GWh"/>
  </r>
  <r>
    <s v="Evolving Policies"/>
    <s v="Ontario"/>
    <x v="5"/>
    <s v="Primary Fuel"/>
    <x v="3"/>
    <n v="0"/>
    <s v="GWh"/>
  </r>
  <r>
    <s v="Evolving Policies"/>
    <s v="Ontario"/>
    <x v="5"/>
    <s v="Primary Fuel"/>
    <x v="4"/>
    <n v="5"/>
    <s v="GWh"/>
  </r>
  <r>
    <s v="Evolving Policies"/>
    <s v="Ontario"/>
    <x v="5"/>
    <s v="Primary Fuel"/>
    <x v="5"/>
    <n v="123"/>
    <s v="GWh"/>
  </r>
  <r>
    <s v="Evolving Policies"/>
    <s v="Ontario"/>
    <x v="5"/>
    <s v="Primary Fuel"/>
    <x v="6"/>
    <n v="398"/>
    <s v="GWh"/>
  </r>
  <r>
    <s v="Evolving Policies"/>
    <s v="Ontario"/>
    <x v="5"/>
    <s v="Primary Fuel"/>
    <x v="7"/>
    <n v="842"/>
    <s v="GWh"/>
  </r>
  <r>
    <s v="Evolving Policies"/>
    <s v="Ontario"/>
    <x v="5"/>
    <s v="Primary Fuel"/>
    <x v="8"/>
    <n v="1173"/>
    <s v="GWh"/>
  </r>
  <r>
    <s v="Evolving Policies"/>
    <s v="Ontario"/>
    <x v="5"/>
    <s v="Primary Fuel"/>
    <x v="9"/>
    <n v="1757.7070000000001"/>
    <s v="GWh"/>
  </r>
  <r>
    <s v="Evolving Policies"/>
    <s v="Ontario"/>
    <x v="5"/>
    <s v="Primary Fuel"/>
    <x v="10"/>
    <n v="1425"/>
    <s v="GWh"/>
  </r>
  <r>
    <s v="Evolving Policies"/>
    <s v="Ontario"/>
    <x v="5"/>
    <s v="Primary Fuel"/>
    <x v="11"/>
    <n v="1776"/>
    <s v="GWh"/>
  </r>
  <r>
    <s v="Evolving Policies"/>
    <s v="Ontario"/>
    <x v="5"/>
    <s v="Primary Fuel"/>
    <x v="12"/>
    <n v="1998"/>
    <s v="GWh"/>
  </r>
  <r>
    <s v="Evolving Policies"/>
    <s v="Ontario"/>
    <x v="5"/>
    <s v="Primary Fuel"/>
    <x v="13"/>
    <n v="2163"/>
    <s v="GWh"/>
  </r>
  <r>
    <s v="Evolving Policies"/>
    <s v="Ontario"/>
    <x v="5"/>
    <s v="Primary Fuel"/>
    <x v="14"/>
    <n v="2168"/>
    <s v="GWh"/>
  </r>
  <r>
    <s v="Evolving Policies"/>
    <s v="Ontario"/>
    <x v="5"/>
    <s v="Primary Fuel"/>
    <x v="15"/>
    <n v="2168.0010000000002"/>
    <s v="GWh"/>
  </r>
  <r>
    <s v="Evolving Policies"/>
    <s v="Ontario"/>
    <x v="5"/>
    <s v="Primary Fuel"/>
    <x v="16"/>
    <n v="2169.9731120000001"/>
    <s v="GWh"/>
  </r>
  <r>
    <s v="Evolving Policies"/>
    <s v="Ontario"/>
    <x v="5"/>
    <s v="Primary Fuel"/>
    <x v="17"/>
    <n v="2174.559514"/>
    <s v="GWh"/>
  </r>
  <r>
    <s v="Evolving Policies"/>
    <s v="Ontario"/>
    <x v="5"/>
    <s v="Primary Fuel"/>
    <x v="18"/>
    <n v="2179.1717050000002"/>
    <s v="GWh"/>
  </r>
  <r>
    <s v="Evolving Policies"/>
    <s v="Ontario"/>
    <x v="5"/>
    <s v="Primary Fuel"/>
    <x v="19"/>
    <n v="2184.784349"/>
    <s v="GWh"/>
  </r>
  <r>
    <s v="Evolving Policies"/>
    <s v="Ontario"/>
    <x v="5"/>
    <s v="Primary Fuel"/>
    <x v="20"/>
    <n v="2189.982137"/>
    <s v="GWh"/>
  </r>
  <r>
    <s v="Evolving Policies"/>
    <s v="Ontario"/>
    <x v="5"/>
    <s v="Primary Fuel"/>
    <x v="21"/>
    <n v="2196.846344"/>
    <s v="GWh"/>
  </r>
  <r>
    <s v="Evolving Policies"/>
    <s v="Ontario"/>
    <x v="5"/>
    <s v="Primary Fuel"/>
    <x v="22"/>
    <n v="2204.6832119999999"/>
    <s v="GWh"/>
  </r>
  <r>
    <s v="Evolving Policies"/>
    <s v="Ontario"/>
    <x v="5"/>
    <s v="Primary Fuel"/>
    <x v="23"/>
    <n v="2213.5483220000001"/>
    <s v="GWh"/>
  </r>
  <r>
    <s v="Evolving Policies"/>
    <s v="Ontario"/>
    <x v="5"/>
    <s v="Primary Fuel"/>
    <x v="24"/>
    <n v="2548.6125769999999"/>
    <s v="GWh"/>
  </r>
  <r>
    <s v="Evolving Policies"/>
    <s v="Ontario"/>
    <x v="5"/>
    <s v="Primary Fuel"/>
    <x v="25"/>
    <n v="3038.1550240000001"/>
    <s v="GWh"/>
  </r>
  <r>
    <s v="Evolving Policies"/>
    <s v="Ontario"/>
    <x v="5"/>
    <s v="Primary Fuel"/>
    <x v="26"/>
    <n v="3198.1465680000001"/>
    <s v="GWh"/>
  </r>
  <r>
    <s v="Evolving Policies"/>
    <s v="Ontario"/>
    <x v="5"/>
    <s v="Primary Fuel"/>
    <x v="27"/>
    <n v="3699.654884"/>
    <s v="GWh"/>
  </r>
  <r>
    <s v="Evolving Policies"/>
    <s v="Ontario"/>
    <x v="5"/>
    <s v="Primary Fuel"/>
    <x v="28"/>
    <n v="4069.1271069999998"/>
    <s v="GWh"/>
  </r>
  <r>
    <s v="Evolving Policies"/>
    <s v="Ontario"/>
    <x v="5"/>
    <s v="Primary Fuel"/>
    <x v="29"/>
    <n v="4459.7315689999996"/>
    <s v="GWh"/>
  </r>
  <r>
    <s v="Evolving Policies"/>
    <s v="Ontario"/>
    <x v="5"/>
    <s v="Primary Fuel"/>
    <x v="30"/>
    <n v="5072.4670649999998"/>
    <s v="GWh"/>
  </r>
  <r>
    <s v="Evolving Policies"/>
    <s v="Ontario"/>
    <x v="5"/>
    <s v="Primary Fuel"/>
    <x v="31"/>
    <n v="5675.3061209999996"/>
    <s v="GWh"/>
  </r>
  <r>
    <s v="Evolving Policies"/>
    <s v="Ontario"/>
    <x v="5"/>
    <s v="Primary Fuel"/>
    <x v="32"/>
    <n v="6347.3740479999997"/>
    <s v="GWh"/>
  </r>
  <r>
    <s v="Evolving Policies"/>
    <s v="Ontario"/>
    <x v="5"/>
    <s v="Primary Fuel"/>
    <x v="33"/>
    <n v="7330.4298930000004"/>
    <s v="GWh"/>
  </r>
  <r>
    <s v="Evolving Policies"/>
    <s v="Ontario"/>
    <x v="5"/>
    <s v="Primary Fuel"/>
    <x v="34"/>
    <n v="8323.2621949999993"/>
    <s v="GWh"/>
  </r>
  <r>
    <s v="Evolving Policies"/>
    <s v="Ontario"/>
    <x v="5"/>
    <s v="Primary Fuel"/>
    <x v="35"/>
    <n v="9958.9926830000004"/>
    <s v="GWh"/>
  </r>
  <r>
    <s v="Evolving Policies"/>
    <s v="Ontario"/>
    <x v="5"/>
    <s v="Primary Fuel"/>
    <x v="36"/>
    <n v="12186.32344"/>
    <s v="GWh"/>
  </r>
  <r>
    <s v="Evolving Policies"/>
    <s v="Ontario"/>
    <x v="5"/>
    <s v="Primary Fuel"/>
    <x v="37"/>
    <n v="15133.073200000001"/>
    <s v="GWh"/>
  </r>
  <r>
    <s v="Evolving Policies"/>
    <s v="Ontario"/>
    <x v="5"/>
    <s v="Primary Fuel"/>
    <x v="38"/>
    <n v="18326.665430000001"/>
    <s v="GWh"/>
  </r>
  <r>
    <s v="Evolving Policies"/>
    <s v="Ontario"/>
    <x v="5"/>
    <s v="Primary Fuel"/>
    <x v="39"/>
    <n v="21566.414499999999"/>
    <s v="GWh"/>
  </r>
  <r>
    <s v="Evolving Policies"/>
    <s v="Ontario"/>
    <x v="5"/>
    <s v="Primary Fuel"/>
    <x v="40"/>
    <n v="24227.888289999999"/>
    <s v="GWh"/>
  </r>
  <r>
    <s v="Evolving Policies"/>
    <s v="Ontario"/>
    <x v="5"/>
    <s v="Primary Fuel"/>
    <x v="41"/>
    <n v="26587.894479999999"/>
    <s v="GWh"/>
  </r>
  <r>
    <s v="Evolving Policies"/>
    <s v="Ontario"/>
    <x v="5"/>
    <s v="Primary Fuel"/>
    <x v="42"/>
    <n v="27950.431349999999"/>
    <s v="GWh"/>
  </r>
  <r>
    <s v="Evolving Policies"/>
    <s v="Ontario"/>
    <x v="5"/>
    <s v="Primary Fuel"/>
    <x v="43"/>
    <n v="29111.901849999998"/>
    <s v="GWh"/>
  </r>
  <r>
    <s v="Evolving Policies"/>
    <s v="Ontario"/>
    <x v="5"/>
    <s v="Primary Fuel"/>
    <x v="44"/>
    <n v="29805.31079"/>
    <s v="GWh"/>
  </r>
  <r>
    <s v="Evolving Policies"/>
    <s v="Ontario"/>
    <x v="5"/>
    <s v="Primary Fuel"/>
    <x v="45"/>
    <n v="30297.54825"/>
    <s v="GWh"/>
  </r>
  <r>
    <s v="Evolving Policies"/>
    <s v="Prince Edward Island"/>
    <x v="5"/>
    <s v="Primary Fuel"/>
    <x v="0"/>
    <n v="0"/>
    <s v="GWh"/>
  </r>
  <r>
    <s v="Evolving Policies"/>
    <s v="Prince Edward Island"/>
    <x v="5"/>
    <s v="Primary Fuel"/>
    <x v="1"/>
    <n v="0"/>
    <s v="GWh"/>
  </r>
  <r>
    <s v="Evolving Policies"/>
    <s v="Prince Edward Island"/>
    <x v="5"/>
    <s v="Primary Fuel"/>
    <x v="2"/>
    <n v="0"/>
    <s v="GWh"/>
  </r>
  <r>
    <s v="Evolving Policies"/>
    <s v="Prince Edward Island"/>
    <x v="5"/>
    <s v="Primary Fuel"/>
    <x v="3"/>
    <n v="0"/>
    <s v="GWh"/>
  </r>
  <r>
    <s v="Evolving Policies"/>
    <s v="Prince Edward Island"/>
    <x v="5"/>
    <s v="Primary Fuel"/>
    <x v="4"/>
    <n v="0"/>
    <s v="GWh"/>
  </r>
  <r>
    <s v="Evolving Policies"/>
    <s v="Prince Edward Island"/>
    <x v="5"/>
    <s v="Primary Fuel"/>
    <x v="5"/>
    <n v="0"/>
    <s v="GWh"/>
  </r>
  <r>
    <s v="Evolving Policies"/>
    <s v="Prince Edward Island"/>
    <x v="5"/>
    <s v="Primary Fuel"/>
    <x v="6"/>
    <n v="0"/>
    <s v="GWh"/>
  </r>
  <r>
    <s v="Evolving Policies"/>
    <s v="Prince Edward Island"/>
    <x v="5"/>
    <s v="Primary Fuel"/>
    <x v="7"/>
    <n v="0"/>
    <s v="GWh"/>
  </r>
  <r>
    <s v="Evolving Policies"/>
    <s v="Prince Edward Island"/>
    <x v="5"/>
    <s v="Primary Fuel"/>
    <x v="8"/>
    <n v="0"/>
    <s v="GWh"/>
  </r>
  <r>
    <s v="Evolving Policies"/>
    <s v="Prince Edward Island"/>
    <x v="5"/>
    <s v="Primary Fuel"/>
    <x v="9"/>
    <n v="0"/>
    <s v="GWh"/>
  </r>
  <r>
    <s v="Evolving Policies"/>
    <s v="Prince Edward Island"/>
    <x v="5"/>
    <s v="Primary Fuel"/>
    <x v="10"/>
    <n v="0"/>
    <s v="GWh"/>
  </r>
  <r>
    <s v="Evolving Policies"/>
    <s v="Prince Edward Island"/>
    <x v="5"/>
    <s v="Primary Fuel"/>
    <x v="11"/>
    <n v="0"/>
    <s v="GWh"/>
  </r>
  <r>
    <s v="Evolving Policies"/>
    <s v="Prince Edward Island"/>
    <x v="5"/>
    <s v="Primary Fuel"/>
    <x v="12"/>
    <n v="0"/>
    <s v="GWh"/>
  </r>
  <r>
    <s v="Evolving Policies"/>
    <s v="Prince Edward Island"/>
    <x v="5"/>
    <s v="Primary Fuel"/>
    <x v="13"/>
    <n v="0"/>
    <s v="GWh"/>
  </r>
  <r>
    <s v="Evolving Policies"/>
    <s v="Prince Edward Island"/>
    <x v="5"/>
    <s v="Primary Fuel"/>
    <x v="14"/>
    <n v="0"/>
    <s v="GWh"/>
  </r>
  <r>
    <s v="Evolving Policies"/>
    <s v="Prince Edward Island"/>
    <x v="5"/>
    <s v="Primary Fuel"/>
    <x v="15"/>
    <n v="0"/>
    <s v="GWh"/>
  </r>
  <r>
    <s v="Evolving Policies"/>
    <s v="Prince Edward Island"/>
    <x v="5"/>
    <s v="Primary Fuel"/>
    <x v="16"/>
    <n v="0"/>
    <s v="GWh"/>
  </r>
  <r>
    <s v="Evolving Policies"/>
    <s v="Prince Edward Island"/>
    <x v="5"/>
    <s v="Primary Fuel"/>
    <x v="17"/>
    <n v="3.6511"/>
    <s v="GWh"/>
  </r>
  <r>
    <s v="Evolving Policies"/>
    <s v="Prince Edward Island"/>
    <x v="5"/>
    <s v="Primary Fuel"/>
    <x v="18"/>
    <n v="3.6513"/>
    <s v="GWh"/>
  </r>
  <r>
    <s v="Evolving Policies"/>
    <s v="Prince Edward Island"/>
    <x v="5"/>
    <s v="Primary Fuel"/>
    <x v="19"/>
    <n v="7.9810999999999996"/>
    <s v="GWh"/>
  </r>
  <r>
    <s v="Evolving Policies"/>
    <s v="Prince Edward Island"/>
    <x v="5"/>
    <s v="Primary Fuel"/>
    <x v="20"/>
    <n v="12.491099999999999"/>
    <s v="GWh"/>
  </r>
  <r>
    <s v="Evolving Policies"/>
    <s v="Prince Edward Island"/>
    <x v="5"/>
    <s v="Primary Fuel"/>
    <x v="21"/>
    <n v="17.1508"/>
    <s v="GWh"/>
  </r>
  <r>
    <s v="Evolving Policies"/>
    <s v="Prince Edward Island"/>
    <x v="5"/>
    <s v="Primary Fuel"/>
    <x v="22"/>
    <n v="21.9514"/>
    <s v="GWh"/>
  </r>
  <r>
    <s v="Evolving Policies"/>
    <s v="Prince Edward Island"/>
    <x v="5"/>
    <s v="Primary Fuel"/>
    <x v="23"/>
    <n v="26.919899999999998"/>
    <s v="GWh"/>
  </r>
  <r>
    <s v="Evolving Policies"/>
    <s v="Prince Edward Island"/>
    <x v="5"/>
    <s v="Primary Fuel"/>
    <x v="24"/>
    <n v="32.029400000000003"/>
    <s v="GWh"/>
  </r>
  <r>
    <s v="Evolving Policies"/>
    <s v="Prince Edward Island"/>
    <x v="5"/>
    <s v="Primary Fuel"/>
    <x v="25"/>
    <n v="37.273800000000001"/>
    <s v="GWh"/>
  </r>
  <r>
    <s v="Evolving Policies"/>
    <s v="Prince Edward Island"/>
    <x v="5"/>
    <s v="Primary Fuel"/>
    <x v="26"/>
    <n v="42.6464"/>
    <s v="GWh"/>
  </r>
  <r>
    <s v="Evolving Policies"/>
    <s v="Prince Edward Island"/>
    <x v="5"/>
    <s v="Primary Fuel"/>
    <x v="27"/>
    <n v="48.134700000000002"/>
    <s v="GWh"/>
  </r>
  <r>
    <s v="Evolving Policies"/>
    <s v="Prince Edward Island"/>
    <x v="5"/>
    <s v="Primary Fuel"/>
    <x v="28"/>
    <n v="53.756300000000003"/>
    <s v="GWh"/>
  </r>
  <r>
    <s v="Evolving Policies"/>
    <s v="Prince Edward Island"/>
    <x v="5"/>
    <s v="Primary Fuel"/>
    <x v="29"/>
    <n v="59.490299999999998"/>
    <s v="GWh"/>
  </r>
  <r>
    <s v="Evolving Policies"/>
    <s v="Prince Edward Island"/>
    <x v="5"/>
    <s v="Primary Fuel"/>
    <x v="30"/>
    <n v="65.338399999999993"/>
    <s v="GWh"/>
  </r>
  <r>
    <s v="Evolving Policies"/>
    <s v="Prince Edward Island"/>
    <x v="5"/>
    <s v="Primary Fuel"/>
    <x v="31"/>
    <n v="71.283000000000001"/>
    <s v="GWh"/>
  </r>
  <r>
    <s v="Evolving Policies"/>
    <s v="Prince Edward Island"/>
    <x v="5"/>
    <s v="Primary Fuel"/>
    <x v="32"/>
    <n v="77.320700000000002"/>
    <s v="GWh"/>
  </r>
  <r>
    <s v="Evolving Policies"/>
    <s v="Prince Edward Island"/>
    <x v="5"/>
    <s v="Primary Fuel"/>
    <x v="33"/>
    <n v="83.438000000000002"/>
    <s v="GWh"/>
  </r>
  <r>
    <s v="Evolving Policies"/>
    <s v="Prince Edward Island"/>
    <x v="5"/>
    <s v="Primary Fuel"/>
    <x v="34"/>
    <n v="89.633899999999997"/>
    <s v="GWh"/>
  </r>
  <r>
    <s v="Evolving Policies"/>
    <s v="Prince Edward Island"/>
    <x v="5"/>
    <s v="Primary Fuel"/>
    <x v="35"/>
    <n v="95.898700000000005"/>
    <s v="GWh"/>
  </r>
  <r>
    <s v="Evolving Policies"/>
    <s v="Prince Edward Island"/>
    <x v="5"/>
    <s v="Primary Fuel"/>
    <x v="36"/>
    <n v="102.2389"/>
    <s v="GWh"/>
  </r>
  <r>
    <s v="Evolving Policies"/>
    <s v="Prince Edward Island"/>
    <x v="5"/>
    <s v="Primary Fuel"/>
    <x v="37"/>
    <n v="108.63800000000001"/>
    <s v="GWh"/>
  </r>
  <r>
    <s v="Evolving Policies"/>
    <s v="Prince Edward Island"/>
    <x v="5"/>
    <s v="Primary Fuel"/>
    <x v="38"/>
    <n v="115.0659"/>
    <s v="GWh"/>
  </r>
  <r>
    <s v="Evolving Policies"/>
    <s v="Prince Edward Island"/>
    <x v="5"/>
    <s v="Primary Fuel"/>
    <x v="39"/>
    <n v="121.4632"/>
    <s v="GWh"/>
  </r>
  <r>
    <s v="Evolving Policies"/>
    <s v="Prince Edward Island"/>
    <x v="5"/>
    <s v="Primary Fuel"/>
    <x v="40"/>
    <n v="127.8301"/>
    <s v="GWh"/>
  </r>
  <r>
    <s v="Evolving Policies"/>
    <s v="Prince Edward Island"/>
    <x v="5"/>
    <s v="Primary Fuel"/>
    <x v="41"/>
    <n v="134.2321"/>
    <s v="GWh"/>
  </r>
  <r>
    <s v="Evolving Policies"/>
    <s v="Prince Edward Island"/>
    <x v="5"/>
    <s v="Primary Fuel"/>
    <x v="42"/>
    <n v="140.72730000000001"/>
    <s v="GWh"/>
  </r>
  <r>
    <s v="Evolving Policies"/>
    <s v="Prince Edward Island"/>
    <x v="5"/>
    <s v="Primary Fuel"/>
    <x v="43"/>
    <n v="147.25360000000001"/>
    <s v="GWh"/>
  </r>
  <r>
    <s v="Evolving Policies"/>
    <s v="Prince Edward Island"/>
    <x v="5"/>
    <s v="Primary Fuel"/>
    <x v="44"/>
    <n v="153.8578"/>
    <s v="GWh"/>
  </r>
  <r>
    <s v="Evolving Policies"/>
    <s v="Prince Edward Island"/>
    <x v="5"/>
    <s v="Primary Fuel"/>
    <x v="45"/>
    <n v="160.61340000000001"/>
    <s v="GWh"/>
  </r>
  <r>
    <s v="Evolving Policies"/>
    <s v="Quebec"/>
    <x v="5"/>
    <s v="Primary Fuel"/>
    <x v="0"/>
    <n v="0"/>
    <s v="GWh"/>
  </r>
  <r>
    <s v="Evolving Policies"/>
    <s v="Quebec"/>
    <x v="5"/>
    <s v="Primary Fuel"/>
    <x v="1"/>
    <n v="0"/>
    <s v="GWh"/>
  </r>
  <r>
    <s v="Evolving Policies"/>
    <s v="Quebec"/>
    <x v="5"/>
    <s v="Primary Fuel"/>
    <x v="2"/>
    <n v="0"/>
    <s v="GWh"/>
  </r>
  <r>
    <s v="Evolving Policies"/>
    <s v="Quebec"/>
    <x v="5"/>
    <s v="Primary Fuel"/>
    <x v="3"/>
    <n v="0"/>
    <s v="GWh"/>
  </r>
  <r>
    <s v="Evolving Policies"/>
    <s v="Quebec"/>
    <x v="5"/>
    <s v="Primary Fuel"/>
    <x v="4"/>
    <n v="0"/>
    <s v="GWh"/>
  </r>
  <r>
    <s v="Evolving Policies"/>
    <s v="Quebec"/>
    <x v="5"/>
    <s v="Primary Fuel"/>
    <x v="5"/>
    <n v="0"/>
    <s v="GWh"/>
  </r>
  <r>
    <s v="Evolving Policies"/>
    <s v="Quebec"/>
    <x v="5"/>
    <s v="Primary Fuel"/>
    <x v="6"/>
    <n v="0"/>
    <s v="GWh"/>
  </r>
  <r>
    <s v="Evolving Policies"/>
    <s v="Quebec"/>
    <x v="5"/>
    <s v="Primary Fuel"/>
    <x v="7"/>
    <n v="0"/>
    <s v="GWh"/>
  </r>
  <r>
    <s v="Evolving Policies"/>
    <s v="Quebec"/>
    <x v="5"/>
    <s v="Primary Fuel"/>
    <x v="8"/>
    <n v="0"/>
    <s v="GWh"/>
  </r>
  <r>
    <s v="Evolving Policies"/>
    <s v="Quebec"/>
    <x v="5"/>
    <s v="Primary Fuel"/>
    <x v="9"/>
    <n v="0"/>
    <s v="GWh"/>
  </r>
  <r>
    <s v="Evolving Policies"/>
    <s v="Quebec"/>
    <x v="5"/>
    <s v="Primary Fuel"/>
    <x v="10"/>
    <n v="1"/>
    <s v="GWh"/>
  </r>
  <r>
    <s v="Evolving Policies"/>
    <s v="Quebec"/>
    <x v="5"/>
    <s v="Primary Fuel"/>
    <x v="11"/>
    <n v="1"/>
    <s v="GWh"/>
  </r>
  <r>
    <s v="Evolving Policies"/>
    <s v="Quebec"/>
    <x v="5"/>
    <s v="Primary Fuel"/>
    <x v="12"/>
    <n v="1"/>
    <s v="GWh"/>
  </r>
  <r>
    <s v="Evolving Policies"/>
    <s v="Quebec"/>
    <x v="5"/>
    <s v="Primary Fuel"/>
    <x v="13"/>
    <n v="1"/>
    <s v="GWh"/>
  </r>
  <r>
    <s v="Evolving Policies"/>
    <s v="Quebec"/>
    <x v="5"/>
    <s v="Primary Fuel"/>
    <x v="14"/>
    <n v="1"/>
    <s v="GWh"/>
  </r>
  <r>
    <s v="Evolving Policies"/>
    <s v="Quebec"/>
    <x v="5"/>
    <s v="Primary Fuel"/>
    <x v="15"/>
    <n v="0.26019999999999999"/>
    <s v="GWh"/>
  </r>
  <r>
    <s v="Evolving Policies"/>
    <s v="Quebec"/>
    <x v="5"/>
    <s v="Primary Fuel"/>
    <x v="16"/>
    <n v="0.95495780399999997"/>
    <s v="GWh"/>
  </r>
  <r>
    <s v="Evolving Policies"/>
    <s v="Quebec"/>
    <x v="5"/>
    <s v="Primary Fuel"/>
    <x v="17"/>
    <n v="188.22076369999999"/>
    <s v="GWh"/>
  </r>
  <r>
    <s v="Evolving Policies"/>
    <s v="Quebec"/>
    <x v="5"/>
    <s v="Primary Fuel"/>
    <x v="18"/>
    <n v="372.9865987"/>
    <s v="GWh"/>
  </r>
  <r>
    <s v="Evolving Policies"/>
    <s v="Quebec"/>
    <x v="5"/>
    <s v="Primary Fuel"/>
    <x v="19"/>
    <n v="612.90457449999997"/>
    <s v="GWh"/>
  </r>
  <r>
    <s v="Evolving Policies"/>
    <s v="Quebec"/>
    <x v="5"/>
    <s v="Primary Fuel"/>
    <x v="20"/>
    <n v="730.36103830000002"/>
    <s v="GWh"/>
  </r>
  <r>
    <s v="Evolving Policies"/>
    <s v="Quebec"/>
    <x v="5"/>
    <s v="Primary Fuel"/>
    <x v="21"/>
    <n v="909.67414699999995"/>
    <s v="GWh"/>
  </r>
  <r>
    <s v="Evolving Policies"/>
    <s v="Quebec"/>
    <x v="5"/>
    <s v="Primary Fuel"/>
    <x v="22"/>
    <n v="1089.501769"/>
    <s v="GWh"/>
  </r>
  <r>
    <s v="Evolving Policies"/>
    <s v="Quebec"/>
    <x v="5"/>
    <s v="Primary Fuel"/>
    <x v="23"/>
    <n v="1269.244913"/>
    <s v="GWh"/>
  </r>
  <r>
    <s v="Evolving Policies"/>
    <s v="Quebec"/>
    <x v="5"/>
    <s v="Primary Fuel"/>
    <x v="24"/>
    <n v="1446.0373790000001"/>
    <s v="GWh"/>
  </r>
  <r>
    <s v="Evolving Policies"/>
    <s v="Quebec"/>
    <x v="5"/>
    <s v="Primary Fuel"/>
    <x v="25"/>
    <n v="1625.6445550000001"/>
    <s v="GWh"/>
  </r>
  <r>
    <s v="Evolving Policies"/>
    <s v="Quebec"/>
    <x v="5"/>
    <s v="Primary Fuel"/>
    <x v="26"/>
    <n v="1807.779972"/>
    <s v="GWh"/>
  </r>
  <r>
    <s v="Evolving Policies"/>
    <s v="Quebec"/>
    <x v="5"/>
    <s v="Primary Fuel"/>
    <x v="27"/>
    <n v="1991.7075179999999"/>
    <s v="GWh"/>
  </r>
  <r>
    <s v="Evolving Policies"/>
    <s v="Quebec"/>
    <x v="5"/>
    <s v="Primary Fuel"/>
    <x v="28"/>
    <n v="2185.678625"/>
    <s v="GWh"/>
  </r>
  <r>
    <s v="Evolving Policies"/>
    <s v="Quebec"/>
    <x v="5"/>
    <s v="Primary Fuel"/>
    <x v="29"/>
    <n v="2381.3544569999999"/>
    <s v="GWh"/>
  </r>
  <r>
    <s v="Evolving Policies"/>
    <s v="Quebec"/>
    <x v="5"/>
    <s v="Primary Fuel"/>
    <x v="30"/>
    <n v="2628.2744459999999"/>
    <s v="GWh"/>
  </r>
  <r>
    <s v="Evolving Policies"/>
    <s v="Quebec"/>
    <x v="5"/>
    <s v="Primary Fuel"/>
    <x v="31"/>
    <n v="2872.6568539999998"/>
    <s v="GWh"/>
  </r>
  <r>
    <s v="Evolving Policies"/>
    <s v="Quebec"/>
    <x v="5"/>
    <s v="Primary Fuel"/>
    <x v="32"/>
    <n v="3137.8529170000002"/>
    <s v="GWh"/>
  </r>
  <r>
    <s v="Evolving Policies"/>
    <s v="Quebec"/>
    <x v="5"/>
    <s v="Primary Fuel"/>
    <x v="33"/>
    <n v="3430.508726"/>
    <s v="GWh"/>
  </r>
  <r>
    <s v="Evolving Policies"/>
    <s v="Quebec"/>
    <x v="5"/>
    <s v="Primary Fuel"/>
    <x v="34"/>
    <n v="3797.845327"/>
    <s v="GWh"/>
  </r>
  <r>
    <s v="Evolving Policies"/>
    <s v="Quebec"/>
    <x v="5"/>
    <s v="Primary Fuel"/>
    <x v="35"/>
    <n v="4217.3643309999998"/>
    <s v="GWh"/>
  </r>
  <r>
    <s v="Evolving Policies"/>
    <s v="Quebec"/>
    <x v="5"/>
    <s v="Primary Fuel"/>
    <x v="36"/>
    <n v="4766.1308360000003"/>
    <s v="GWh"/>
  </r>
  <r>
    <s v="Evolving Policies"/>
    <s v="Quebec"/>
    <x v="5"/>
    <s v="Primary Fuel"/>
    <x v="37"/>
    <n v="5402.3425980000002"/>
    <s v="GWh"/>
  </r>
  <r>
    <s v="Evolving Policies"/>
    <s v="Quebec"/>
    <x v="5"/>
    <s v="Primary Fuel"/>
    <x v="38"/>
    <n v="6095.3593389999996"/>
    <s v="GWh"/>
  </r>
  <r>
    <s v="Evolving Policies"/>
    <s v="Quebec"/>
    <x v="5"/>
    <s v="Primary Fuel"/>
    <x v="39"/>
    <n v="6748.2058200000001"/>
    <s v="GWh"/>
  </r>
  <r>
    <s v="Evolving Policies"/>
    <s v="Quebec"/>
    <x v="5"/>
    <s v="Primary Fuel"/>
    <x v="40"/>
    <n v="7350.1449819999998"/>
    <s v="GWh"/>
  </r>
  <r>
    <s v="Evolving Policies"/>
    <s v="Quebec"/>
    <x v="5"/>
    <s v="Primary Fuel"/>
    <x v="41"/>
    <n v="7873.8674469999996"/>
    <s v="GWh"/>
  </r>
  <r>
    <s v="Evolving Policies"/>
    <s v="Quebec"/>
    <x v="5"/>
    <s v="Primary Fuel"/>
    <x v="42"/>
    <n v="8274.478701"/>
    <s v="GWh"/>
  </r>
  <r>
    <s v="Evolving Policies"/>
    <s v="Quebec"/>
    <x v="5"/>
    <s v="Primary Fuel"/>
    <x v="43"/>
    <n v="8614.8221229999999"/>
    <s v="GWh"/>
  </r>
  <r>
    <s v="Evolving Policies"/>
    <s v="Quebec"/>
    <x v="5"/>
    <s v="Primary Fuel"/>
    <x v="44"/>
    <n v="8928.8458449999998"/>
    <s v="GWh"/>
  </r>
  <r>
    <s v="Evolving Policies"/>
    <s v="Quebec"/>
    <x v="5"/>
    <s v="Primary Fuel"/>
    <x v="45"/>
    <n v="9235.2483439999996"/>
    <s v="GWh"/>
  </r>
  <r>
    <s v="Evolving Policies"/>
    <s v="Saskatchewan"/>
    <x v="5"/>
    <s v="Primary Fuel"/>
    <x v="0"/>
    <n v="0"/>
    <s v="GWh"/>
  </r>
  <r>
    <s v="Evolving Policies"/>
    <s v="Saskatchewan"/>
    <x v="5"/>
    <s v="Primary Fuel"/>
    <x v="1"/>
    <n v="0"/>
    <s v="GWh"/>
  </r>
  <r>
    <s v="Evolving Policies"/>
    <s v="Saskatchewan"/>
    <x v="5"/>
    <s v="Primary Fuel"/>
    <x v="2"/>
    <n v="0"/>
    <s v="GWh"/>
  </r>
  <r>
    <s v="Evolving Policies"/>
    <s v="Saskatchewan"/>
    <x v="5"/>
    <s v="Primary Fuel"/>
    <x v="3"/>
    <n v="0"/>
    <s v="GWh"/>
  </r>
  <r>
    <s v="Evolving Policies"/>
    <s v="Saskatchewan"/>
    <x v="5"/>
    <s v="Primary Fuel"/>
    <x v="4"/>
    <n v="0"/>
    <s v="GWh"/>
  </r>
  <r>
    <s v="Evolving Policies"/>
    <s v="Saskatchewan"/>
    <x v="5"/>
    <s v="Primary Fuel"/>
    <x v="5"/>
    <n v="0"/>
    <s v="GWh"/>
  </r>
  <r>
    <s v="Evolving Policies"/>
    <s v="Saskatchewan"/>
    <x v="5"/>
    <s v="Primary Fuel"/>
    <x v="6"/>
    <n v="0"/>
    <s v="GWh"/>
  </r>
  <r>
    <s v="Evolving Policies"/>
    <s v="Saskatchewan"/>
    <x v="5"/>
    <s v="Primary Fuel"/>
    <x v="7"/>
    <n v="0"/>
    <s v="GWh"/>
  </r>
  <r>
    <s v="Evolving Policies"/>
    <s v="Saskatchewan"/>
    <x v="5"/>
    <s v="Primary Fuel"/>
    <x v="8"/>
    <n v="0"/>
    <s v="GWh"/>
  </r>
  <r>
    <s v="Evolving Policies"/>
    <s v="Saskatchewan"/>
    <x v="5"/>
    <s v="Primary Fuel"/>
    <x v="9"/>
    <n v="0"/>
    <s v="GWh"/>
  </r>
  <r>
    <s v="Evolving Policies"/>
    <s v="Saskatchewan"/>
    <x v="5"/>
    <s v="Primary Fuel"/>
    <x v="10"/>
    <n v="0"/>
    <s v="GWh"/>
  </r>
  <r>
    <s v="Evolving Policies"/>
    <s v="Saskatchewan"/>
    <x v="5"/>
    <s v="Primary Fuel"/>
    <x v="11"/>
    <n v="0"/>
    <s v="GWh"/>
  </r>
  <r>
    <s v="Evolving Policies"/>
    <s v="Saskatchewan"/>
    <x v="5"/>
    <s v="Primary Fuel"/>
    <x v="12"/>
    <n v="0"/>
    <s v="GWh"/>
  </r>
  <r>
    <s v="Evolving Policies"/>
    <s v="Saskatchewan"/>
    <x v="5"/>
    <s v="Primary Fuel"/>
    <x v="13"/>
    <n v="0"/>
    <s v="GWh"/>
  </r>
  <r>
    <s v="Evolving Policies"/>
    <s v="Saskatchewan"/>
    <x v="5"/>
    <s v="Primary Fuel"/>
    <x v="14"/>
    <n v="0"/>
    <s v="GWh"/>
  </r>
  <r>
    <s v="Evolving Policies"/>
    <s v="Saskatchewan"/>
    <x v="5"/>
    <s v="Primary Fuel"/>
    <x v="15"/>
    <n v="38.0518"/>
    <s v="GWh"/>
  </r>
  <r>
    <s v="Evolving Policies"/>
    <s v="Saskatchewan"/>
    <x v="5"/>
    <s v="Primary Fuel"/>
    <x v="16"/>
    <n v="73.203161249999994"/>
    <s v="GWh"/>
  </r>
  <r>
    <s v="Evolving Policies"/>
    <s v="Saskatchewan"/>
    <x v="5"/>
    <s v="Primary Fuel"/>
    <x v="17"/>
    <n v="149.36626749999999"/>
    <s v="GWh"/>
  </r>
  <r>
    <s v="Evolving Policies"/>
    <s v="Saskatchewan"/>
    <x v="5"/>
    <s v="Primary Fuel"/>
    <x v="18"/>
    <n v="192.9017834"/>
    <s v="GWh"/>
  </r>
  <r>
    <s v="Evolving Policies"/>
    <s v="Saskatchewan"/>
    <x v="5"/>
    <s v="Primary Fuel"/>
    <x v="19"/>
    <n v="235.49378970000001"/>
    <s v="GWh"/>
  </r>
  <r>
    <s v="Evolving Policies"/>
    <s v="Saskatchewan"/>
    <x v="5"/>
    <s v="Primary Fuel"/>
    <x v="20"/>
    <n v="278.02111530000002"/>
    <s v="GWh"/>
  </r>
  <r>
    <s v="Evolving Policies"/>
    <s v="Saskatchewan"/>
    <x v="5"/>
    <s v="Primary Fuel"/>
    <x v="21"/>
    <n v="495.19421180000001"/>
    <s v="GWh"/>
  </r>
  <r>
    <s v="Evolving Policies"/>
    <s v="Saskatchewan"/>
    <x v="5"/>
    <s v="Primary Fuel"/>
    <x v="22"/>
    <n v="535.08666000000005"/>
    <s v="GWh"/>
  </r>
  <r>
    <s v="Evolving Policies"/>
    <s v="Saskatchewan"/>
    <x v="5"/>
    <s v="Primary Fuel"/>
    <x v="23"/>
    <n v="536.08581119999997"/>
    <s v="GWh"/>
  </r>
  <r>
    <s v="Evolving Policies"/>
    <s v="Saskatchewan"/>
    <x v="5"/>
    <s v="Primary Fuel"/>
    <x v="24"/>
    <n v="537.83690090000005"/>
    <s v="GWh"/>
  </r>
  <r>
    <s v="Evolving Policies"/>
    <s v="Saskatchewan"/>
    <x v="5"/>
    <s v="Primary Fuel"/>
    <x v="25"/>
    <n v="608.51951299999996"/>
    <s v="GWh"/>
  </r>
  <r>
    <s v="Evolving Policies"/>
    <s v="Saskatchewan"/>
    <x v="5"/>
    <s v="Primary Fuel"/>
    <x v="26"/>
    <n v="667.81647299999997"/>
    <s v="GWh"/>
  </r>
  <r>
    <s v="Evolving Policies"/>
    <s v="Saskatchewan"/>
    <x v="5"/>
    <s v="Primary Fuel"/>
    <x v="27"/>
    <n v="701.73843850000003"/>
    <s v="GWh"/>
  </r>
  <r>
    <s v="Evolving Policies"/>
    <s v="Saskatchewan"/>
    <x v="5"/>
    <s v="Primary Fuel"/>
    <x v="28"/>
    <n v="779.84383869999999"/>
    <s v="GWh"/>
  </r>
  <r>
    <s v="Evolving Policies"/>
    <s v="Saskatchewan"/>
    <x v="5"/>
    <s v="Primary Fuel"/>
    <x v="29"/>
    <n v="911.1983702"/>
    <s v="GWh"/>
  </r>
  <r>
    <s v="Evolving Policies"/>
    <s v="Saskatchewan"/>
    <x v="5"/>
    <s v="Primary Fuel"/>
    <x v="30"/>
    <n v="1086.071698"/>
    <s v="GWh"/>
  </r>
  <r>
    <s v="Evolving Policies"/>
    <s v="Saskatchewan"/>
    <x v="5"/>
    <s v="Primary Fuel"/>
    <x v="31"/>
    <n v="1125.0073970000001"/>
    <s v="GWh"/>
  </r>
  <r>
    <s v="Evolving Policies"/>
    <s v="Saskatchewan"/>
    <x v="5"/>
    <s v="Primary Fuel"/>
    <x v="32"/>
    <n v="1146.083388"/>
    <s v="GWh"/>
  </r>
  <r>
    <s v="Evolving Policies"/>
    <s v="Saskatchewan"/>
    <x v="5"/>
    <s v="Primary Fuel"/>
    <x v="33"/>
    <n v="1066.2024939999999"/>
    <s v="GWh"/>
  </r>
  <r>
    <s v="Evolving Policies"/>
    <s v="Saskatchewan"/>
    <x v="5"/>
    <s v="Primary Fuel"/>
    <x v="34"/>
    <n v="1084.4347069999999"/>
    <s v="GWh"/>
  </r>
  <r>
    <s v="Evolving Policies"/>
    <s v="Saskatchewan"/>
    <x v="5"/>
    <s v="Primary Fuel"/>
    <x v="35"/>
    <n v="1139.7230649999999"/>
    <s v="GWh"/>
  </r>
  <r>
    <s v="Evolving Policies"/>
    <s v="Saskatchewan"/>
    <x v="5"/>
    <s v="Primary Fuel"/>
    <x v="36"/>
    <n v="1154.781463"/>
    <s v="GWh"/>
  </r>
  <r>
    <s v="Evolving Policies"/>
    <s v="Saskatchewan"/>
    <x v="5"/>
    <s v="Primary Fuel"/>
    <x v="37"/>
    <n v="1119.755351"/>
    <s v="GWh"/>
  </r>
  <r>
    <s v="Evolving Policies"/>
    <s v="Saskatchewan"/>
    <x v="5"/>
    <s v="Primary Fuel"/>
    <x v="38"/>
    <n v="1135.7369980000001"/>
    <s v="GWh"/>
  </r>
  <r>
    <s v="Evolving Policies"/>
    <s v="Saskatchewan"/>
    <x v="5"/>
    <s v="Primary Fuel"/>
    <x v="39"/>
    <n v="1103.916596"/>
    <s v="GWh"/>
  </r>
  <r>
    <s v="Evolving Policies"/>
    <s v="Saskatchewan"/>
    <x v="5"/>
    <s v="Primary Fuel"/>
    <x v="40"/>
    <n v="1225.406268"/>
    <s v="GWh"/>
  </r>
  <r>
    <s v="Evolving Policies"/>
    <s v="Saskatchewan"/>
    <x v="5"/>
    <s v="Primary Fuel"/>
    <x v="41"/>
    <n v="1196.7554809999999"/>
    <s v="GWh"/>
  </r>
  <r>
    <s v="Evolving Policies"/>
    <s v="Saskatchewan"/>
    <x v="5"/>
    <s v="Primary Fuel"/>
    <x v="42"/>
    <n v="1218.797814"/>
    <s v="GWh"/>
  </r>
  <r>
    <s v="Evolving Policies"/>
    <s v="Saskatchewan"/>
    <x v="5"/>
    <s v="Primary Fuel"/>
    <x v="43"/>
    <n v="1197.9176359999999"/>
    <s v="GWh"/>
  </r>
  <r>
    <s v="Evolving Policies"/>
    <s v="Saskatchewan"/>
    <x v="5"/>
    <s v="Primary Fuel"/>
    <x v="44"/>
    <n v="1223.9973359999999"/>
    <s v="GWh"/>
  </r>
  <r>
    <s v="Evolving Policies"/>
    <s v="Saskatchewan"/>
    <x v="5"/>
    <s v="Primary Fuel"/>
    <x v="45"/>
    <n v="1251.0731780000001"/>
    <s v="GWh"/>
  </r>
  <r>
    <s v="Evolving Policies"/>
    <s v="Yukon"/>
    <x v="5"/>
    <s v="Primary Fuel"/>
    <x v="0"/>
    <n v="0"/>
    <s v="GWh"/>
  </r>
  <r>
    <s v="Evolving Policies"/>
    <s v="Yukon"/>
    <x v="5"/>
    <s v="Primary Fuel"/>
    <x v="1"/>
    <n v="0"/>
    <s v="GWh"/>
  </r>
  <r>
    <s v="Evolving Policies"/>
    <s v="Yukon"/>
    <x v="5"/>
    <s v="Primary Fuel"/>
    <x v="2"/>
    <n v="0"/>
    <s v="GWh"/>
  </r>
  <r>
    <s v="Evolving Policies"/>
    <s v="Yukon"/>
    <x v="5"/>
    <s v="Primary Fuel"/>
    <x v="3"/>
    <n v="0"/>
    <s v="GWh"/>
  </r>
  <r>
    <s v="Evolving Policies"/>
    <s v="Yukon"/>
    <x v="5"/>
    <s v="Primary Fuel"/>
    <x v="4"/>
    <n v="0"/>
    <s v="GWh"/>
  </r>
  <r>
    <s v="Evolving Policies"/>
    <s v="Yukon"/>
    <x v="5"/>
    <s v="Primary Fuel"/>
    <x v="5"/>
    <n v="0"/>
    <s v="GWh"/>
  </r>
  <r>
    <s v="Evolving Policies"/>
    <s v="Yukon"/>
    <x v="5"/>
    <s v="Primary Fuel"/>
    <x v="6"/>
    <n v="0"/>
    <s v="GWh"/>
  </r>
  <r>
    <s v="Evolving Policies"/>
    <s v="Yukon"/>
    <x v="5"/>
    <s v="Primary Fuel"/>
    <x v="7"/>
    <n v="0"/>
    <s v="GWh"/>
  </r>
  <r>
    <s v="Evolving Policies"/>
    <s v="Yukon"/>
    <x v="5"/>
    <s v="Primary Fuel"/>
    <x v="8"/>
    <n v="0"/>
    <s v="GWh"/>
  </r>
  <r>
    <s v="Evolving Policies"/>
    <s v="Yukon"/>
    <x v="5"/>
    <s v="Primary Fuel"/>
    <x v="9"/>
    <n v="0"/>
    <s v="GWh"/>
  </r>
  <r>
    <s v="Evolving Policies"/>
    <s v="Yukon"/>
    <x v="5"/>
    <s v="Primary Fuel"/>
    <x v="10"/>
    <n v="0"/>
    <s v="GWh"/>
  </r>
  <r>
    <s v="Evolving Policies"/>
    <s v="Yukon"/>
    <x v="5"/>
    <s v="Primary Fuel"/>
    <x v="11"/>
    <n v="0"/>
    <s v="GWh"/>
  </r>
  <r>
    <s v="Evolving Policies"/>
    <s v="Yukon"/>
    <x v="5"/>
    <s v="Primary Fuel"/>
    <x v="12"/>
    <n v="0"/>
    <s v="GWh"/>
  </r>
  <r>
    <s v="Evolving Policies"/>
    <s v="Yukon"/>
    <x v="5"/>
    <s v="Primary Fuel"/>
    <x v="13"/>
    <n v="0"/>
    <s v="GWh"/>
  </r>
  <r>
    <s v="Evolving Policies"/>
    <s v="Yukon"/>
    <x v="5"/>
    <s v="Primary Fuel"/>
    <x v="14"/>
    <n v="0"/>
    <s v="GWh"/>
  </r>
  <r>
    <s v="Evolving Policies"/>
    <s v="Yukon"/>
    <x v="5"/>
    <s v="Primary Fuel"/>
    <x v="15"/>
    <n v="0"/>
    <s v="GWh"/>
  </r>
  <r>
    <s v="Evolving Policies"/>
    <s v="Yukon"/>
    <x v="5"/>
    <s v="Primary Fuel"/>
    <x v="16"/>
    <n v="0"/>
    <s v="GWh"/>
  </r>
  <r>
    <s v="Evolving Policies"/>
    <s v="Yukon"/>
    <x v="5"/>
    <s v="Primary Fuel"/>
    <x v="17"/>
    <n v="1.2981"/>
    <s v="GWh"/>
  </r>
  <r>
    <s v="Evolving Policies"/>
    <s v="Yukon"/>
    <x v="5"/>
    <s v="Primary Fuel"/>
    <x v="18"/>
    <n v="1.2981"/>
    <s v="GWh"/>
  </r>
  <r>
    <s v="Evolving Policies"/>
    <s v="Yukon"/>
    <x v="5"/>
    <s v="Primary Fuel"/>
    <x v="19"/>
    <n v="2.7850999999999999"/>
    <s v="GWh"/>
  </r>
  <r>
    <s v="Evolving Policies"/>
    <s v="Yukon"/>
    <x v="5"/>
    <s v="Primary Fuel"/>
    <x v="20"/>
    <n v="4.4088000000000003"/>
    <s v="GWh"/>
  </r>
  <r>
    <s v="Evolving Policies"/>
    <s v="Yukon"/>
    <x v="5"/>
    <s v="Primary Fuel"/>
    <x v="21"/>
    <n v="6.2797999999999998"/>
    <s v="GWh"/>
  </r>
  <r>
    <s v="Evolving Policies"/>
    <s v="Yukon"/>
    <x v="5"/>
    <s v="Primary Fuel"/>
    <x v="22"/>
    <n v="7.9816000000000003"/>
    <s v="GWh"/>
  </r>
  <r>
    <s v="Evolving Policies"/>
    <s v="Yukon"/>
    <x v="5"/>
    <s v="Primary Fuel"/>
    <x v="23"/>
    <n v="9.8124000000000002"/>
    <s v="GWh"/>
  </r>
  <r>
    <s v="Evolving Policies"/>
    <s v="Yukon"/>
    <x v="5"/>
    <s v="Primary Fuel"/>
    <x v="24"/>
    <n v="11.511100000000001"/>
    <s v="GWh"/>
  </r>
  <r>
    <s v="Evolving Policies"/>
    <s v="Yukon"/>
    <x v="5"/>
    <s v="Primary Fuel"/>
    <x v="25"/>
    <n v="11.5108"/>
    <s v="GWh"/>
  </r>
  <r>
    <s v="Evolving Policies"/>
    <s v="Yukon"/>
    <x v="5"/>
    <s v="Primary Fuel"/>
    <x v="26"/>
    <n v="11.455"/>
    <s v="GWh"/>
  </r>
  <r>
    <s v="Evolving Policies"/>
    <s v="Yukon"/>
    <x v="5"/>
    <s v="Primary Fuel"/>
    <x v="27"/>
    <n v="10.2089"/>
    <s v="GWh"/>
  </r>
  <r>
    <s v="Evolving Policies"/>
    <s v="Yukon"/>
    <x v="5"/>
    <s v="Primary Fuel"/>
    <x v="28"/>
    <n v="10.151199999999999"/>
    <s v="GWh"/>
  </r>
  <r>
    <s v="Evolving Policies"/>
    <s v="Yukon"/>
    <x v="5"/>
    <s v="Primary Fuel"/>
    <x v="29"/>
    <n v="10.2668"/>
    <s v="GWh"/>
  </r>
  <r>
    <s v="Evolving Policies"/>
    <s v="Yukon"/>
    <x v="5"/>
    <s v="Primary Fuel"/>
    <x v="30"/>
    <n v="9.5477000000000007"/>
    <s v="GWh"/>
  </r>
  <r>
    <s v="Evolving Policies"/>
    <s v="Yukon"/>
    <x v="5"/>
    <s v="Primary Fuel"/>
    <x v="31"/>
    <n v="9.5982000000000003"/>
    <s v="GWh"/>
  </r>
  <r>
    <s v="Evolving Policies"/>
    <s v="Yukon"/>
    <x v="5"/>
    <s v="Primary Fuel"/>
    <x v="32"/>
    <n v="9.6556999999999995"/>
    <s v="GWh"/>
  </r>
  <r>
    <s v="Evolving Policies"/>
    <s v="Yukon"/>
    <x v="5"/>
    <s v="Primary Fuel"/>
    <x v="33"/>
    <n v="9.6486999999999998"/>
    <s v="GWh"/>
  </r>
  <r>
    <s v="Evolving Policies"/>
    <s v="Yukon"/>
    <x v="5"/>
    <s v="Primary Fuel"/>
    <x v="34"/>
    <n v="9.7832000000000008"/>
    <s v="GWh"/>
  </r>
  <r>
    <s v="Evolving Policies"/>
    <s v="Yukon"/>
    <x v="5"/>
    <s v="Primary Fuel"/>
    <x v="35"/>
    <n v="9.8313000000000006"/>
    <s v="GWh"/>
  </r>
  <r>
    <s v="Evolving Policies"/>
    <s v="Yukon"/>
    <x v="5"/>
    <s v="Primary Fuel"/>
    <x v="36"/>
    <n v="9.9085000000000001"/>
    <s v="GWh"/>
  </r>
  <r>
    <s v="Evolving Policies"/>
    <s v="Yukon"/>
    <x v="5"/>
    <s v="Primary Fuel"/>
    <x v="37"/>
    <n v="10.0191"/>
    <s v="GWh"/>
  </r>
  <r>
    <s v="Evolving Policies"/>
    <s v="Yukon"/>
    <x v="5"/>
    <s v="Primary Fuel"/>
    <x v="38"/>
    <n v="10.151300000000001"/>
    <s v="GWh"/>
  </r>
  <r>
    <s v="Evolving Policies"/>
    <s v="Yukon"/>
    <x v="5"/>
    <s v="Primary Fuel"/>
    <x v="39"/>
    <n v="10.1976"/>
    <s v="GWh"/>
  </r>
  <r>
    <s v="Evolving Policies"/>
    <s v="Yukon"/>
    <x v="5"/>
    <s v="Primary Fuel"/>
    <x v="40"/>
    <n v="10.3171"/>
    <s v="GWh"/>
  </r>
  <r>
    <s v="Evolving Policies"/>
    <s v="Yukon"/>
    <x v="5"/>
    <s v="Primary Fuel"/>
    <x v="41"/>
    <n v="10.424300000000001"/>
    <s v="GWh"/>
  </r>
  <r>
    <s v="Evolving Policies"/>
    <s v="Yukon"/>
    <x v="5"/>
    <s v="Primary Fuel"/>
    <x v="42"/>
    <n v="10.5311"/>
    <s v="GWh"/>
  </r>
  <r>
    <s v="Evolving Policies"/>
    <s v="Yukon"/>
    <x v="5"/>
    <s v="Primary Fuel"/>
    <x v="43"/>
    <n v="10.636900000000001"/>
    <s v="GWh"/>
  </r>
  <r>
    <s v="Evolving Policies"/>
    <s v="Yukon"/>
    <x v="5"/>
    <s v="Primary Fuel"/>
    <x v="44"/>
    <n v="10.7431"/>
    <s v="GWh"/>
  </r>
  <r>
    <s v="Evolving Policies"/>
    <s v="Yukon"/>
    <x v="5"/>
    <s v="Primary Fuel"/>
    <x v="45"/>
    <n v="10.8489"/>
    <s v="GWh"/>
  </r>
  <r>
    <s v="Evolving Policies"/>
    <s v="Alberta"/>
    <x v="6"/>
    <s v="Primary Fuel"/>
    <x v="0"/>
    <n v="0"/>
    <s v="GWh"/>
  </r>
  <r>
    <s v="Evolving Policies"/>
    <s v="Alberta"/>
    <x v="6"/>
    <s v="Primary Fuel"/>
    <x v="1"/>
    <n v="0"/>
    <s v="GWh"/>
  </r>
  <r>
    <s v="Evolving Policies"/>
    <s v="Alberta"/>
    <x v="6"/>
    <s v="Primary Fuel"/>
    <x v="2"/>
    <n v="0"/>
    <s v="GWh"/>
  </r>
  <r>
    <s v="Evolving Policies"/>
    <s v="Alberta"/>
    <x v="6"/>
    <s v="Primary Fuel"/>
    <x v="3"/>
    <n v="0"/>
    <s v="GWh"/>
  </r>
  <r>
    <s v="Evolving Policies"/>
    <s v="Alberta"/>
    <x v="6"/>
    <s v="Primary Fuel"/>
    <x v="4"/>
    <n v="0"/>
    <s v="GWh"/>
  </r>
  <r>
    <s v="Evolving Policies"/>
    <s v="Alberta"/>
    <x v="6"/>
    <s v="Primary Fuel"/>
    <x v="5"/>
    <n v="0"/>
    <s v="GWh"/>
  </r>
  <r>
    <s v="Evolving Policies"/>
    <s v="Alberta"/>
    <x v="6"/>
    <s v="Primary Fuel"/>
    <x v="6"/>
    <n v="0"/>
    <s v="GWh"/>
  </r>
  <r>
    <s v="Evolving Policies"/>
    <s v="Alberta"/>
    <x v="6"/>
    <s v="Primary Fuel"/>
    <x v="7"/>
    <n v="0"/>
    <s v="GWh"/>
  </r>
  <r>
    <s v="Evolving Policies"/>
    <s v="Alberta"/>
    <x v="6"/>
    <s v="Primary Fuel"/>
    <x v="8"/>
    <n v="0"/>
    <s v="GWh"/>
  </r>
  <r>
    <s v="Evolving Policies"/>
    <s v="Alberta"/>
    <x v="6"/>
    <s v="Primary Fuel"/>
    <x v="9"/>
    <n v="0"/>
    <s v="GWh"/>
  </r>
  <r>
    <s v="Evolving Policies"/>
    <s v="Alberta"/>
    <x v="6"/>
    <s v="Primary Fuel"/>
    <x v="10"/>
    <n v="0"/>
    <s v="GWh"/>
  </r>
  <r>
    <s v="Evolving Policies"/>
    <s v="Alberta"/>
    <x v="6"/>
    <s v="Primary Fuel"/>
    <x v="11"/>
    <n v="0"/>
    <s v="GWh"/>
  </r>
  <r>
    <s v="Evolving Policies"/>
    <s v="Alberta"/>
    <x v="6"/>
    <s v="Primary Fuel"/>
    <x v="12"/>
    <n v="0"/>
    <s v="GWh"/>
  </r>
  <r>
    <s v="Evolving Policies"/>
    <s v="Alberta"/>
    <x v="6"/>
    <s v="Primary Fuel"/>
    <x v="13"/>
    <n v="0"/>
    <s v="GWh"/>
  </r>
  <r>
    <s v="Evolving Policies"/>
    <s v="Alberta"/>
    <x v="6"/>
    <s v="Primary Fuel"/>
    <x v="14"/>
    <n v="0"/>
    <s v="GWh"/>
  </r>
  <r>
    <s v="Evolving Policies"/>
    <s v="Alberta"/>
    <x v="6"/>
    <s v="Primary Fuel"/>
    <x v="15"/>
    <n v="0"/>
    <s v="GWh"/>
  </r>
  <r>
    <s v="Evolving Policies"/>
    <s v="Alberta"/>
    <x v="6"/>
    <s v="Primary Fuel"/>
    <x v="16"/>
    <n v="0"/>
    <s v="GWh"/>
  </r>
  <r>
    <s v="Evolving Policies"/>
    <s v="Alberta"/>
    <x v="6"/>
    <s v="Primary Fuel"/>
    <x v="17"/>
    <n v="0"/>
    <s v="GWh"/>
  </r>
  <r>
    <s v="Evolving Policies"/>
    <s v="Alberta"/>
    <x v="6"/>
    <s v="Primary Fuel"/>
    <x v="18"/>
    <n v="0"/>
    <s v="GWh"/>
  </r>
  <r>
    <s v="Evolving Policies"/>
    <s v="Alberta"/>
    <x v="6"/>
    <s v="Primary Fuel"/>
    <x v="19"/>
    <n v="0"/>
    <s v="GWh"/>
  </r>
  <r>
    <s v="Evolving Policies"/>
    <s v="Alberta"/>
    <x v="6"/>
    <s v="Primary Fuel"/>
    <x v="20"/>
    <n v="0"/>
    <s v="GWh"/>
  </r>
  <r>
    <s v="Evolving Policies"/>
    <s v="Alberta"/>
    <x v="6"/>
    <s v="Primary Fuel"/>
    <x v="21"/>
    <n v="0"/>
    <s v="GWh"/>
  </r>
  <r>
    <s v="Evolving Policies"/>
    <s v="Alberta"/>
    <x v="6"/>
    <s v="Primary Fuel"/>
    <x v="22"/>
    <n v="0"/>
    <s v="GWh"/>
  </r>
  <r>
    <s v="Evolving Policies"/>
    <s v="Alberta"/>
    <x v="6"/>
    <s v="Primary Fuel"/>
    <x v="23"/>
    <n v="0"/>
    <s v="GWh"/>
  </r>
  <r>
    <s v="Evolving Policies"/>
    <s v="Alberta"/>
    <x v="6"/>
    <s v="Primary Fuel"/>
    <x v="24"/>
    <n v="0"/>
    <s v="GWh"/>
  </r>
  <r>
    <s v="Evolving Policies"/>
    <s v="Alberta"/>
    <x v="6"/>
    <s v="Primary Fuel"/>
    <x v="25"/>
    <n v="0"/>
    <s v="GWh"/>
  </r>
  <r>
    <s v="Evolving Policies"/>
    <s v="Alberta"/>
    <x v="6"/>
    <s v="Primary Fuel"/>
    <x v="26"/>
    <n v="0"/>
    <s v="GWh"/>
  </r>
  <r>
    <s v="Evolving Policies"/>
    <s v="Alberta"/>
    <x v="6"/>
    <s v="Primary Fuel"/>
    <x v="27"/>
    <n v="0"/>
    <s v="GWh"/>
  </r>
  <r>
    <s v="Evolving Policies"/>
    <s v="Alberta"/>
    <x v="6"/>
    <s v="Primary Fuel"/>
    <x v="28"/>
    <n v="0"/>
    <s v="GWh"/>
  </r>
  <r>
    <s v="Evolving Policies"/>
    <s v="Alberta"/>
    <x v="6"/>
    <s v="Primary Fuel"/>
    <x v="29"/>
    <n v="0"/>
    <s v="GWh"/>
  </r>
  <r>
    <s v="Evolving Policies"/>
    <s v="Alberta"/>
    <x v="6"/>
    <s v="Primary Fuel"/>
    <x v="30"/>
    <n v="0"/>
    <s v="GWh"/>
  </r>
  <r>
    <s v="Evolving Policies"/>
    <s v="Alberta"/>
    <x v="6"/>
    <s v="Primary Fuel"/>
    <x v="31"/>
    <n v="0"/>
    <s v="GWh"/>
  </r>
  <r>
    <s v="Evolving Policies"/>
    <s v="Alberta"/>
    <x v="6"/>
    <s v="Primary Fuel"/>
    <x v="32"/>
    <n v="0"/>
    <s v="GWh"/>
  </r>
  <r>
    <s v="Evolving Policies"/>
    <s v="Alberta"/>
    <x v="6"/>
    <s v="Primary Fuel"/>
    <x v="33"/>
    <n v="0"/>
    <s v="GWh"/>
  </r>
  <r>
    <s v="Evolving Policies"/>
    <s v="Alberta"/>
    <x v="6"/>
    <s v="Primary Fuel"/>
    <x v="34"/>
    <n v="0"/>
    <s v="GWh"/>
  </r>
  <r>
    <s v="Evolving Policies"/>
    <s v="Alberta"/>
    <x v="6"/>
    <s v="Primary Fuel"/>
    <x v="35"/>
    <n v="0"/>
    <s v="GWh"/>
  </r>
  <r>
    <s v="Evolving Policies"/>
    <s v="Alberta"/>
    <x v="6"/>
    <s v="Primary Fuel"/>
    <x v="36"/>
    <n v="0"/>
    <s v="GWh"/>
  </r>
  <r>
    <s v="Evolving Policies"/>
    <s v="Alberta"/>
    <x v="6"/>
    <s v="Primary Fuel"/>
    <x v="37"/>
    <n v="0"/>
    <s v="GWh"/>
  </r>
  <r>
    <s v="Evolving Policies"/>
    <s v="Alberta"/>
    <x v="6"/>
    <s v="Primary Fuel"/>
    <x v="38"/>
    <n v="0"/>
    <s v="GWh"/>
  </r>
  <r>
    <s v="Evolving Policies"/>
    <s v="Alberta"/>
    <x v="6"/>
    <s v="Primary Fuel"/>
    <x v="39"/>
    <n v="0"/>
    <s v="GWh"/>
  </r>
  <r>
    <s v="Evolving Policies"/>
    <s v="Alberta"/>
    <x v="6"/>
    <s v="Primary Fuel"/>
    <x v="40"/>
    <n v="0"/>
    <s v="GWh"/>
  </r>
  <r>
    <s v="Evolving Policies"/>
    <s v="Alberta"/>
    <x v="6"/>
    <s v="Primary Fuel"/>
    <x v="41"/>
    <n v="0"/>
    <s v="GWh"/>
  </r>
  <r>
    <s v="Evolving Policies"/>
    <s v="Alberta"/>
    <x v="6"/>
    <s v="Primary Fuel"/>
    <x v="42"/>
    <n v="0"/>
    <s v="GWh"/>
  </r>
  <r>
    <s v="Evolving Policies"/>
    <s v="Alberta"/>
    <x v="6"/>
    <s v="Primary Fuel"/>
    <x v="43"/>
    <n v="0"/>
    <s v="GWh"/>
  </r>
  <r>
    <s v="Evolving Policies"/>
    <s v="Alberta"/>
    <x v="6"/>
    <s v="Primary Fuel"/>
    <x v="44"/>
    <n v="0"/>
    <s v="GWh"/>
  </r>
  <r>
    <s v="Evolving Policies"/>
    <s v="Alberta"/>
    <x v="6"/>
    <s v="Primary Fuel"/>
    <x v="45"/>
    <n v="0"/>
    <s v="GWh"/>
  </r>
  <r>
    <s v="Evolving Policies"/>
    <s v="British Columbia"/>
    <x v="6"/>
    <s v="Primary Fuel"/>
    <x v="0"/>
    <n v="0"/>
    <s v="GWh"/>
  </r>
  <r>
    <s v="Evolving Policies"/>
    <s v="British Columbia"/>
    <x v="6"/>
    <s v="Primary Fuel"/>
    <x v="1"/>
    <n v="0"/>
    <s v="GWh"/>
  </r>
  <r>
    <s v="Evolving Policies"/>
    <s v="British Columbia"/>
    <x v="6"/>
    <s v="Primary Fuel"/>
    <x v="2"/>
    <n v="0"/>
    <s v="GWh"/>
  </r>
  <r>
    <s v="Evolving Policies"/>
    <s v="British Columbia"/>
    <x v="6"/>
    <s v="Primary Fuel"/>
    <x v="3"/>
    <n v="0"/>
    <s v="GWh"/>
  </r>
  <r>
    <s v="Evolving Policies"/>
    <s v="British Columbia"/>
    <x v="6"/>
    <s v="Primary Fuel"/>
    <x v="4"/>
    <n v="0"/>
    <s v="GWh"/>
  </r>
  <r>
    <s v="Evolving Policies"/>
    <s v="British Columbia"/>
    <x v="6"/>
    <s v="Primary Fuel"/>
    <x v="5"/>
    <n v="0"/>
    <s v="GWh"/>
  </r>
  <r>
    <s v="Evolving Policies"/>
    <s v="British Columbia"/>
    <x v="6"/>
    <s v="Primary Fuel"/>
    <x v="6"/>
    <n v="0"/>
    <s v="GWh"/>
  </r>
  <r>
    <s v="Evolving Policies"/>
    <s v="British Columbia"/>
    <x v="6"/>
    <s v="Primary Fuel"/>
    <x v="7"/>
    <n v="0"/>
    <s v="GWh"/>
  </r>
  <r>
    <s v="Evolving Policies"/>
    <s v="British Columbia"/>
    <x v="6"/>
    <s v="Primary Fuel"/>
    <x v="8"/>
    <n v="0"/>
    <s v="GWh"/>
  </r>
  <r>
    <s v="Evolving Policies"/>
    <s v="British Columbia"/>
    <x v="6"/>
    <s v="Primary Fuel"/>
    <x v="9"/>
    <n v="0"/>
    <s v="GWh"/>
  </r>
  <r>
    <s v="Evolving Policies"/>
    <s v="British Columbia"/>
    <x v="6"/>
    <s v="Primary Fuel"/>
    <x v="10"/>
    <n v="0"/>
    <s v="GWh"/>
  </r>
  <r>
    <s v="Evolving Policies"/>
    <s v="British Columbia"/>
    <x v="6"/>
    <s v="Primary Fuel"/>
    <x v="11"/>
    <n v="0"/>
    <s v="GWh"/>
  </r>
  <r>
    <s v="Evolving Policies"/>
    <s v="British Columbia"/>
    <x v="6"/>
    <s v="Primary Fuel"/>
    <x v="12"/>
    <n v="0"/>
    <s v="GWh"/>
  </r>
  <r>
    <s v="Evolving Policies"/>
    <s v="British Columbia"/>
    <x v="6"/>
    <s v="Primary Fuel"/>
    <x v="13"/>
    <n v="0"/>
    <s v="GWh"/>
  </r>
  <r>
    <s v="Evolving Policies"/>
    <s v="British Columbia"/>
    <x v="6"/>
    <s v="Primary Fuel"/>
    <x v="14"/>
    <n v="0"/>
    <s v="GWh"/>
  </r>
  <r>
    <s v="Evolving Policies"/>
    <s v="British Columbia"/>
    <x v="6"/>
    <s v="Primary Fuel"/>
    <x v="15"/>
    <n v="0"/>
    <s v="GWh"/>
  </r>
  <r>
    <s v="Evolving Policies"/>
    <s v="British Columbia"/>
    <x v="6"/>
    <s v="Primary Fuel"/>
    <x v="16"/>
    <n v="0"/>
    <s v="GWh"/>
  </r>
  <r>
    <s v="Evolving Policies"/>
    <s v="British Columbia"/>
    <x v="6"/>
    <s v="Primary Fuel"/>
    <x v="17"/>
    <n v="0"/>
    <s v="GWh"/>
  </r>
  <r>
    <s v="Evolving Policies"/>
    <s v="British Columbia"/>
    <x v="6"/>
    <s v="Primary Fuel"/>
    <x v="18"/>
    <n v="0"/>
    <s v="GWh"/>
  </r>
  <r>
    <s v="Evolving Policies"/>
    <s v="British Columbia"/>
    <x v="6"/>
    <s v="Primary Fuel"/>
    <x v="19"/>
    <n v="0"/>
    <s v="GWh"/>
  </r>
  <r>
    <s v="Evolving Policies"/>
    <s v="British Columbia"/>
    <x v="6"/>
    <s v="Primary Fuel"/>
    <x v="20"/>
    <n v="0"/>
    <s v="GWh"/>
  </r>
  <r>
    <s v="Evolving Policies"/>
    <s v="British Columbia"/>
    <x v="6"/>
    <s v="Primary Fuel"/>
    <x v="21"/>
    <n v="0"/>
    <s v="GWh"/>
  </r>
  <r>
    <s v="Evolving Policies"/>
    <s v="British Columbia"/>
    <x v="6"/>
    <s v="Primary Fuel"/>
    <x v="22"/>
    <n v="0"/>
    <s v="GWh"/>
  </r>
  <r>
    <s v="Evolving Policies"/>
    <s v="British Columbia"/>
    <x v="6"/>
    <s v="Primary Fuel"/>
    <x v="23"/>
    <n v="0"/>
    <s v="GWh"/>
  </r>
  <r>
    <s v="Evolving Policies"/>
    <s v="British Columbia"/>
    <x v="6"/>
    <s v="Primary Fuel"/>
    <x v="24"/>
    <n v="0"/>
    <s v="GWh"/>
  </r>
  <r>
    <s v="Evolving Policies"/>
    <s v="British Columbia"/>
    <x v="6"/>
    <s v="Primary Fuel"/>
    <x v="25"/>
    <n v="0"/>
    <s v="GWh"/>
  </r>
  <r>
    <s v="Evolving Policies"/>
    <s v="British Columbia"/>
    <x v="6"/>
    <s v="Primary Fuel"/>
    <x v="26"/>
    <n v="0"/>
    <s v="GWh"/>
  </r>
  <r>
    <s v="Evolving Policies"/>
    <s v="British Columbia"/>
    <x v="6"/>
    <s v="Primary Fuel"/>
    <x v="27"/>
    <n v="0"/>
    <s v="GWh"/>
  </r>
  <r>
    <s v="Evolving Policies"/>
    <s v="British Columbia"/>
    <x v="6"/>
    <s v="Primary Fuel"/>
    <x v="28"/>
    <n v="0"/>
    <s v="GWh"/>
  </r>
  <r>
    <s v="Evolving Policies"/>
    <s v="British Columbia"/>
    <x v="6"/>
    <s v="Primary Fuel"/>
    <x v="29"/>
    <n v="0"/>
    <s v="GWh"/>
  </r>
  <r>
    <s v="Evolving Policies"/>
    <s v="British Columbia"/>
    <x v="6"/>
    <s v="Primary Fuel"/>
    <x v="30"/>
    <n v="0"/>
    <s v="GWh"/>
  </r>
  <r>
    <s v="Evolving Policies"/>
    <s v="British Columbia"/>
    <x v="6"/>
    <s v="Primary Fuel"/>
    <x v="31"/>
    <n v="0"/>
    <s v="GWh"/>
  </r>
  <r>
    <s v="Evolving Policies"/>
    <s v="British Columbia"/>
    <x v="6"/>
    <s v="Primary Fuel"/>
    <x v="32"/>
    <n v="0"/>
    <s v="GWh"/>
  </r>
  <r>
    <s v="Evolving Policies"/>
    <s v="British Columbia"/>
    <x v="6"/>
    <s v="Primary Fuel"/>
    <x v="33"/>
    <n v="0"/>
    <s v="GWh"/>
  </r>
  <r>
    <s v="Evolving Policies"/>
    <s v="British Columbia"/>
    <x v="6"/>
    <s v="Primary Fuel"/>
    <x v="34"/>
    <n v="0"/>
    <s v="GWh"/>
  </r>
  <r>
    <s v="Evolving Policies"/>
    <s v="British Columbia"/>
    <x v="6"/>
    <s v="Primary Fuel"/>
    <x v="35"/>
    <n v="0"/>
    <s v="GWh"/>
  </r>
  <r>
    <s v="Evolving Policies"/>
    <s v="British Columbia"/>
    <x v="6"/>
    <s v="Primary Fuel"/>
    <x v="36"/>
    <n v="0"/>
    <s v="GWh"/>
  </r>
  <r>
    <s v="Evolving Policies"/>
    <s v="British Columbia"/>
    <x v="6"/>
    <s v="Primary Fuel"/>
    <x v="37"/>
    <n v="0"/>
    <s v="GWh"/>
  </r>
  <r>
    <s v="Evolving Policies"/>
    <s v="British Columbia"/>
    <x v="6"/>
    <s v="Primary Fuel"/>
    <x v="38"/>
    <n v="0"/>
    <s v="GWh"/>
  </r>
  <r>
    <s v="Evolving Policies"/>
    <s v="British Columbia"/>
    <x v="6"/>
    <s v="Primary Fuel"/>
    <x v="39"/>
    <n v="0"/>
    <s v="GWh"/>
  </r>
  <r>
    <s v="Evolving Policies"/>
    <s v="British Columbia"/>
    <x v="6"/>
    <s v="Primary Fuel"/>
    <x v="40"/>
    <n v="0"/>
    <s v="GWh"/>
  </r>
  <r>
    <s v="Evolving Policies"/>
    <s v="British Columbia"/>
    <x v="6"/>
    <s v="Primary Fuel"/>
    <x v="41"/>
    <n v="0"/>
    <s v="GWh"/>
  </r>
  <r>
    <s v="Evolving Policies"/>
    <s v="British Columbia"/>
    <x v="6"/>
    <s v="Primary Fuel"/>
    <x v="42"/>
    <n v="0"/>
    <s v="GWh"/>
  </r>
  <r>
    <s v="Evolving Policies"/>
    <s v="British Columbia"/>
    <x v="6"/>
    <s v="Primary Fuel"/>
    <x v="43"/>
    <n v="0"/>
    <s v="GWh"/>
  </r>
  <r>
    <s v="Evolving Policies"/>
    <s v="British Columbia"/>
    <x v="6"/>
    <s v="Primary Fuel"/>
    <x v="44"/>
    <n v="0"/>
    <s v="GWh"/>
  </r>
  <r>
    <s v="Evolving Policies"/>
    <s v="British Columbia"/>
    <x v="6"/>
    <s v="Primary Fuel"/>
    <x v="45"/>
    <n v="0"/>
    <s v="GWh"/>
  </r>
  <r>
    <s v="Evolving Policies"/>
    <s v="Canada"/>
    <x v="6"/>
    <s v="Primary Fuel"/>
    <x v="0"/>
    <n v="86668.58"/>
    <s v="GWh"/>
  </r>
  <r>
    <s v="Evolving Policies"/>
    <s v="Canada"/>
    <x v="6"/>
    <s v="Primary Fuel"/>
    <x v="1"/>
    <n v="92144.58"/>
    <s v="GWh"/>
  </r>
  <r>
    <s v="Evolving Policies"/>
    <s v="Canada"/>
    <x v="6"/>
    <s v="Primary Fuel"/>
    <x v="2"/>
    <n v="88190.58"/>
    <s v="GWh"/>
  </r>
  <r>
    <s v="Evolving Policies"/>
    <s v="Canada"/>
    <x v="6"/>
    <s v="Primary Fuel"/>
    <x v="3"/>
    <n v="90585.23"/>
    <s v="GWh"/>
  </r>
  <r>
    <s v="Evolving Policies"/>
    <s v="Canada"/>
    <x v="6"/>
    <s v="Primary Fuel"/>
    <x v="4"/>
    <n v="84992.27"/>
    <s v="GWh"/>
  </r>
  <r>
    <s v="Evolving Policies"/>
    <s v="Canada"/>
    <x v="6"/>
    <s v="Primary Fuel"/>
    <x v="5"/>
    <n v="85526.59"/>
    <s v="GWh"/>
  </r>
  <r>
    <s v="Evolving Policies"/>
    <s v="Canada"/>
    <x v="6"/>
    <s v="Primary Fuel"/>
    <x v="6"/>
    <n v="88291.22"/>
    <s v="GWh"/>
  </r>
  <r>
    <s v="Evolving Policies"/>
    <s v="Canada"/>
    <x v="6"/>
    <s v="Primary Fuel"/>
    <x v="7"/>
    <n v="89487.62"/>
    <s v="GWh"/>
  </r>
  <r>
    <s v="Evolving Policies"/>
    <s v="Canada"/>
    <x v="6"/>
    <s v="Primary Fuel"/>
    <x v="8"/>
    <n v="97581.99"/>
    <s v="GWh"/>
  </r>
  <r>
    <s v="Evolving Policies"/>
    <s v="Canada"/>
    <x v="6"/>
    <s v="Primary Fuel"/>
    <x v="9"/>
    <n v="101207.8"/>
    <s v="GWh"/>
  </r>
  <r>
    <s v="Evolving Policies"/>
    <s v="Canada"/>
    <x v="6"/>
    <s v="Primary Fuel"/>
    <x v="10"/>
    <n v="96045.98"/>
    <s v="GWh"/>
  </r>
  <r>
    <s v="Evolving Policies"/>
    <s v="Canada"/>
    <x v="6"/>
    <s v="Primary Fuel"/>
    <x v="11"/>
    <n v="95687.01"/>
    <s v="GWh"/>
  </r>
  <r>
    <s v="Evolving Policies"/>
    <s v="Canada"/>
    <x v="6"/>
    <s v="Primary Fuel"/>
    <x v="12"/>
    <n v="95565"/>
    <s v="GWh"/>
  </r>
  <r>
    <s v="Evolving Policies"/>
    <s v="Canada"/>
    <x v="6"/>
    <s v="Primary Fuel"/>
    <x v="13"/>
    <n v="95029.01"/>
    <s v="GWh"/>
  </r>
  <r>
    <s v="Evolving Policies"/>
    <s v="Canada"/>
    <x v="6"/>
    <s v="Primary Fuel"/>
    <x v="14"/>
    <n v="95470"/>
    <s v="GWh"/>
  </r>
  <r>
    <s v="Evolving Policies"/>
    <s v="Canada"/>
    <x v="6"/>
    <s v="Primary Fuel"/>
    <x v="15"/>
    <n v="83454.600000000006"/>
    <s v="GWh"/>
  </r>
  <r>
    <s v="Evolving Policies"/>
    <s v="Canada"/>
    <x v="6"/>
    <s v="Primary Fuel"/>
    <x v="16"/>
    <n v="78636.44"/>
    <s v="GWh"/>
  </r>
  <r>
    <s v="Evolving Policies"/>
    <s v="Canada"/>
    <x v="6"/>
    <s v="Primary Fuel"/>
    <x v="17"/>
    <n v="81051.16"/>
    <s v="GWh"/>
  </r>
  <r>
    <s v="Evolving Policies"/>
    <s v="Canada"/>
    <x v="6"/>
    <s v="Primary Fuel"/>
    <x v="18"/>
    <n v="69916.27"/>
    <s v="GWh"/>
  </r>
  <r>
    <s v="Evolving Policies"/>
    <s v="Canada"/>
    <x v="6"/>
    <s v="Primary Fuel"/>
    <x v="19"/>
    <n v="80287.199999999997"/>
    <s v="GWh"/>
  </r>
  <r>
    <s v="Evolving Policies"/>
    <s v="Canada"/>
    <x v="6"/>
    <s v="Primary Fuel"/>
    <x v="20"/>
    <n v="73386.14"/>
    <s v="GWh"/>
  </r>
  <r>
    <s v="Evolving Policies"/>
    <s v="Canada"/>
    <x v="6"/>
    <s v="Primary Fuel"/>
    <x v="21"/>
    <n v="68045.740000000005"/>
    <s v="GWh"/>
  </r>
  <r>
    <s v="Evolving Policies"/>
    <s v="Canada"/>
    <x v="6"/>
    <s v="Primary Fuel"/>
    <x v="22"/>
    <n v="74340.98"/>
    <s v="GWh"/>
  </r>
  <r>
    <s v="Evolving Policies"/>
    <s v="Canada"/>
    <x v="6"/>
    <s v="Primary Fuel"/>
    <x v="23"/>
    <n v="80779.09"/>
    <s v="GWh"/>
  </r>
  <r>
    <s v="Evolving Policies"/>
    <s v="Canada"/>
    <x v="6"/>
    <s v="Primary Fuel"/>
    <x v="24"/>
    <n v="75834.09"/>
    <s v="GWh"/>
  </r>
  <r>
    <s v="Evolving Policies"/>
    <s v="Canada"/>
    <x v="6"/>
    <s v="Primary Fuel"/>
    <x v="25"/>
    <n v="82677.41"/>
    <s v="GWh"/>
  </r>
  <r>
    <s v="Evolving Policies"/>
    <s v="Canada"/>
    <x v="6"/>
    <s v="Primary Fuel"/>
    <x v="26"/>
    <n v="75980.73"/>
    <s v="GWh"/>
  </r>
  <r>
    <s v="Evolving Policies"/>
    <s v="Canada"/>
    <x v="6"/>
    <s v="Primary Fuel"/>
    <x v="27"/>
    <n v="82824.05"/>
    <s v="GWh"/>
  </r>
  <r>
    <s v="Evolving Policies"/>
    <s v="Canada"/>
    <x v="6"/>
    <s v="Primary Fuel"/>
    <x v="28"/>
    <n v="82864.78"/>
    <s v="GWh"/>
  </r>
  <r>
    <s v="Evolving Policies"/>
    <s v="Canada"/>
    <x v="6"/>
    <s v="Primary Fuel"/>
    <x v="29"/>
    <n v="89708.09"/>
    <s v="GWh"/>
  </r>
  <r>
    <s v="Evolving Policies"/>
    <s v="Canada"/>
    <x v="6"/>
    <s v="Primary Fuel"/>
    <x v="30"/>
    <n v="91531.05"/>
    <s v="GWh"/>
  </r>
  <r>
    <s v="Evolving Policies"/>
    <s v="Canada"/>
    <x v="6"/>
    <s v="Primary Fuel"/>
    <x v="31"/>
    <n v="91531.05"/>
    <s v="GWh"/>
  </r>
  <r>
    <s v="Evolving Policies"/>
    <s v="Canada"/>
    <x v="6"/>
    <s v="Primary Fuel"/>
    <x v="32"/>
    <n v="91572.66"/>
    <s v="GWh"/>
  </r>
  <r>
    <s v="Evolving Policies"/>
    <s v="Canada"/>
    <x v="6"/>
    <s v="Primary Fuel"/>
    <x v="33"/>
    <n v="91572.66"/>
    <s v="GWh"/>
  </r>
  <r>
    <s v="Evolving Policies"/>
    <s v="Canada"/>
    <x v="6"/>
    <s v="Primary Fuel"/>
    <x v="34"/>
    <n v="91655.88"/>
    <s v="GWh"/>
  </r>
  <r>
    <s v="Evolving Policies"/>
    <s v="Canada"/>
    <x v="6"/>
    <s v="Primary Fuel"/>
    <x v="35"/>
    <n v="91822.32"/>
    <s v="GWh"/>
  </r>
  <r>
    <s v="Evolving Policies"/>
    <s v="Canada"/>
    <x v="6"/>
    <s v="Primary Fuel"/>
    <x v="36"/>
    <n v="87048.12"/>
    <s v="GWh"/>
  </r>
  <r>
    <s v="Evolving Policies"/>
    <s v="Canada"/>
    <x v="6"/>
    <s v="Primary Fuel"/>
    <x v="37"/>
    <n v="87214.55"/>
    <s v="GWh"/>
  </r>
  <r>
    <s v="Evolving Policies"/>
    <s v="Canada"/>
    <x v="6"/>
    <s v="Primary Fuel"/>
    <x v="38"/>
    <n v="87381"/>
    <s v="GWh"/>
  </r>
  <r>
    <s v="Evolving Policies"/>
    <s v="Canada"/>
    <x v="6"/>
    <s v="Primary Fuel"/>
    <x v="39"/>
    <n v="92942.27"/>
    <s v="GWh"/>
  </r>
  <r>
    <s v="Evolving Policies"/>
    <s v="Canada"/>
    <x v="6"/>
    <s v="Primary Fuel"/>
    <x v="40"/>
    <n v="93150.33"/>
    <s v="GWh"/>
  </r>
  <r>
    <s v="Evolving Policies"/>
    <s v="Canada"/>
    <x v="6"/>
    <s v="Primary Fuel"/>
    <x v="41"/>
    <n v="93566.44"/>
    <s v="GWh"/>
  </r>
  <r>
    <s v="Evolving Policies"/>
    <s v="Canada"/>
    <x v="6"/>
    <s v="Primary Fuel"/>
    <x v="42"/>
    <n v="94398.65"/>
    <s v="GWh"/>
  </r>
  <r>
    <s v="Evolving Policies"/>
    <s v="Canada"/>
    <x v="6"/>
    <s v="Primary Fuel"/>
    <x v="43"/>
    <n v="95230.82"/>
    <s v="GWh"/>
  </r>
  <r>
    <s v="Evolving Policies"/>
    <s v="Canada"/>
    <x v="6"/>
    <s v="Primary Fuel"/>
    <x v="44"/>
    <n v="96063.03"/>
    <s v="GWh"/>
  </r>
  <r>
    <s v="Evolving Policies"/>
    <s v="Canada"/>
    <x v="6"/>
    <s v="Primary Fuel"/>
    <x v="45"/>
    <n v="96063.03"/>
    <s v="GWh"/>
  </r>
  <r>
    <s v="Evolving Policies"/>
    <s v="Manitoba"/>
    <x v="6"/>
    <s v="Primary Fuel"/>
    <x v="0"/>
    <n v="0"/>
    <s v="GWh"/>
  </r>
  <r>
    <s v="Evolving Policies"/>
    <s v="Manitoba"/>
    <x v="6"/>
    <s v="Primary Fuel"/>
    <x v="1"/>
    <n v="0"/>
    <s v="GWh"/>
  </r>
  <r>
    <s v="Evolving Policies"/>
    <s v="Manitoba"/>
    <x v="6"/>
    <s v="Primary Fuel"/>
    <x v="2"/>
    <n v="0"/>
    <s v="GWh"/>
  </r>
  <r>
    <s v="Evolving Policies"/>
    <s v="Manitoba"/>
    <x v="6"/>
    <s v="Primary Fuel"/>
    <x v="3"/>
    <n v="0"/>
    <s v="GWh"/>
  </r>
  <r>
    <s v="Evolving Policies"/>
    <s v="Manitoba"/>
    <x v="6"/>
    <s v="Primary Fuel"/>
    <x v="4"/>
    <n v="0"/>
    <s v="GWh"/>
  </r>
  <r>
    <s v="Evolving Policies"/>
    <s v="Manitoba"/>
    <x v="6"/>
    <s v="Primary Fuel"/>
    <x v="5"/>
    <n v="0"/>
    <s v="GWh"/>
  </r>
  <r>
    <s v="Evolving Policies"/>
    <s v="Manitoba"/>
    <x v="6"/>
    <s v="Primary Fuel"/>
    <x v="6"/>
    <n v="0"/>
    <s v="GWh"/>
  </r>
  <r>
    <s v="Evolving Policies"/>
    <s v="Manitoba"/>
    <x v="6"/>
    <s v="Primary Fuel"/>
    <x v="7"/>
    <n v="0"/>
    <s v="GWh"/>
  </r>
  <r>
    <s v="Evolving Policies"/>
    <s v="Manitoba"/>
    <x v="6"/>
    <s v="Primary Fuel"/>
    <x v="8"/>
    <n v="0"/>
    <s v="GWh"/>
  </r>
  <r>
    <s v="Evolving Policies"/>
    <s v="Manitoba"/>
    <x v="6"/>
    <s v="Primary Fuel"/>
    <x v="9"/>
    <n v="0"/>
    <s v="GWh"/>
  </r>
  <r>
    <s v="Evolving Policies"/>
    <s v="Manitoba"/>
    <x v="6"/>
    <s v="Primary Fuel"/>
    <x v="10"/>
    <n v="0"/>
    <s v="GWh"/>
  </r>
  <r>
    <s v="Evolving Policies"/>
    <s v="Manitoba"/>
    <x v="6"/>
    <s v="Primary Fuel"/>
    <x v="11"/>
    <n v="0"/>
    <s v="GWh"/>
  </r>
  <r>
    <s v="Evolving Policies"/>
    <s v="Manitoba"/>
    <x v="6"/>
    <s v="Primary Fuel"/>
    <x v="12"/>
    <n v="0"/>
    <s v="GWh"/>
  </r>
  <r>
    <s v="Evolving Policies"/>
    <s v="Manitoba"/>
    <x v="6"/>
    <s v="Primary Fuel"/>
    <x v="13"/>
    <n v="0"/>
    <s v="GWh"/>
  </r>
  <r>
    <s v="Evolving Policies"/>
    <s v="Manitoba"/>
    <x v="6"/>
    <s v="Primary Fuel"/>
    <x v="14"/>
    <n v="0"/>
    <s v="GWh"/>
  </r>
  <r>
    <s v="Evolving Policies"/>
    <s v="Manitoba"/>
    <x v="6"/>
    <s v="Primary Fuel"/>
    <x v="15"/>
    <n v="0"/>
    <s v="GWh"/>
  </r>
  <r>
    <s v="Evolving Policies"/>
    <s v="Manitoba"/>
    <x v="6"/>
    <s v="Primary Fuel"/>
    <x v="16"/>
    <n v="0"/>
    <s v="GWh"/>
  </r>
  <r>
    <s v="Evolving Policies"/>
    <s v="Manitoba"/>
    <x v="6"/>
    <s v="Primary Fuel"/>
    <x v="17"/>
    <n v="0"/>
    <s v="GWh"/>
  </r>
  <r>
    <s v="Evolving Policies"/>
    <s v="Manitoba"/>
    <x v="6"/>
    <s v="Primary Fuel"/>
    <x v="18"/>
    <n v="0"/>
    <s v="GWh"/>
  </r>
  <r>
    <s v="Evolving Policies"/>
    <s v="Manitoba"/>
    <x v="6"/>
    <s v="Primary Fuel"/>
    <x v="19"/>
    <n v="0"/>
    <s v="GWh"/>
  </r>
  <r>
    <s v="Evolving Policies"/>
    <s v="Manitoba"/>
    <x v="6"/>
    <s v="Primary Fuel"/>
    <x v="20"/>
    <n v="0"/>
    <s v="GWh"/>
  </r>
  <r>
    <s v="Evolving Policies"/>
    <s v="Manitoba"/>
    <x v="6"/>
    <s v="Primary Fuel"/>
    <x v="21"/>
    <n v="0"/>
    <s v="GWh"/>
  </r>
  <r>
    <s v="Evolving Policies"/>
    <s v="Manitoba"/>
    <x v="6"/>
    <s v="Primary Fuel"/>
    <x v="22"/>
    <n v="0"/>
    <s v="GWh"/>
  </r>
  <r>
    <s v="Evolving Policies"/>
    <s v="Manitoba"/>
    <x v="6"/>
    <s v="Primary Fuel"/>
    <x v="23"/>
    <n v="0"/>
    <s v="GWh"/>
  </r>
  <r>
    <s v="Evolving Policies"/>
    <s v="Manitoba"/>
    <x v="6"/>
    <s v="Primary Fuel"/>
    <x v="24"/>
    <n v="0"/>
    <s v="GWh"/>
  </r>
  <r>
    <s v="Evolving Policies"/>
    <s v="Manitoba"/>
    <x v="6"/>
    <s v="Primary Fuel"/>
    <x v="25"/>
    <n v="0"/>
    <s v="GWh"/>
  </r>
  <r>
    <s v="Evolving Policies"/>
    <s v="Manitoba"/>
    <x v="6"/>
    <s v="Primary Fuel"/>
    <x v="26"/>
    <n v="0"/>
    <s v="GWh"/>
  </r>
  <r>
    <s v="Evolving Policies"/>
    <s v="Manitoba"/>
    <x v="6"/>
    <s v="Primary Fuel"/>
    <x v="27"/>
    <n v="0"/>
    <s v="GWh"/>
  </r>
  <r>
    <s v="Evolving Policies"/>
    <s v="Manitoba"/>
    <x v="6"/>
    <s v="Primary Fuel"/>
    <x v="28"/>
    <n v="0"/>
    <s v="GWh"/>
  </r>
  <r>
    <s v="Evolving Policies"/>
    <s v="Manitoba"/>
    <x v="6"/>
    <s v="Primary Fuel"/>
    <x v="29"/>
    <n v="0"/>
    <s v="GWh"/>
  </r>
  <r>
    <s v="Evolving Policies"/>
    <s v="Manitoba"/>
    <x v="6"/>
    <s v="Primary Fuel"/>
    <x v="30"/>
    <n v="0"/>
    <s v="GWh"/>
  </r>
  <r>
    <s v="Evolving Policies"/>
    <s v="Manitoba"/>
    <x v="6"/>
    <s v="Primary Fuel"/>
    <x v="31"/>
    <n v="0"/>
    <s v="GWh"/>
  </r>
  <r>
    <s v="Evolving Policies"/>
    <s v="Manitoba"/>
    <x v="6"/>
    <s v="Primary Fuel"/>
    <x v="32"/>
    <n v="0"/>
    <s v="GWh"/>
  </r>
  <r>
    <s v="Evolving Policies"/>
    <s v="Manitoba"/>
    <x v="6"/>
    <s v="Primary Fuel"/>
    <x v="33"/>
    <n v="0"/>
    <s v="GWh"/>
  </r>
  <r>
    <s v="Evolving Policies"/>
    <s v="Manitoba"/>
    <x v="6"/>
    <s v="Primary Fuel"/>
    <x v="34"/>
    <n v="0"/>
    <s v="GWh"/>
  </r>
  <r>
    <s v="Evolving Policies"/>
    <s v="Manitoba"/>
    <x v="6"/>
    <s v="Primary Fuel"/>
    <x v="35"/>
    <n v="0"/>
    <s v="GWh"/>
  </r>
  <r>
    <s v="Evolving Policies"/>
    <s v="Manitoba"/>
    <x v="6"/>
    <s v="Primary Fuel"/>
    <x v="36"/>
    <n v="0"/>
    <s v="GWh"/>
  </r>
  <r>
    <s v="Evolving Policies"/>
    <s v="Manitoba"/>
    <x v="6"/>
    <s v="Primary Fuel"/>
    <x v="37"/>
    <n v="0"/>
    <s v="GWh"/>
  </r>
  <r>
    <s v="Evolving Policies"/>
    <s v="Manitoba"/>
    <x v="6"/>
    <s v="Primary Fuel"/>
    <x v="38"/>
    <n v="0"/>
    <s v="GWh"/>
  </r>
  <r>
    <s v="Evolving Policies"/>
    <s v="Manitoba"/>
    <x v="6"/>
    <s v="Primary Fuel"/>
    <x v="39"/>
    <n v="0"/>
    <s v="GWh"/>
  </r>
  <r>
    <s v="Evolving Policies"/>
    <s v="Manitoba"/>
    <x v="6"/>
    <s v="Primary Fuel"/>
    <x v="40"/>
    <n v="0"/>
    <s v="GWh"/>
  </r>
  <r>
    <s v="Evolving Policies"/>
    <s v="Manitoba"/>
    <x v="6"/>
    <s v="Primary Fuel"/>
    <x v="41"/>
    <n v="0"/>
    <s v="GWh"/>
  </r>
  <r>
    <s v="Evolving Policies"/>
    <s v="Manitoba"/>
    <x v="6"/>
    <s v="Primary Fuel"/>
    <x v="42"/>
    <n v="0"/>
    <s v="GWh"/>
  </r>
  <r>
    <s v="Evolving Policies"/>
    <s v="Manitoba"/>
    <x v="6"/>
    <s v="Primary Fuel"/>
    <x v="43"/>
    <n v="0"/>
    <s v="GWh"/>
  </r>
  <r>
    <s v="Evolving Policies"/>
    <s v="Manitoba"/>
    <x v="6"/>
    <s v="Primary Fuel"/>
    <x v="44"/>
    <n v="0"/>
    <s v="GWh"/>
  </r>
  <r>
    <s v="Evolving Policies"/>
    <s v="Manitoba"/>
    <x v="6"/>
    <s v="Primary Fuel"/>
    <x v="45"/>
    <n v="0"/>
    <s v="GWh"/>
  </r>
  <r>
    <s v="Evolving Policies"/>
    <s v="New Brunswick"/>
    <x v="6"/>
    <s v="Primary Fuel"/>
    <x v="0"/>
    <n v="4378"/>
    <s v="GWh"/>
  </r>
  <r>
    <s v="Evolving Policies"/>
    <s v="New Brunswick"/>
    <x v="6"/>
    <s v="Primary Fuel"/>
    <x v="1"/>
    <n v="4366"/>
    <s v="GWh"/>
  </r>
  <r>
    <s v="Evolving Policies"/>
    <s v="New Brunswick"/>
    <x v="6"/>
    <s v="Primary Fuel"/>
    <x v="2"/>
    <n v="4119"/>
    <s v="GWh"/>
  </r>
  <r>
    <s v="Evolving Policies"/>
    <s v="New Brunswick"/>
    <x v="6"/>
    <s v="Primary Fuel"/>
    <x v="3"/>
    <n v="1129"/>
    <s v="GWh"/>
  </r>
  <r>
    <s v="Evolving Policies"/>
    <s v="New Brunswick"/>
    <x v="6"/>
    <s v="Primary Fuel"/>
    <x v="4"/>
    <n v="0"/>
    <s v="GWh"/>
  </r>
  <r>
    <s v="Evolving Policies"/>
    <s v="New Brunswick"/>
    <x v="6"/>
    <s v="Primary Fuel"/>
    <x v="5"/>
    <n v="0"/>
    <s v="GWh"/>
  </r>
  <r>
    <s v="Evolving Policies"/>
    <s v="New Brunswick"/>
    <x v="6"/>
    <s v="Primary Fuel"/>
    <x v="6"/>
    <n v="0"/>
    <s v="GWh"/>
  </r>
  <r>
    <s v="Evolving Policies"/>
    <s v="New Brunswick"/>
    <x v="6"/>
    <s v="Primary Fuel"/>
    <x v="7"/>
    <n v="409"/>
    <s v="GWh"/>
  </r>
  <r>
    <s v="Evolving Policies"/>
    <s v="New Brunswick"/>
    <x v="6"/>
    <s v="Primary Fuel"/>
    <x v="8"/>
    <n v="4479"/>
    <s v="GWh"/>
  </r>
  <r>
    <s v="Evolving Policies"/>
    <s v="New Brunswick"/>
    <x v="6"/>
    <s v="Primary Fuel"/>
    <x v="9"/>
    <n v="5012.22"/>
    <s v="GWh"/>
  </r>
  <r>
    <s v="Evolving Policies"/>
    <s v="New Brunswick"/>
    <x v="6"/>
    <s v="Primary Fuel"/>
    <x v="10"/>
    <n v="4277"/>
    <s v="GWh"/>
  </r>
  <r>
    <s v="Evolving Policies"/>
    <s v="New Brunswick"/>
    <x v="6"/>
    <s v="Primary Fuel"/>
    <x v="11"/>
    <n v="4545"/>
    <s v="GWh"/>
  </r>
  <r>
    <s v="Evolving Policies"/>
    <s v="New Brunswick"/>
    <x v="6"/>
    <s v="Primary Fuel"/>
    <x v="12"/>
    <n v="5120"/>
    <s v="GWh"/>
  </r>
  <r>
    <s v="Evolving Policies"/>
    <s v="New Brunswick"/>
    <x v="6"/>
    <s v="Primary Fuel"/>
    <x v="13"/>
    <n v="4874"/>
    <s v="GWh"/>
  </r>
  <r>
    <s v="Evolving Policies"/>
    <s v="New Brunswick"/>
    <x v="6"/>
    <s v="Primary Fuel"/>
    <x v="14"/>
    <n v="5016"/>
    <s v="GWh"/>
  </r>
  <r>
    <s v="Evolving Policies"/>
    <s v="New Brunswick"/>
    <x v="6"/>
    <s v="Primary Fuel"/>
    <x v="15"/>
    <n v="4940.6400000000003"/>
    <s v="GWh"/>
  </r>
  <r>
    <s v="Evolving Policies"/>
    <s v="New Brunswick"/>
    <x v="6"/>
    <s v="Primary Fuel"/>
    <x v="16"/>
    <n v="4940.6400000000003"/>
    <s v="GWh"/>
  </r>
  <r>
    <s v="Evolving Policies"/>
    <s v="New Brunswick"/>
    <x v="6"/>
    <s v="Primary Fuel"/>
    <x v="17"/>
    <n v="4940.6400000000003"/>
    <s v="GWh"/>
  </r>
  <r>
    <s v="Evolving Policies"/>
    <s v="New Brunswick"/>
    <x v="6"/>
    <s v="Primary Fuel"/>
    <x v="18"/>
    <n v="4940.6400000000003"/>
    <s v="GWh"/>
  </r>
  <r>
    <s v="Evolving Policies"/>
    <s v="New Brunswick"/>
    <x v="6"/>
    <s v="Primary Fuel"/>
    <x v="19"/>
    <n v="4940.6400000000003"/>
    <s v="GWh"/>
  </r>
  <r>
    <s v="Evolving Policies"/>
    <s v="New Brunswick"/>
    <x v="6"/>
    <s v="Primary Fuel"/>
    <x v="20"/>
    <n v="4940.6400000000003"/>
    <s v="GWh"/>
  </r>
  <r>
    <s v="Evolving Policies"/>
    <s v="New Brunswick"/>
    <x v="6"/>
    <s v="Primary Fuel"/>
    <x v="21"/>
    <n v="4940.6400000000003"/>
    <s v="GWh"/>
  </r>
  <r>
    <s v="Evolving Policies"/>
    <s v="New Brunswick"/>
    <x v="6"/>
    <s v="Primary Fuel"/>
    <x v="22"/>
    <n v="4940.6400000000003"/>
    <s v="GWh"/>
  </r>
  <r>
    <s v="Evolving Policies"/>
    <s v="New Brunswick"/>
    <x v="6"/>
    <s v="Primary Fuel"/>
    <x v="23"/>
    <n v="4940.6400000000003"/>
    <s v="GWh"/>
  </r>
  <r>
    <s v="Evolving Policies"/>
    <s v="New Brunswick"/>
    <x v="6"/>
    <s v="Primary Fuel"/>
    <x v="24"/>
    <n v="4940.6400000000003"/>
    <s v="GWh"/>
  </r>
  <r>
    <s v="Evolving Policies"/>
    <s v="New Brunswick"/>
    <x v="6"/>
    <s v="Primary Fuel"/>
    <x v="25"/>
    <n v="4940.6400000000003"/>
    <s v="GWh"/>
  </r>
  <r>
    <s v="Evolving Policies"/>
    <s v="New Brunswick"/>
    <x v="6"/>
    <s v="Primary Fuel"/>
    <x v="26"/>
    <n v="4940.6400000000003"/>
    <s v="GWh"/>
  </r>
  <r>
    <s v="Evolving Policies"/>
    <s v="New Brunswick"/>
    <x v="6"/>
    <s v="Primary Fuel"/>
    <x v="27"/>
    <n v="4940.6400000000003"/>
    <s v="GWh"/>
  </r>
  <r>
    <s v="Evolving Policies"/>
    <s v="New Brunswick"/>
    <x v="6"/>
    <s v="Primary Fuel"/>
    <x v="28"/>
    <n v="4940.6400000000003"/>
    <s v="GWh"/>
  </r>
  <r>
    <s v="Evolving Policies"/>
    <s v="New Brunswick"/>
    <x v="6"/>
    <s v="Primary Fuel"/>
    <x v="29"/>
    <n v="4940.6400000000003"/>
    <s v="GWh"/>
  </r>
  <r>
    <s v="Evolving Policies"/>
    <s v="New Brunswick"/>
    <x v="6"/>
    <s v="Primary Fuel"/>
    <x v="30"/>
    <n v="4940.6400000000003"/>
    <s v="GWh"/>
  </r>
  <r>
    <s v="Evolving Policies"/>
    <s v="New Brunswick"/>
    <x v="6"/>
    <s v="Primary Fuel"/>
    <x v="31"/>
    <n v="4940.6400000000003"/>
    <s v="GWh"/>
  </r>
  <r>
    <s v="Evolving Policies"/>
    <s v="New Brunswick"/>
    <x v="6"/>
    <s v="Primary Fuel"/>
    <x v="32"/>
    <n v="4940.6400000000003"/>
    <s v="GWh"/>
  </r>
  <r>
    <s v="Evolving Policies"/>
    <s v="New Brunswick"/>
    <x v="6"/>
    <s v="Primary Fuel"/>
    <x v="33"/>
    <n v="4940.6400000000003"/>
    <s v="GWh"/>
  </r>
  <r>
    <s v="Evolving Policies"/>
    <s v="New Brunswick"/>
    <x v="6"/>
    <s v="Primary Fuel"/>
    <x v="34"/>
    <n v="4940.6400000000003"/>
    <s v="GWh"/>
  </r>
  <r>
    <s v="Evolving Policies"/>
    <s v="New Brunswick"/>
    <x v="6"/>
    <s v="Primary Fuel"/>
    <x v="35"/>
    <n v="4940.6400000000003"/>
    <s v="GWh"/>
  </r>
  <r>
    <s v="Evolving Policies"/>
    <s v="New Brunswick"/>
    <x v="6"/>
    <s v="Primary Fuel"/>
    <x v="36"/>
    <n v="0"/>
    <s v="GWh"/>
  </r>
  <r>
    <s v="Evolving Policies"/>
    <s v="New Brunswick"/>
    <x v="6"/>
    <s v="Primary Fuel"/>
    <x v="37"/>
    <n v="0"/>
    <s v="GWh"/>
  </r>
  <r>
    <s v="Evolving Policies"/>
    <s v="New Brunswick"/>
    <x v="6"/>
    <s v="Primary Fuel"/>
    <x v="38"/>
    <n v="0"/>
    <s v="GWh"/>
  </r>
  <r>
    <s v="Evolving Policies"/>
    <s v="New Brunswick"/>
    <x v="6"/>
    <s v="Primary Fuel"/>
    <x v="39"/>
    <n v="5353.22"/>
    <s v="GWh"/>
  </r>
  <r>
    <s v="Evolving Policies"/>
    <s v="New Brunswick"/>
    <x v="6"/>
    <s v="Primary Fuel"/>
    <x v="40"/>
    <n v="5353.2340000000004"/>
    <s v="GWh"/>
  </r>
  <r>
    <s v="Evolving Policies"/>
    <s v="New Brunswick"/>
    <x v="6"/>
    <s v="Primary Fuel"/>
    <x v="41"/>
    <n v="5353.2460000000001"/>
    <s v="GWh"/>
  </r>
  <r>
    <s v="Evolving Policies"/>
    <s v="New Brunswick"/>
    <x v="6"/>
    <s v="Primary Fuel"/>
    <x v="42"/>
    <n v="5353.2470000000003"/>
    <s v="GWh"/>
  </r>
  <r>
    <s v="Evolving Policies"/>
    <s v="New Brunswick"/>
    <x v="6"/>
    <s v="Primary Fuel"/>
    <x v="43"/>
    <n v="5353.2290000000003"/>
    <s v="GWh"/>
  </r>
  <r>
    <s v="Evolving Policies"/>
    <s v="New Brunswick"/>
    <x v="6"/>
    <s v="Primary Fuel"/>
    <x v="44"/>
    <n v="5353.2460000000001"/>
    <s v="GWh"/>
  </r>
  <r>
    <s v="Evolving Policies"/>
    <s v="New Brunswick"/>
    <x v="6"/>
    <s v="Primary Fuel"/>
    <x v="45"/>
    <n v="5353.2430000000004"/>
    <s v="GWh"/>
  </r>
  <r>
    <s v="Evolving Policies"/>
    <s v="Newfoundland and Labrador"/>
    <x v="6"/>
    <s v="Primary Fuel"/>
    <x v="0"/>
    <n v="0"/>
    <s v="GWh"/>
  </r>
  <r>
    <s v="Evolving Policies"/>
    <s v="Newfoundland and Labrador"/>
    <x v="6"/>
    <s v="Primary Fuel"/>
    <x v="1"/>
    <n v="0"/>
    <s v="GWh"/>
  </r>
  <r>
    <s v="Evolving Policies"/>
    <s v="Newfoundland and Labrador"/>
    <x v="6"/>
    <s v="Primary Fuel"/>
    <x v="2"/>
    <n v="0"/>
    <s v="GWh"/>
  </r>
  <r>
    <s v="Evolving Policies"/>
    <s v="Newfoundland and Labrador"/>
    <x v="6"/>
    <s v="Primary Fuel"/>
    <x v="3"/>
    <n v="0"/>
    <s v="GWh"/>
  </r>
  <r>
    <s v="Evolving Policies"/>
    <s v="Newfoundland and Labrador"/>
    <x v="6"/>
    <s v="Primary Fuel"/>
    <x v="4"/>
    <n v="0"/>
    <s v="GWh"/>
  </r>
  <r>
    <s v="Evolving Policies"/>
    <s v="Newfoundland and Labrador"/>
    <x v="6"/>
    <s v="Primary Fuel"/>
    <x v="5"/>
    <n v="0"/>
    <s v="GWh"/>
  </r>
  <r>
    <s v="Evolving Policies"/>
    <s v="Newfoundland and Labrador"/>
    <x v="6"/>
    <s v="Primary Fuel"/>
    <x v="6"/>
    <n v="0"/>
    <s v="GWh"/>
  </r>
  <r>
    <s v="Evolving Policies"/>
    <s v="Newfoundland and Labrador"/>
    <x v="6"/>
    <s v="Primary Fuel"/>
    <x v="7"/>
    <n v="0"/>
    <s v="GWh"/>
  </r>
  <r>
    <s v="Evolving Policies"/>
    <s v="Newfoundland and Labrador"/>
    <x v="6"/>
    <s v="Primary Fuel"/>
    <x v="8"/>
    <n v="0"/>
    <s v="GWh"/>
  </r>
  <r>
    <s v="Evolving Policies"/>
    <s v="Newfoundland and Labrador"/>
    <x v="6"/>
    <s v="Primary Fuel"/>
    <x v="9"/>
    <n v="0"/>
    <s v="GWh"/>
  </r>
  <r>
    <s v="Evolving Policies"/>
    <s v="Newfoundland and Labrador"/>
    <x v="6"/>
    <s v="Primary Fuel"/>
    <x v="10"/>
    <n v="0"/>
    <s v="GWh"/>
  </r>
  <r>
    <s v="Evolving Policies"/>
    <s v="Newfoundland and Labrador"/>
    <x v="6"/>
    <s v="Primary Fuel"/>
    <x v="11"/>
    <n v="0"/>
    <s v="GWh"/>
  </r>
  <r>
    <s v="Evolving Policies"/>
    <s v="Newfoundland and Labrador"/>
    <x v="6"/>
    <s v="Primary Fuel"/>
    <x v="12"/>
    <n v="0"/>
    <s v="GWh"/>
  </r>
  <r>
    <s v="Evolving Policies"/>
    <s v="Newfoundland and Labrador"/>
    <x v="6"/>
    <s v="Primary Fuel"/>
    <x v="13"/>
    <n v="0"/>
    <s v="GWh"/>
  </r>
  <r>
    <s v="Evolving Policies"/>
    <s v="Newfoundland and Labrador"/>
    <x v="6"/>
    <s v="Primary Fuel"/>
    <x v="14"/>
    <n v="0"/>
    <s v="GWh"/>
  </r>
  <r>
    <s v="Evolving Policies"/>
    <s v="Newfoundland and Labrador"/>
    <x v="6"/>
    <s v="Primary Fuel"/>
    <x v="15"/>
    <n v="0"/>
    <s v="GWh"/>
  </r>
  <r>
    <s v="Evolving Policies"/>
    <s v="Newfoundland and Labrador"/>
    <x v="6"/>
    <s v="Primary Fuel"/>
    <x v="16"/>
    <n v="0"/>
    <s v="GWh"/>
  </r>
  <r>
    <s v="Evolving Policies"/>
    <s v="Newfoundland and Labrador"/>
    <x v="6"/>
    <s v="Primary Fuel"/>
    <x v="17"/>
    <n v="0"/>
    <s v="GWh"/>
  </r>
  <r>
    <s v="Evolving Policies"/>
    <s v="Newfoundland and Labrador"/>
    <x v="6"/>
    <s v="Primary Fuel"/>
    <x v="18"/>
    <n v="0"/>
    <s v="GWh"/>
  </r>
  <r>
    <s v="Evolving Policies"/>
    <s v="Newfoundland and Labrador"/>
    <x v="6"/>
    <s v="Primary Fuel"/>
    <x v="19"/>
    <n v="0"/>
    <s v="GWh"/>
  </r>
  <r>
    <s v="Evolving Policies"/>
    <s v="Newfoundland and Labrador"/>
    <x v="6"/>
    <s v="Primary Fuel"/>
    <x v="20"/>
    <n v="0"/>
    <s v="GWh"/>
  </r>
  <r>
    <s v="Evolving Policies"/>
    <s v="Newfoundland and Labrador"/>
    <x v="6"/>
    <s v="Primary Fuel"/>
    <x v="21"/>
    <n v="0"/>
    <s v="GWh"/>
  </r>
  <r>
    <s v="Evolving Policies"/>
    <s v="Newfoundland and Labrador"/>
    <x v="6"/>
    <s v="Primary Fuel"/>
    <x v="22"/>
    <n v="0"/>
    <s v="GWh"/>
  </r>
  <r>
    <s v="Evolving Policies"/>
    <s v="Newfoundland and Labrador"/>
    <x v="6"/>
    <s v="Primary Fuel"/>
    <x v="23"/>
    <n v="0"/>
    <s v="GWh"/>
  </r>
  <r>
    <s v="Evolving Policies"/>
    <s v="Newfoundland and Labrador"/>
    <x v="6"/>
    <s v="Primary Fuel"/>
    <x v="24"/>
    <n v="0"/>
    <s v="GWh"/>
  </r>
  <r>
    <s v="Evolving Policies"/>
    <s v="Newfoundland and Labrador"/>
    <x v="6"/>
    <s v="Primary Fuel"/>
    <x v="25"/>
    <n v="0"/>
    <s v="GWh"/>
  </r>
  <r>
    <s v="Evolving Policies"/>
    <s v="Newfoundland and Labrador"/>
    <x v="6"/>
    <s v="Primary Fuel"/>
    <x v="26"/>
    <n v="0"/>
    <s v="GWh"/>
  </r>
  <r>
    <s v="Evolving Policies"/>
    <s v="Newfoundland and Labrador"/>
    <x v="6"/>
    <s v="Primary Fuel"/>
    <x v="27"/>
    <n v="0"/>
    <s v="GWh"/>
  </r>
  <r>
    <s v="Evolving Policies"/>
    <s v="Newfoundland and Labrador"/>
    <x v="6"/>
    <s v="Primary Fuel"/>
    <x v="28"/>
    <n v="0"/>
    <s v="GWh"/>
  </r>
  <r>
    <s v="Evolving Policies"/>
    <s v="Newfoundland and Labrador"/>
    <x v="6"/>
    <s v="Primary Fuel"/>
    <x v="29"/>
    <n v="0"/>
    <s v="GWh"/>
  </r>
  <r>
    <s v="Evolving Policies"/>
    <s v="Newfoundland and Labrador"/>
    <x v="6"/>
    <s v="Primary Fuel"/>
    <x v="30"/>
    <n v="0"/>
    <s v="GWh"/>
  </r>
  <r>
    <s v="Evolving Policies"/>
    <s v="Newfoundland and Labrador"/>
    <x v="6"/>
    <s v="Primary Fuel"/>
    <x v="31"/>
    <n v="0"/>
    <s v="GWh"/>
  </r>
  <r>
    <s v="Evolving Policies"/>
    <s v="Newfoundland and Labrador"/>
    <x v="6"/>
    <s v="Primary Fuel"/>
    <x v="32"/>
    <n v="0"/>
    <s v="GWh"/>
  </r>
  <r>
    <s v="Evolving Policies"/>
    <s v="Newfoundland and Labrador"/>
    <x v="6"/>
    <s v="Primary Fuel"/>
    <x v="33"/>
    <n v="0"/>
    <s v="GWh"/>
  </r>
  <r>
    <s v="Evolving Policies"/>
    <s v="Newfoundland and Labrador"/>
    <x v="6"/>
    <s v="Primary Fuel"/>
    <x v="34"/>
    <n v="0"/>
    <s v="GWh"/>
  </r>
  <r>
    <s v="Evolving Policies"/>
    <s v="Newfoundland and Labrador"/>
    <x v="6"/>
    <s v="Primary Fuel"/>
    <x v="35"/>
    <n v="0"/>
    <s v="GWh"/>
  </r>
  <r>
    <s v="Evolving Policies"/>
    <s v="Newfoundland and Labrador"/>
    <x v="6"/>
    <s v="Primary Fuel"/>
    <x v="36"/>
    <n v="0"/>
    <s v="GWh"/>
  </r>
  <r>
    <s v="Evolving Policies"/>
    <s v="Newfoundland and Labrador"/>
    <x v="6"/>
    <s v="Primary Fuel"/>
    <x v="37"/>
    <n v="0"/>
    <s v="GWh"/>
  </r>
  <r>
    <s v="Evolving Policies"/>
    <s v="Newfoundland and Labrador"/>
    <x v="6"/>
    <s v="Primary Fuel"/>
    <x v="38"/>
    <n v="0"/>
    <s v="GWh"/>
  </r>
  <r>
    <s v="Evolving Policies"/>
    <s v="Newfoundland and Labrador"/>
    <x v="6"/>
    <s v="Primary Fuel"/>
    <x v="39"/>
    <n v="0"/>
    <s v="GWh"/>
  </r>
  <r>
    <s v="Evolving Policies"/>
    <s v="Newfoundland and Labrador"/>
    <x v="6"/>
    <s v="Primary Fuel"/>
    <x v="40"/>
    <n v="0"/>
    <s v="GWh"/>
  </r>
  <r>
    <s v="Evolving Policies"/>
    <s v="Newfoundland and Labrador"/>
    <x v="6"/>
    <s v="Primary Fuel"/>
    <x v="41"/>
    <n v="0"/>
    <s v="GWh"/>
  </r>
  <r>
    <s v="Evolving Policies"/>
    <s v="Newfoundland and Labrador"/>
    <x v="6"/>
    <s v="Primary Fuel"/>
    <x v="42"/>
    <n v="0"/>
    <s v="GWh"/>
  </r>
  <r>
    <s v="Evolving Policies"/>
    <s v="Newfoundland and Labrador"/>
    <x v="6"/>
    <s v="Primary Fuel"/>
    <x v="43"/>
    <n v="0"/>
    <s v="GWh"/>
  </r>
  <r>
    <s v="Evolving Policies"/>
    <s v="Newfoundland and Labrador"/>
    <x v="6"/>
    <s v="Primary Fuel"/>
    <x v="44"/>
    <n v="0"/>
    <s v="GWh"/>
  </r>
  <r>
    <s v="Evolving Policies"/>
    <s v="Newfoundland and Labrador"/>
    <x v="6"/>
    <s v="Primary Fuel"/>
    <x v="45"/>
    <n v="0"/>
    <s v="GWh"/>
  </r>
  <r>
    <s v="Evolving Policies"/>
    <s v="Northwest Territories"/>
    <x v="6"/>
    <s v="Primary Fuel"/>
    <x v="0"/>
    <n v="0"/>
    <s v="GWh"/>
  </r>
  <r>
    <s v="Evolving Policies"/>
    <s v="Northwest Territories"/>
    <x v="6"/>
    <s v="Primary Fuel"/>
    <x v="1"/>
    <n v="0"/>
    <s v="GWh"/>
  </r>
  <r>
    <s v="Evolving Policies"/>
    <s v="Northwest Territories"/>
    <x v="6"/>
    <s v="Primary Fuel"/>
    <x v="2"/>
    <n v="0"/>
    <s v="GWh"/>
  </r>
  <r>
    <s v="Evolving Policies"/>
    <s v="Northwest Territories"/>
    <x v="6"/>
    <s v="Primary Fuel"/>
    <x v="3"/>
    <n v="0"/>
    <s v="GWh"/>
  </r>
  <r>
    <s v="Evolving Policies"/>
    <s v="Northwest Territories"/>
    <x v="6"/>
    <s v="Primary Fuel"/>
    <x v="4"/>
    <n v="0"/>
    <s v="GWh"/>
  </r>
  <r>
    <s v="Evolving Policies"/>
    <s v="Northwest Territories"/>
    <x v="6"/>
    <s v="Primary Fuel"/>
    <x v="5"/>
    <n v="0"/>
    <s v="GWh"/>
  </r>
  <r>
    <s v="Evolving Policies"/>
    <s v="Northwest Territories"/>
    <x v="6"/>
    <s v="Primary Fuel"/>
    <x v="6"/>
    <n v="0"/>
    <s v="GWh"/>
  </r>
  <r>
    <s v="Evolving Policies"/>
    <s v="Northwest Territories"/>
    <x v="6"/>
    <s v="Primary Fuel"/>
    <x v="7"/>
    <n v="0"/>
    <s v="GWh"/>
  </r>
  <r>
    <s v="Evolving Policies"/>
    <s v="Northwest Territories"/>
    <x v="6"/>
    <s v="Primary Fuel"/>
    <x v="8"/>
    <n v="0"/>
    <s v="GWh"/>
  </r>
  <r>
    <s v="Evolving Policies"/>
    <s v="Northwest Territories"/>
    <x v="6"/>
    <s v="Primary Fuel"/>
    <x v="9"/>
    <n v="0"/>
    <s v="GWh"/>
  </r>
  <r>
    <s v="Evolving Policies"/>
    <s v="Northwest Territories"/>
    <x v="6"/>
    <s v="Primary Fuel"/>
    <x v="10"/>
    <n v="0"/>
    <s v="GWh"/>
  </r>
  <r>
    <s v="Evolving Policies"/>
    <s v="Northwest Territories"/>
    <x v="6"/>
    <s v="Primary Fuel"/>
    <x v="11"/>
    <n v="0"/>
    <s v="GWh"/>
  </r>
  <r>
    <s v="Evolving Policies"/>
    <s v="Northwest Territories"/>
    <x v="6"/>
    <s v="Primary Fuel"/>
    <x v="12"/>
    <n v="0"/>
    <s v="GWh"/>
  </r>
  <r>
    <s v="Evolving Policies"/>
    <s v="Northwest Territories"/>
    <x v="6"/>
    <s v="Primary Fuel"/>
    <x v="13"/>
    <n v="0"/>
    <s v="GWh"/>
  </r>
  <r>
    <s v="Evolving Policies"/>
    <s v="Northwest Territories"/>
    <x v="6"/>
    <s v="Primary Fuel"/>
    <x v="14"/>
    <n v="0"/>
    <s v="GWh"/>
  </r>
  <r>
    <s v="Evolving Policies"/>
    <s v="Northwest Territories"/>
    <x v="6"/>
    <s v="Primary Fuel"/>
    <x v="15"/>
    <n v="0"/>
    <s v="GWh"/>
  </r>
  <r>
    <s v="Evolving Policies"/>
    <s v="Northwest Territories"/>
    <x v="6"/>
    <s v="Primary Fuel"/>
    <x v="16"/>
    <n v="0"/>
    <s v="GWh"/>
  </r>
  <r>
    <s v="Evolving Policies"/>
    <s v="Northwest Territories"/>
    <x v="6"/>
    <s v="Primary Fuel"/>
    <x v="17"/>
    <n v="0"/>
    <s v="GWh"/>
  </r>
  <r>
    <s v="Evolving Policies"/>
    <s v="Northwest Territories"/>
    <x v="6"/>
    <s v="Primary Fuel"/>
    <x v="18"/>
    <n v="0"/>
    <s v="GWh"/>
  </r>
  <r>
    <s v="Evolving Policies"/>
    <s v="Northwest Territories"/>
    <x v="6"/>
    <s v="Primary Fuel"/>
    <x v="19"/>
    <n v="0"/>
    <s v="GWh"/>
  </r>
  <r>
    <s v="Evolving Policies"/>
    <s v="Northwest Territories"/>
    <x v="6"/>
    <s v="Primary Fuel"/>
    <x v="20"/>
    <n v="0"/>
    <s v="GWh"/>
  </r>
  <r>
    <s v="Evolving Policies"/>
    <s v="Northwest Territories"/>
    <x v="6"/>
    <s v="Primary Fuel"/>
    <x v="21"/>
    <n v="0"/>
    <s v="GWh"/>
  </r>
  <r>
    <s v="Evolving Policies"/>
    <s v="Northwest Territories"/>
    <x v="6"/>
    <s v="Primary Fuel"/>
    <x v="22"/>
    <n v="0"/>
    <s v="GWh"/>
  </r>
  <r>
    <s v="Evolving Policies"/>
    <s v="Northwest Territories"/>
    <x v="6"/>
    <s v="Primary Fuel"/>
    <x v="23"/>
    <n v="0"/>
    <s v="GWh"/>
  </r>
  <r>
    <s v="Evolving Policies"/>
    <s v="Northwest Territories"/>
    <x v="6"/>
    <s v="Primary Fuel"/>
    <x v="24"/>
    <n v="0"/>
    <s v="GWh"/>
  </r>
  <r>
    <s v="Evolving Policies"/>
    <s v="Northwest Territories"/>
    <x v="6"/>
    <s v="Primary Fuel"/>
    <x v="25"/>
    <n v="0"/>
    <s v="GWh"/>
  </r>
  <r>
    <s v="Evolving Policies"/>
    <s v="Northwest Territories"/>
    <x v="6"/>
    <s v="Primary Fuel"/>
    <x v="26"/>
    <n v="0"/>
    <s v="GWh"/>
  </r>
  <r>
    <s v="Evolving Policies"/>
    <s v="Northwest Territories"/>
    <x v="6"/>
    <s v="Primary Fuel"/>
    <x v="27"/>
    <n v="0"/>
    <s v="GWh"/>
  </r>
  <r>
    <s v="Evolving Policies"/>
    <s v="Northwest Territories"/>
    <x v="6"/>
    <s v="Primary Fuel"/>
    <x v="28"/>
    <n v="0"/>
    <s v="GWh"/>
  </r>
  <r>
    <s v="Evolving Policies"/>
    <s v="Northwest Territories"/>
    <x v="6"/>
    <s v="Primary Fuel"/>
    <x v="29"/>
    <n v="0"/>
    <s v="GWh"/>
  </r>
  <r>
    <s v="Evolving Policies"/>
    <s v="Northwest Territories"/>
    <x v="6"/>
    <s v="Primary Fuel"/>
    <x v="30"/>
    <n v="0"/>
    <s v="GWh"/>
  </r>
  <r>
    <s v="Evolving Policies"/>
    <s v="Northwest Territories"/>
    <x v="6"/>
    <s v="Primary Fuel"/>
    <x v="31"/>
    <n v="0"/>
    <s v="GWh"/>
  </r>
  <r>
    <s v="Evolving Policies"/>
    <s v="Northwest Territories"/>
    <x v="6"/>
    <s v="Primary Fuel"/>
    <x v="32"/>
    <n v="0"/>
    <s v="GWh"/>
  </r>
  <r>
    <s v="Evolving Policies"/>
    <s v="Northwest Territories"/>
    <x v="6"/>
    <s v="Primary Fuel"/>
    <x v="33"/>
    <n v="0"/>
    <s v="GWh"/>
  </r>
  <r>
    <s v="Evolving Policies"/>
    <s v="Northwest Territories"/>
    <x v="6"/>
    <s v="Primary Fuel"/>
    <x v="34"/>
    <n v="0"/>
    <s v="GWh"/>
  </r>
  <r>
    <s v="Evolving Policies"/>
    <s v="Northwest Territories"/>
    <x v="6"/>
    <s v="Primary Fuel"/>
    <x v="35"/>
    <n v="0"/>
    <s v="GWh"/>
  </r>
  <r>
    <s v="Evolving Policies"/>
    <s v="Northwest Territories"/>
    <x v="6"/>
    <s v="Primary Fuel"/>
    <x v="36"/>
    <n v="0"/>
    <s v="GWh"/>
  </r>
  <r>
    <s v="Evolving Policies"/>
    <s v="Northwest Territories"/>
    <x v="6"/>
    <s v="Primary Fuel"/>
    <x v="37"/>
    <n v="0"/>
    <s v="GWh"/>
  </r>
  <r>
    <s v="Evolving Policies"/>
    <s v="Northwest Territories"/>
    <x v="6"/>
    <s v="Primary Fuel"/>
    <x v="38"/>
    <n v="0"/>
    <s v="GWh"/>
  </r>
  <r>
    <s v="Evolving Policies"/>
    <s v="Northwest Territories"/>
    <x v="6"/>
    <s v="Primary Fuel"/>
    <x v="39"/>
    <n v="0"/>
    <s v="GWh"/>
  </r>
  <r>
    <s v="Evolving Policies"/>
    <s v="Northwest Territories"/>
    <x v="6"/>
    <s v="Primary Fuel"/>
    <x v="40"/>
    <n v="0"/>
    <s v="GWh"/>
  </r>
  <r>
    <s v="Evolving Policies"/>
    <s v="Northwest Territories"/>
    <x v="6"/>
    <s v="Primary Fuel"/>
    <x v="41"/>
    <n v="0"/>
    <s v="GWh"/>
  </r>
  <r>
    <s v="Evolving Policies"/>
    <s v="Northwest Territories"/>
    <x v="6"/>
    <s v="Primary Fuel"/>
    <x v="42"/>
    <n v="0"/>
    <s v="GWh"/>
  </r>
  <r>
    <s v="Evolving Policies"/>
    <s v="Northwest Territories"/>
    <x v="6"/>
    <s v="Primary Fuel"/>
    <x v="43"/>
    <n v="0"/>
    <s v="GWh"/>
  </r>
  <r>
    <s v="Evolving Policies"/>
    <s v="Northwest Territories"/>
    <x v="6"/>
    <s v="Primary Fuel"/>
    <x v="44"/>
    <n v="0"/>
    <s v="GWh"/>
  </r>
  <r>
    <s v="Evolving Policies"/>
    <s v="Northwest Territories"/>
    <x v="6"/>
    <s v="Primary Fuel"/>
    <x v="45"/>
    <n v="0"/>
    <s v="GWh"/>
  </r>
  <r>
    <s v="Evolving Policies"/>
    <s v="Nova Scotia"/>
    <x v="6"/>
    <s v="Primary Fuel"/>
    <x v="0"/>
    <n v="0"/>
    <s v="GWh"/>
  </r>
  <r>
    <s v="Evolving Policies"/>
    <s v="Nova Scotia"/>
    <x v="6"/>
    <s v="Primary Fuel"/>
    <x v="1"/>
    <n v="0"/>
    <s v="GWh"/>
  </r>
  <r>
    <s v="Evolving Policies"/>
    <s v="Nova Scotia"/>
    <x v="6"/>
    <s v="Primary Fuel"/>
    <x v="2"/>
    <n v="0"/>
    <s v="GWh"/>
  </r>
  <r>
    <s v="Evolving Policies"/>
    <s v="Nova Scotia"/>
    <x v="6"/>
    <s v="Primary Fuel"/>
    <x v="3"/>
    <n v="0"/>
    <s v="GWh"/>
  </r>
  <r>
    <s v="Evolving Policies"/>
    <s v="Nova Scotia"/>
    <x v="6"/>
    <s v="Primary Fuel"/>
    <x v="4"/>
    <n v="0"/>
    <s v="GWh"/>
  </r>
  <r>
    <s v="Evolving Policies"/>
    <s v="Nova Scotia"/>
    <x v="6"/>
    <s v="Primary Fuel"/>
    <x v="5"/>
    <n v="0"/>
    <s v="GWh"/>
  </r>
  <r>
    <s v="Evolving Policies"/>
    <s v="Nova Scotia"/>
    <x v="6"/>
    <s v="Primary Fuel"/>
    <x v="6"/>
    <n v="0"/>
    <s v="GWh"/>
  </r>
  <r>
    <s v="Evolving Policies"/>
    <s v="Nova Scotia"/>
    <x v="6"/>
    <s v="Primary Fuel"/>
    <x v="7"/>
    <n v="0"/>
    <s v="GWh"/>
  </r>
  <r>
    <s v="Evolving Policies"/>
    <s v="Nova Scotia"/>
    <x v="6"/>
    <s v="Primary Fuel"/>
    <x v="8"/>
    <n v="0"/>
    <s v="GWh"/>
  </r>
  <r>
    <s v="Evolving Policies"/>
    <s v="Nova Scotia"/>
    <x v="6"/>
    <s v="Primary Fuel"/>
    <x v="9"/>
    <n v="0"/>
    <s v="GWh"/>
  </r>
  <r>
    <s v="Evolving Policies"/>
    <s v="Nova Scotia"/>
    <x v="6"/>
    <s v="Primary Fuel"/>
    <x v="10"/>
    <n v="0"/>
    <s v="GWh"/>
  </r>
  <r>
    <s v="Evolving Policies"/>
    <s v="Nova Scotia"/>
    <x v="6"/>
    <s v="Primary Fuel"/>
    <x v="11"/>
    <n v="0"/>
    <s v="GWh"/>
  </r>
  <r>
    <s v="Evolving Policies"/>
    <s v="Nova Scotia"/>
    <x v="6"/>
    <s v="Primary Fuel"/>
    <x v="12"/>
    <n v="0"/>
    <s v="GWh"/>
  </r>
  <r>
    <s v="Evolving Policies"/>
    <s v="Nova Scotia"/>
    <x v="6"/>
    <s v="Primary Fuel"/>
    <x v="13"/>
    <n v="0"/>
    <s v="GWh"/>
  </r>
  <r>
    <s v="Evolving Policies"/>
    <s v="Nova Scotia"/>
    <x v="6"/>
    <s v="Primary Fuel"/>
    <x v="14"/>
    <n v="0"/>
    <s v="GWh"/>
  </r>
  <r>
    <s v="Evolving Policies"/>
    <s v="Nova Scotia"/>
    <x v="6"/>
    <s v="Primary Fuel"/>
    <x v="15"/>
    <n v="0"/>
    <s v="GWh"/>
  </r>
  <r>
    <s v="Evolving Policies"/>
    <s v="Nova Scotia"/>
    <x v="6"/>
    <s v="Primary Fuel"/>
    <x v="16"/>
    <n v="0"/>
    <s v="GWh"/>
  </r>
  <r>
    <s v="Evolving Policies"/>
    <s v="Nova Scotia"/>
    <x v="6"/>
    <s v="Primary Fuel"/>
    <x v="17"/>
    <n v="0"/>
    <s v="GWh"/>
  </r>
  <r>
    <s v="Evolving Policies"/>
    <s v="Nova Scotia"/>
    <x v="6"/>
    <s v="Primary Fuel"/>
    <x v="18"/>
    <n v="0"/>
    <s v="GWh"/>
  </r>
  <r>
    <s v="Evolving Policies"/>
    <s v="Nova Scotia"/>
    <x v="6"/>
    <s v="Primary Fuel"/>
    <x v="19"/>
    <n v="0"/>
    <s v="GWh"/>
  </r>
  <r>
    <s v="Evolving Policies"/>
    <s v="Nova Scotia"/>
    <x v="6"/>
    <s v="Primary Fuel"/>
    <x v="20"/>
    <n v="0"/>
    <s v="GWh"/>
  </r>
  <r>
    <s v="Evolving Policies"/>
    <s v="Nova Scotia"/>
    <x v="6"/>
    <s v="Primary Fuel"/>
    <x v="21"/>
    <n v="0"/>
    <s v="GWh"/>
  </r>
  <r>
    <s v="Evolving Policies"/>
    <s v="Nova Scotia"/>
    <x v="6"/>
    <s v="Primary Fuel"/>
    <x v="22"/>
    <n v="0"/>
    <s v="GWh"/>
  </r>
  <r>
    <s v="Evolving Policies"/>
    <s v="Nova Scotia"/>
    <x v="6"/>
    <s v="Primary Fuel"/>
    <x v="23"/>
    <n v="0"/>
    <s v="GWh"/>
  </r>
  <r>
    <s v="Evolving Policies"/>
    <s v="Nova Scotia"/>
    <x v="6"/>
    <s v="Primary Fuel"/>
    <x v="24"/>
    <n v="0"/>
    <s v="GWh"/>
  </r>
  <r>
    <s v="Evolving Policies"/>
    <s v="Nova Scotia"/>
    <x v="6"/>
    <s v="Primary Fuel"/>
    <x v="25"/>
    <n v="0"/>
    <s v="GWh"/>
  </r>
  <r>
    <s v="Evolving Policies"/>
    <s v="Nova Scotia"/>
    <x v="6"/>
    <s v="Primary Fuel"/>
    <x v="26"/>
    <n v="0"/>
    <s v="GWh"/>
  </r>
  <r>
    <s v="Evolving Policies"/>
    <s v="Nova Scotia"/>
    <x v="6"/>
    <s v="Primary Fuel"/>
    <x v="27"/>
    <n v="0"/>
    <s v="GWh"/>
  </r>
  <r>
    <s v="Evolving Policies"/>
    <s v="Nova Scotia"/>
    <x v="6"/>
    <s v="Primary Fuel"/>
    <x v="28"/>
    <n v="0"/>
    <s v="GWh"/>
  </r>
  <r>
    <s v="Evolving Policies"/>
    <s v="Nova Scotia"/>
    <x v="6"/>
    <s v="Primary Fuel"/>
    <x v="29"/>
    <n v="0"/>
    <s v="GWh"/>
  </r>
  <r>
    <s v="Evolving Policies"/>
    <s v="Nova Scotia"/>
    <x v="6"/>
    <s v="Primary Fuel"/>
    <x v="30"/>
    <n v="0"/>
    <s v="GWh"/>
  </r>
  <r>
    <s v="Evolving Policies"/>
    <s v="Nova Scotia"/>
    <x v="6"/>
    <s v="Primary Fuel"/>
    <x v="31"/>
    <n v="0"/>
    <s v="GWh"/>
  </r>
  <r>
    <s v="Evolving Policies"/>
    <s v="Nova Scotia"/>
    <x v="6"/>
    <s v="Primary Fuel"/>
    <x v="32"/>
    <n v="0"/>
    <s v="GWh"/>
  </r>
  <r>
    <s v="Evolving Policies"/>
    <s v="Nova Scotia"/>
    <x v="6"/>
    <s v="Primary Fuel"/>
    <x v="33"/>
    <n v="0"/>
    <s v="GWh"/>
  </r>
  <r>
    <s v="Evolving Policies"/>
    <s v="Nova Scotia"/>
    <x v="6"/>
    <s v="Primary Fuel"/>
    <x v="34"/>
    <n v="0"/>
    <s v="GWh"/>
  </r>
  <r>
    <s v="Evolving Policies"/>
    <s v="Nova Scotia"/>
    <x v="6"/>
    <s v="Primary Fuel"/>
    <x v="35"/>
    <n v="0"/>
    <s v="GWh"/>
  </r>
  <r>
    <s v="Evolving Policies"/>
    <s v="Nova Scotia"/>
    <x v="6"/>
    <s v="Primary Fuel"/>
    <x v="36"/>
    <n v="0"/>
    <s v="GWh"/>
  </r>
  <r>
    <s v="Evolving Policies"/>
    <s v="Nova Scotia"/>
    <x v="6"/>
    <s v="Primary Fuel"/>
    <x v="37"/>
    <n v="0"/>
    <s v="GWh"/>
  </r>
  <r>
    <s v="Evolving Policies"/>
    <s v="Nova Scotia"/>
    <x v="6"/>
    <s v="Primary Fuel"/>
    <x v="38"/>
    <n v="0"/>
    <s v="GWh"/>
  </r>
  <r>
    <s v="Evolving Policies"/>
    <s v="Nova Scotia"/>
    <x v="6"/>
    <s v="Primary Fuel"/>
    <x v="39"/>
    <n v="0"/>
    <s v="GWh"/>
  </r>
  <r>
    <s v="Evolving Policies"/>
    <s v="Nova Scotia"/>
    <x v="6"/>
    <s v="Primary Fuel"/>
    <x v="40"/>
    <n v="0"/>
    <s v="GWh"/>
  </r>
  <r>
    <s v="Evolving Policies"/>
    <s v="Nova Scotia"/>
    <x v="6"/>
    <s v="Primary Fuel"/>
    <x v="41"/>
    <n v="0"/>
    <s v="GWh"/>
  </r>
  <r>
    <s v="Evolving Policies"/>
    <s v="Nova Scotia"/>
    <x v="6"/>
    <s v="Primary Fuel"/>
    <x v="42"/>
    <n v="0"/>
    <s v="GWh"/>
  </r>
  <r>
    <s v="Evolving Policies"/>
    <s v="Nova Scotia"/>
    <x v="6"/>
    <s v="Primary Fuel"/>
    <x v="43"/>
    <n v="0"/>
    <s v="GWh"/>
  </r>
  <r>
    <s v="Evolving Policies"/>
    <s v="Nova Scotia"/>
    <x v="6"/>
    <s v="Primary Fuel"/>
    <x v="44"/>
    <n v="0"/>
    <s v="GWh"/>
  </r>
  <r>
    <s v="Evolving Policies"/>
    <s v="Nova Scotia"/>
    <x v="6"/>
    <s v="Primary Fuel"/>
    <x v="45"/>
    <n v="0"/>
    <s v="GWh"/>
  </r>
  <r>
    <s v="Evolving Policies"/>
    <s v="Nunavut"/>
    <x v="6"/>
    <s v="Primary Fuel"/>
    <x v="0"/>
    <n v="0"/>
    <s v="GWh"/>
  </r>
  <r>
    <s v="Evolving Policies"/>
    <s v="Nunavut"/>
    <x v="6"/>
    <s v="Primary Fuel"/>
    <x v="1"/>
    <n v="0"/>
    <s v="GWh"/>
  </r>
  <r>
    <s v="Evolving Policies"/>
    <s v="Nunavut"/>
    <x v="6"/>
    <s v="Primary Fuel"/>
    <x v="2"/>
    <n v="0"/>
    <s v="GWh"/>
  </r>
  <r>
    <s v="Evolving Policies"/>
    <s v="Nunavut"/>
    <x v="6"/>
    <s v="Primary Fuel"/>
    <x v="3"/>
    <n v="0"/>
    <s v="GWh"/>
  </r>
  <r>
    <s v="Evolving Policies"/>
    <s v="Nunavut"/>
    <x v="6"/>
    <s v="Primary Fuel"/>
    <x v="4"/>
    <n v="0"/>
    <s v="GWh"/>
  </r>
  <r>
    <s v="Evolving Policies"/>
    <s v="Nunavut"/>
    <x v="6"/>
    <s v="Primary Fuel"/>
    <x v="5"/>
    <n v="0"/>
    <s v="GWh"/>
  </r>
  <r>
    <s v="Evolving Policies"/>
    <s v="Nunavut"/>
    <x v="6"/>
    <s v="Primary Fuel"/>
    <x v="6"/>
    <n v="0"/>
    <s v="GWh"/>
  </r>
  <r>
    <s v="Evolving Policies"/>
    <s v="Nunavut"/>
    <x v="6"/>
    <s v="Primary Fuel"/>
    <x v="7"/>
    <n v="0"/>
    <s v="GWh"/>
  </r>
  <r>
    <s v="Evolving Policies"/>
    <s v="Nunavut"/>
    <x v="6"/>
    <s v="Primary Fuel"/>
    <x v="8"/>
    <n v="0"/>
    <s v="GWh"/>
  </r>
  <r>
    <s v="Evolving Policies"/>
    <s v="Nunavut"/>
    <x v="6"/>
    <s v="Primary Fuel"/>
    <x v="9"/>
    <n v="0"/>
    <s v="GWh"/>
  </r>
  <r>
    <s v="Evolving Policies"/>
    <s v="Nunavut"/>
    <x v="6"/>
    <s v="Primary Fuel"/>
    <x v="10"/>
    <n v="0"/>
    <s v="GWh"/>
  </r>
  <r>
    <s v="Evolving Policies"/>
    <s v="Nunavut"/>
    <x v="6"/>
    <s v="Primary Fuel"/>
    <x v="11"/>
    <n v="0"/>
    <s v="GWh"/>
  </r>
  <r>
    <s v="Evolving Policies"/>
    <s v="Nunavut"/>
    <x v="6"/>
    <s v="Primary Fuel"/>
    <x v="12"/>
    <n v="0"/>
    <s v="GWh"/>
  </r>
  <r>
    <s v="Evolving Policies"/>
    <s v="Nunavut"/>
    <x v="6"/>
    <s v="Primary Fuel"/>
    <x v="13"/>
    <n v="0"/>
    <s v="GWh"/>
  </r>
  <r>
    <s v="Evolving Policies"/>
    <s v="Nunavut"/>
    <x v="6"/>
    <s v="Primary Fuel"/>
    <x v="14"/>
    <n v="0"/>
    <s v="GWh"/>
  </r>
  <r>
    <s v="Evolving Policies"/>
    <s v="Nunavut"/>
    <x v="6"/>
    <s v="Primary Fuel"/>
    <x v="15"/>
    <n v="0"/>
    <s v="GWh"/>
  </r>
  <r>
    <s v="Evolving Policies"/>
    <s v="Nunavut"/>
    <x v="6"/>
    <s v="Primary Fuel"/>
    <x v="16"/>
    <n v="0"/>
    <s v="GWh"/>
  </r>
  <r>
    <s v="Evolving Policies"/>
    <s v="Nunavut"/>
    <x v="6"/>
    <s v="Primary Fuel"/>
    <x v="17"/>
    <n v="0"/>
    <s v="GWh"/>
  </r>
  <r>
    <s v="Evolving Policies"/>
    <s v="Nunavut"/>
    <x v="6"/>
    <s v="Primary Fuel"/>
    <x v="18"/>
    <n v="0"/>
    <s v="GWh"/>
  </r>
  <r>
    <s v="Evolving Policies"/>
    <s v="Nunavut"/>
    <x v="6"/>
    <s v="Primary Fuel"/>
    <x v="19"/>
    <n v="0"/>
    <s v="GWh"/>
  </r>
  <r>
    <s v="Evolving Policies"/>
    <s v="Nunavut"/>
    <x v="6"/>
    <s v="Primary Fuel"/>
    <x v="20"/>
    <n v="0"/>
    <s v="GWh"/>
  </r>
  <r>
    <s v="Evolving Policies"/>
    <s v="Nunavut"/>
    <x v="6"/>
    <s v="Primary Fuel"/>
    <x v="21"/>
    <n v="0"/>
    <s v="GWh"/>
  </r>
  <r>
    <s v="Evolving Policies"/>
    <s v="Nunavut"/>
    <x v="6"/>
    <s v="Primary Fuel"/>
    <x v="22"/>
    <n v="0"/>
    <s v="GWh"/>
  </r>
  <r>
    <s v="Evolving Policies"/>
    <s v="Nunavut"/>
    <x v="6"/>
    <s v="Primary Fuel"/>
    <x v="23"/>
    <n v="0"/>
    <s v="GWh"/>
  </r>
  <r>
    <s v="Evolving Policies"/>
    <s v="Nunavut"/>
    <x v="6"/>
    <s v="Primary Fuel"/>
    <x v="24"/>
    <n v="0"/>
    <s v="GWh"/>
  </r>
  <r>
    <s v="Evolving Policies"/>
    <s v="Nunavut"/>
    <x v="6"/>
    <s v="Primary Fuel"/>
    <x v="25"/>
    <n v="0"/>
    <s v="GWh"/>
  </r>
  <r>
    <s v="Evolving Policies"/>
    <s v="Nunavut"/>
    <x v="6"/>
    <s v="Primary Fuel"/>
    <x v="26"/>
    <n v="0"/>
    <s v="GWh"/>
  </r>
  <r>
    <s v="Evolving Policies"/>
    <s v="Nunavut"/>
    <x v="6"/>
    <s v="Primary Fuel"/>
    <x v="27"/>
    <n v="0"/>
    <s v="GWh"/>
  </r>
  <r>
    <s v="Evolving Policies"/>
    <s v="Nunavut"/>
    <x v="6"/>
    <s v="Primary Fuel"/>
    <x v="28"/>
    <n v="0"/>
    <s v="GWh"/>
  </r>
  <r>
    <s v="Evolving Policies"/>
    <s v="Nunavut"/>
    <x v="6"/>
    <s v="Primary Fuel"/>
    <x v="29"/>
    <n v="0"/>
    <s v="GWh"/>
  </r>
  <r>
    <s v="Evolving Policies"/>
    <s v="Nunavut"/>
    <x v="6"/>
    <s v="Primary Fuel"/>
    <x v="30"/>
    <n v="0"/>
    <s v="GWh"/>
  </r>
  <r>
    <s v="Evolving Policies"/>
    <s v="Nunavut"/>
    <x v="6"/>
    <s v="Primary Fuel"/>
    <x v="31"/>
    <n v="0"/>
    <s v="GWh"/>
  </r>
  <r>
    <s v="Evolving Policies"/>
    <s v="Nunavut"/>
    <x v="6"/>
    <s v="Primary Fuel"/>
    <x v="32"/>
    <n v="0"/>
    <s v="GWh"/>
  </r>
  <r>
    <s v="Evolving Policies"/>
    <s v="Nunavut"/>
    <x v="6"/>
    <s v="Primary Fuel"/>
    <x v="33"/>
    <n v="0"/>
    <s v="GWh"/>
  </r>
  <r>
    <s v="Evolving Policies"/>
    <s v="Nunavut"/>
    <x v="6"/>
    <s v="Primary Fuel"/>
    <x v="34"/>
    <n v="0"/>
    <s v="GWh"/>
  </r>
  <r>
    <s v="Evolving Policies"/>
    <s v="Nunavut"/>
    <x v="6"/>
    <s v="Primary Fuel"/>
    <x v="35"/>
    <n v="0"/>
    <s v="GWh"/>
  </r>
  <r>
    <s v="Evolving Policies"/>
    <s v="Nunavut"/>
    <x v="6"/>
    <s v="Primary Fuel"/>
    <x v="36"/>
    <n v="0"/>
    <s v="GWh"/>
  </r>
  <r>
    <s v="Evolving Policies"/>
    <s v="Nunavut"/>
    <x v="6"/>
    <s v="Primary Fuel"/>
    <x v="37"/>
    <n v="0"/>
    <s v="GWh"/>
  </r>
  <r>
    <s v="Evolving Policies"/>
    <s v="Nunavut"/>
    <x v="6"/>
    <s v="Primary Fuel"/>
    <x v="38"/>
    <n v="0"/>
    <s v="GWh"/>
  </r>
  <r>
    <s v="Evolving Policies"/>
    <s v="Nunavut"/>
    <x v="6"/>
    <s v="Primary Fuel"/>
    <x v="39"/>
    <n v="0"/>
    <s v="GWh"/>
  </r>
  <r>
    <s v="Evolving Policies"/>
    <s v="Nunavut"/>
    <x v="6"/>
    <s v="Primary Fuel"/>
    <x v="40"/>
    <n v="0"/>
    <s v="GWh"/>
  </r>
  <r>
    <s v="Evolving Policies"/>
    <s v="Nunavut"/>
    <x v="6"/>
    <s v="Primary Fuel"/>
    <x v="41"/>
    <n v="0"/>
    <s v="GWh"/>
  </r>
  <r>
    <s v="Evolving Policies"/>
    <s v="Nunavut"/>
    <x v="6"/>
    <s v="Primary Fuel"/>
    <x v="42"/>
    <n v="0"/>
    <s v="GWh"/>
  </r>
  <r>
    <s v="Evolving Policies"/>
    <s v="Nunavut"/>
    <x v="6"/>
    <s v="Primary Fuel"/>
    <x v="43"/>
    <n v="0"/>
    <s v="GWh"/>
  </r>
  <r>
    <s v="Evolving Policies"/>
    <s v="Nunavut"/>
    <x v="6"/>
    <s v="Primary Fuel"/>
    <x v="44"/>
    <n v="0"/>
    <s v="GWh"/>
  </r>
  <r>
    <s v="Evolving Policies"/>
    <s v="Nunavut"/>
    <x v="6"/>
    <s v="Primary Fuel"/>
    <x v="45"/>
    <n v="0"/>
    <s v="GWh"/>
  </r>
  <r>
    <s v="Evolving Policies"/>
    <s v="Ontario"/>
    <x v="6"/>
    <s v="Primary Fuel"/>
    <x v="0"/>
    <n v="77969"/>
    <s v="GWh"/>
  </r>
  <r>
    <s v="Evolving Policies"/>
    <s v="Ontario"/>
    <x v="6"/>
    <s v="Primary Fuel"/>
    <x v="1"/>
    <n v="83457"/>
    <s v="GWh"/>
  </r>
  <r>
    <s v="Evolving Policies"/>
    <s v="Ontario"/>
    <x v="6"/>
    <s v="Primary Fuel"/>
    <x v="2"/>
    <n v="79750"/>
    <s v="GWh"/>
  </r>
  <r>
    <s v="Evolving Policies"/>
    <s v="Ontario"/>
    <x v="6"/>
    <s v="Primary Fuel"/>
    <x v="3"/>
    <n v="85832"/>
    <s v="GWh"/>
  </r>
  <r>
    <s v="Evolving Policies"/>
    <s v="Ontario"/>
    <x v="6"/>
    <s v="Primary Fuel"/>
    <x v="4"/>
    <n v="81395.98"/>
    <s v="GWh"/>
  </r>
  <r>
    <s v="Evolving Policies"/>
    <s v="Ontario"/>
    <x v="6"/>
    <s v="Primary Fuel"/>
    <x v="5"/>
    <n v="81975"/>
    <s v="GWh"/>
  </r>
  <r>
    <s v="Evolving Policies"/>
    <s v="Ontario"/>
    <x v="6"/>
    <s v="Primary Fuel"/>
    <x v="6"/>
    <n v="84766"/>
    <s v="GWh"/>
  </r>
  <r>
    <s v="Evolving Policies"/>
    <s v="Ontario"/>
    <x v="6"/>
    <s v="Primary Fuel"/>
    <x v="7"/>
    <n v="84866"/>
    <s v="GWh"/>
  </r>
  <r>
    <s v="Evolving Policies"/>
    <s v="Ontario"/>
    <x v="6"/>
    <s v="Primary Fuel"/>
    <x v="8"/>
    <n v="93102.99"/>
    <s v="GWh"/>
  </r>
  <r>
    <s v="Evolving Policies"/>
    <s v="Ontario"/>
    <x v="6"/>
    <s v="Primary Fuel"/>
    <x v="9"/>
    <n v="96195.59"/>
    <s v="GWh"/>
  </r>
  <r>
    <s v="Evolving Policies"/>
    <s v="Ontario"/>
    <x v="6"/>
    <s v="Primary Fuel"/>
    <x v="10"/>
    <n v="91768.98"/>
    <s v="GWh"/>
  </r>
  <r>
    <s v="Evolving Policies"/>
    <s v="Ontario"/>
    <x v="6"/>
    <s v="Primary Fuel"/>
    <x v="11"/>
    <n v="91142.01"/>
    <s v="GWh"/>
  </r>
  <r>
    <s v="Evolving Policies"/>
    <s v="Ontario"/>
    <x v="6"/>
    <s v="Primary Fuel"/>
    <x v="12"/>
    <n v="90445"/>
    <s v="GWh"/>
  </r>
  <r>
    <s v="Evolving Policies"/>
    <s v="Ontario"/>
    <x v="6"/>
    <s v="Primary Fuel"/>
    <x v="13"/>
    <n v="90155.01"/>
    <s v="GWh"/>
  </r>
  <r>
    <s v="Evolving Policies"/>
    <s v="Ontario"/>
    <x v="6"/>
    <s v="Primary Fuel"/>
    <x v="14"/>
    <n v="90454"/>
    <s v="GWh"/>
  </r>
  <r>
    <s v="Evolving Policies"/>
    <s v="Ontario"/>
    <x v="6"/>
    <s v="Primary Fuel"/>
    <x v="15"/>
    <n v="78513.960000000006"/>
    <s v="GWh"/>
  </r>
  <r>
    <s v="Evolving Policies"/>
    <s v="Ontario"/>
    <x v="6"/>
    <s v="Primary Fuel"/>
    <x v="16"/>
    <n v="73695.8"/>
    <s v="GWh"/>
  </r>
  <r>
    <s v="Evolving Policies"/>
    <s v="Ontario"/>
    <x v="6"/>
    <s v="Primary Fuel"/>
    <x v="17"/>
    <n v="76110.52"/>
    <s v="GWh"/>
  </r>
  <r>
    <s v="Evolving Policies"/>
    <s v="Ontario"/>
    <x v="6"/>
    <s v="Primary Fuel"/>
    <x v="18"/>
    <n v="64975.64"/>
    <s v="GWh"/>
  </r>
  <r>
    <s v="Evolving Policies"/>
    <s v="Ontario"/>
    <x v="6"/>
    <s v="Primary Fuel"/>
    <x v="19"/>
    <n v="75346.559999999998"/>
    <s v="GWh"/>
  </r>
  <r>
    <s v="Evolving Policies"/>
    <s v="Ontario"/>
    <x v="6"/>
    <s v="Primary Fuel"/>
    <x v="20"/>
    <n v="68445.5"/>
    <s v="GWh"/>
  </r>
  <r>
    <s v="Evolving Policies"/>
    <s v="Ontario"/>
    <x v="6"/>
    <s v="Primary Fuel"/>
    <x v="21"/>
    <n v="63105.11"/>
    <s v="GWh"/>
  </r>
  <r>
    <s v="Evolving Policies"/>
    <s v="Ontario"/>
    <x v="6"/>
    <s v="Primary Fuel"/>
    <x v="22"/>
    <n v="69400.34"/>
    <s v="GWh"/>
  </r>
  <r>
    <s v="Evolving Policies"/>
    <s v="Ontario"/>
    <x v="6"/>
    <s v="Primary Fuel"/>
    <x v="23"/>
    <n v="75838.45"/>
    <s v="GWh"/>
  </r>
  <r>
    <s v="Evolving Policies"/>
    <s v="Ontario"/>
    <x v="6"/>
    <s v="Primary Fuel"/>
    <x v="24"/>
    <n v="70893.45"/>
    <s v="GWh"/>
  </r>
  <r>
    <s v="Evolving Policies"/>
    <s v="Ontario"/>
    <x v="6"/>
    <s v="Primary Fuel"/>
    <x v="25"/>
    <n v="77736.77"/>
    <s v="GWh"/>
  </r>
  <r>
    <s v="Evolving Policies"/>
    <s v="Ontario"/>
    <x v="6"/>
    <s v="Primary Fuel"/>
    <x v="26"/>
    <n v="71040.09"/>
    <s v="GWh"/>
  </r>
  <r>
    <s v="Evolving Policies"/>
    <s v="Ontario"/>
    <x v="6"/>
    <s v="Primary Fuel"/>
    <x v="27"/>
    <n v="77883.41"/>
    <s v="GWh"/>
  </r>
  <r>
    <s v="Evolving Policies"/>
    <s v="Ontario"/>
    <x v="6"/>
    <s v="Primary Fuel"/>
    <x v="28"/>
    <n v="77924.14"/>
    <s v="GWh"/>
  </r>
  <r>
    <s v="Evolving Policies"/>
    <s v="Ontario"/>
    <x v="6"/>
    <s v="Primary Fuel"/>
    <x v="29"/>
    <n v="84767.45"/>
    <s v="GWh"/>
  </r>
  <r>
    <s v="Evolving Policies"/>
    <s v="Ontario"/>
    <x v="6"/>
    <s v="Primary Fuel"/>
    <x v="30"/>
    <n v="86590.41"/>
    <s v="GWh"/>
  </r>
  <r>
    <s v="Evolving Policies"/>
    <s v="Ontario"/>
    <x v="6"/>
    <s v="Primary Fuel"/>
    <x v="31"/>
    <n v="86590.41"/>
    <s v="GWh"/>
  </r>
  <r>
    <s v="Evolving Policies"/>
    <s v="Ontario"/>
    <x v="6"/>
    <s v="Primary Fuel"/>
    <x v="32"/>
    <n v="86632.02"/>
    <s v="GWh"/>
  </r>
  <r>
    <s v="Evolving Policies"/>
    <s v="Ontario"/>
    <x v="6"/>
    <s v="Primary Fuel"/>
    <x v="33"/>
    <n v="86632.02"/>
    <s v="GWh"/>
  </r>
  <r>
    <s v="Evolving Policies"/>
    <s v="Ontario"/>
    <x v="6"/>
    <s v="Primary Fuel"/>
    <x v="34"/>
    <n v="86715.24"/>
    <s v="GWh"/>
  </r>
  <r>
    <s v="Evolving Policies"/>
    <s v="Ontario"/>
    <x v="6"/>
    <s v="Primary Fuel"/>
    <x v="35"/>
    <n v="86881.68"/>
    <s v="GWh"/>
  </r>
  <r>
    <s v="Evolving Policies"/>
    <s v="Ontario"/>
    <x v="6"/>
    <s v="Primary Fuel"/>
    <x v="36"/>
    <n v="87048.12"/>
    <s v="GWh"/>
  </r>
  <r>
    <s v="Evolving Policies"/>
    <s v="Ontario"/>
    <x v="6"/>
    <s v="Primary Fuel"/>
    <x v="37"/>
    <n v="87214.55"/>
    <s v="GWh"/>
  </r>
  <r>
    <s v="Evolving Policies"/>
    <s v="Ontario"/>
    <x v="6"/>
    <s v="Primary Fuel"/>
    <x v="38"/>
    <n v="87381"/>
    <s v="GWh"/>
  </r>
  <r>
    <s v="Evolving Policies"/>
    <s v="Ontario"/>
    <x v="6"/>
    <s v="Primary Fuel"/>
    <x v="39"/>
    <n v="87589.05"/>
    <s v="GWh"/>
  </r>
  <r>
    <s v="Evolving Policies"/>
    <s v="Ontario"/>
    <x v="6"/>
    <s v="Primary Fuel"/>
    <x v="40"/>
    <n v="87797.09"/>
    <s v="GWh"/>
  </r>
  <r>
    <s v="Evolving Policies"/>
    <s v="Ontario"/>
    <x v="6"/>
    <s v="Primary Fuel"/>
    <x v="41"/>
    <n v="88213.2"/>
    <s v="GWh"/>
  </r>
  <r>
    <s v="Evolving Policies"/>
    <s v="Ontario"/>
    <x v="6"/>
    <s v="Primary Fuel"/>
    <x v="42"/>
    <n v="89045.4"/>
    <s v="GWh"/>
  </r>
  <r>
    <s v="Evolving Policies"/>
    <s v="Ontario"/>
    <x v="6"/>
    <s v="Primary Fuel"/>
    <x v="43"/>
    <n v="89877.59"/>
    <s v="GWh"/>
  </r>
  <r>
    <s v="Evolving Policies"/>
    <s v="Ontario"/>
    <x v="6"/>
    <s v="Primary Fuel"/>
    <x v="44"/>
    <n v="90709.79"/>
    <s v="GWh"/>
  </r>
  <r>
    <s v="Evolving Policies"/>
    <s v="Ontario"/>
    <x v="6"/>
    <s v="Primary Fuel"/>
    <x v="45"/>
    <n v="90709.79"/>
    <s v="GWh"/>
  </r>
  <r>
    <s v="Evolving Policies"/>
    <s v="Prince Edward Island"/>
    <x v="6"/>
    <s v="Primary Fuel"/>
    <x v="0"/>
    <n v="0"/>
    <s v="GWh"/>
  </r>
  <r>
    <s v="Evolving Policies"/>
    <s v="Prince Edward Island"/>
    <x v="6"/>
    <s v="Primary Fuel"/>
    <x v="1"/>
    <n v="0"/>
    <s v="GWh"/>
  </r>
  <r>
    <s v="Evolving Policies"/>
    <s v="Prince Edward Island"/>
    <x v="6"/>
    <s v="Primary Fuel"/>
    <x v="2"/>
    <n v="0"/>
    <s v="GWh"/>
  </r>
  <r>
    <s v="Evolving Policies"/>
    <s v="Prince Edward Island"/>
    <x v="6"/>
    <s v="Primary Fuel"/>
    <x v="3"/>
    <n v="0"/>
    <s v="GWh"/>
  </r>
  <r>
    <s v="Evolving Policies"/>
    <s v="Prince Edward Island"/>
    <x v="6"/>
    <s v="Primary Fuel"/>
    <x v="4"/>
    <n v="0"/>
    <s v="GWh"/>
  </r>
  <r>
    <s v="Evolving Policies"/>
    <s v="Prince Edward Island"/>
    <x v="6"/>
    <s v="Primary Fuel"/>
    <x v="5"/>
    <n v="0"/>
    <s v="GWh"/>
  </r>
  <r>
    <s v="Evolving Policies"/>
    <s v="Prince Edward Island"/>
    <x v="6"/>
    <s v="Primary Fuel"/>
    <x v="6"/>
    <n v="0"/>
    <s v="GWh"/>
  </r>
  <r>
    <s v="Evolving Policies"/>
    <s v="Prince Edward Island"/>
    <x v="6"/>
    <s v="Primary Fuel"/>
    <x v="7"/>
    <n v="0"/>
    <s v="GWh"/>
  </r>
  <r>
    <s v="Evolving Policies"/>
    <s v="Prince Edward Island"/>
    <x v="6"/>
    <s v="Primary Fuel"/>
    <x v="8"/>
    <n v="0"/>
    <s v="GWh"/>
  </r>
  <r>
    <s v="Evolving Policies"/>
    <s v="Prince Edward Island"/>
    <x v="6"/>
    <s v="Primary Fuel"/>
    <x v="9"/>
    <n v="0"/>
    <s v="GWh"/>
  </r>
  <r>
    <s v="Evolving Policies"/>
    <s v="Prince Edward Island"/>
    <x v="6"/>
    <s v="Primary Fuel"/>
    <x v="10"/>
    <n v="0"/>
    <s v="GWh"/>
  </r>
  <r>
    <s v="Evolving Policies"/>
    <s v="Prince Edward Island"/>
    <x v="6"/>
    <s v="Primary Fuel"/>
    <x v="11"/>
    <n v="0"/>
    <s v="GWh"/>
  </r>
  <r>
    <s v="Evolving Policies"/>
    <s v="Prince Edward Island"/>
    <x v="6"/>
    <s v="Primary Fuel"/>
    <x v="12"/>
    <n v="0"/>
    <s v="GWh"/>
  </r>
  <r>
    <s v="Evolving Policies"/>
    <s v="Prince Edward Island"/>
    <x v="6"/>
    <s v="Primary Fuel"/>
    <x v="13"/>
    <n v="0"/>
    <s v="GWh"/>
  </r>
  <r>
    <s v="Evolving Policies"/>
    <s v="Prince Edward Island"/>
    <x v="6"/>
    <s v="Primary Fuel"/>
    <x v="14"/>
    <n v="0"/>
    <s v="GWh"/>
  </r>
  <r>
    <s v="Evolving Policies"/>
    <s v="Prince Edward Island"/>
    <x v="6"/>
    <s v="Primary Fuel"/>
    <x v="15"/>
    <n v="0"/>
    <s v="GWh"/>
  </r>
  <r>
    <s v="Evolving Policies"/>
    <s v="Prince Edward Island"/>
    <x v="6"/>
    <s v="Primary Fuel"/>
    <x v="16"/>
    <n v="0"/>
    <s v="GWh"/>
  </r>
  <r>
    <s v="Evolving Policies"/>
    <s v="Prince Edward Island"/>
    <x v="6"/>
    <s v="Primary Fuel"/>
    <x v="17"/>
    <n v="0"/>
    <s v="GWh"/>
  </r>
  <r>
    <s v="Evolving Policies"/>
    <s v="Prince Edward Island"/>
    <x v="6"/>
    <s v="Primary Fuel"/>
    <x v="18"/>
    <n v="0"/>
    <s v="GWh"/>
  </r>
  <r>
    <s v="Evolving Policies"/>
    <s v="Prince Edward Island"/>
    <x v="6"/>
    <s v="Primary Fuel"/>
    <x v="19"/>
    <n v="0"/>
    <s v="GWh"/>
  </r>
  <r>
    <s v="Evolving Policies"/>
    <s v="Prince Edward Island"/>
    <x v="6"/>
    <s v="Primary Fuel"/>
    <x v="20"/>
    <n v="0"/>
    <s v="GWh"/>
  </r>
  <r>
    <s v="Evolving Policies"/>
    <s v="Prince Edward Island"/>
    <x v="6"/>
    <s v="Primary Fuel"/>
    <x v="21"/>
    <n v="0"/>
    <s v="GWh"/>
  </r>
  <r>
    <s v="Evolving Policies"/>
    <s v="Prince Edward Island"/>
    <x v="6"/>
    <s v="Primary Fuel"/>
    <x v="22"/>
    <n v="0"/>
    <s v="GWh"/>
  </r>
  <r>
    <s v="Evolving Policies"/>
    <s v="Prince Edward Island"/>
    <x v="6"/>
    <s v="Primary Fuel"/>
    <x v="23"/>
    <n v="0"/>
    <s v="GWh"/>
  </r>
  <r>
    <s v="Evolving Policies"/>
    <s v="Prince Edward Island"/>
    <x v="6"/>
    <s v="Primary Fuel"/>
    <x v="24"/>
    <n v="0"/>
    <s v="GWh"/>
  </r>
  <r>
    <s v="Evolving Policies"/>
    <s v="Prince Edward Island"/>
    <x v="6"/>
    <s v="Primary Fuel"/>
    <x v="25"/>
    <n v="0"/>
    <s v="GWh"/>
  </r>
  <r>
    <s v="Evolving Policies"/>
    <s v="Prince Edward Island"/>
    <x v="6"/>
    <s v="Primary Fuel"/>
    <x v="26"/>
    <n v="0"/>
    <s v="GWh"/>
  </r>
  <r>
    <s v="Evolving Policies"/>
    <s v="Prince Edward Island"/>
    <x v="6"/>
    <s v="Primary Fuel"/>
    <x v="27"/>
    <n v="0"/>
    <s v="GWh"/>
  </r>
  <r>
    <s v="Evolving Policies"/>
    <s v="Prince Edward Island"/>
    <x v="6"/>
    <s v="Primary Fuel"/>
    <x v="28"/>
    <n v="0"/>
    <s v="GWh"/>
  </r>
  <r>
    <s v="Evolving Policies"/>
    <s v="Prince Edward Island"/>
    <x v="6"/>
    <s v="Primary Fuel"/>
    <x v="29"/>
    <n v="0"/>
    <s v="GWh"/>
  </r>
  <r>
    <s v="Evolving Policies"/>
    <s v="Prince Edward Island"/>
    <x v="6"/>
    <s v="Primary Fuel"/>
    <x v="30"/>
    <n v="0"/>
    <s v="GWh"/>
  </r>
  <r>
    <s v="Evolving Policies"/>
    <s v="Prince Edward Island"/>
    <x v="6"/>
    <s v="Primary Fuel"/>
    <x v="31"/>
    <n v="0"/>
    <s v="GWh"/>
  </r>
  <r>
    <s v="Evolving Policies"/>
    <s v="Prince Edward Island"/>
    <x v="6"/>
    <s v="Primary Fuel"/>
    <x v="32"/>
    <n v="0"/>
    <s v="GWh"/>
  </r>
  <r>
    <s v="Evolving Policies"/>
    <s v="Prince Edward Island"/>
    <x v="6"/>
    <s v="Primary Fuel"/>
    <x v="33"/>
    <n v="0"/>
    <s v="GWh"/>
  </r>
  <r>
    <s v="Evolving Policies"/>
    <s v="Prince Edward Island"/>
    <x v="6"/>
    <s v="Primary Fuel"/>
    <x v="34"/>
    <n v="0"/>
    <s v="GWh"/>
  </r>
  <r>
    <s v="Evolving Policies"/>
    <s v="Prince Edward Island"/>
    <x v="6"/>
    <s v="Primary Fuel"/>
    <x v="35"/>
    <n v="0"/>
    <s v="GWh"/>
  </r>
  <r>
    <s v="Evolving Policies"/>
    <s v="Prince Edward Island"/>
    <x v="6"/>
    <s v="Primary Fuel"/>
    <x v="36"/>
    <n v="0"/>
    <s v="GWh"/>
  </r>
  <r>
    <s v="Evolving Policies"/>
    <s v="Prince Edward Island"/>
    <x v="6"/>
    <s v="Primary Fuel"/>
    <x v="37"/>
    <n v="0"/>
    <s v="GWh"/>
  </r>
  <r>
    <s v="Evolving Policies"/>
    <s v="Prince Edward Island"/>
    <x v="6"/>
    <s v="Primary Fuel"/>
    <x v="38"/>
    <n v="0"/>
    <s v="GWh"/>
  </r>
  <r>
    <s v="Evolving Policies"/>
    <s v="Prince Edward Island"/>
    <x v="6"/>
    <s v="Primary Fuel"/>
    <x v="39"/>
    <n v="0"/>
    <s v="GWh"/>
  </r>
  <r>
    <s v="Evolving Policies"/>
    <s v="Prince Edward Island"/>
    <x v="6"/>
    <s v="Primary Fuel"/>
    <x v="40"/>
    <n v="0"/>
    <s v="GWh"/>
  </r>
  <r>
    <s v="Evolving Policies"/>
    <s v="Prince Edward Island"/>
    <x v="6"/>
    <s v="Primary Fuel"/>
    <x v="41"/>
    <n v="0"/>
    <s v="GWh"/>
  </r>
  <r>
    <s v="Evolving Policies"/>
    <s v="Prince Edward Island"/>
    <x v="6"/>
    <s v="Primary Fuel"/>
    <x v="42"/>
    <n v="0"/>
    <s v="GWh"/>
  </r>
  <r>
    <s v="Evolving Policies"/>
    <s v="Prince Edward Island"/>
    <x v="6"/>
    <s v="Primary Fuel"/>
    <x v="43"/>
    <n v="0"/>
    <s v="GWh"/>
  </r>
  <r>
    <s v="Evolving Policies"/>
    <s v="Prince Edward Island"/>
    <x v="6"/>
    <s v="Primary Fuel"/>
    <x v="44"/>
    <n v="0"/>
    <s v="GWh"/>
  </r>
  <r>
    <s v="Evolving Policies"/>
    <s v="Prince Edward Island"/>
    <x v="6"/>
    <s v="Primary Fuel"/>
    <x v="45"/>
    <n v="0"/>
    <s v="GWh"/>
  </r>
  <r>
    <s v="Evolving Policies"/>
    <s v="Quebec"/>
    <x v="6"/>
    <s v="Primary Fuel"/>
    <x v="0"/>
    <n v="4321.5770000000002"/>
    <s v="GWh"/>
  </r>
  <r>
    <s v="Evolving Policies"/>
    <s v="Quebec"/>
    <x v="6"/>
    <s v="Primary Fuel"/>
    <x v="1"/>
    <n v="4321.5770000000002"/>
    <s v="GWh"/>
  </r>
  <r>
    <s v="Evolving Policies"/>
    <s v="Quebec"/>
    <x v="6"/>
    <s v="Primary Fuel"/>
    <x v="2"/>
    <n v="4321.5770000000002"/>
    <s v="GWh"/>
  </r>
  <r>
    <s v="Evolving Policies"/>
    <s v="Quebec"/>
    <x v="6"/>
    <s v="Primary Fuel"/>
    <x v="3"/>
    <n v="3624.2310000000002"/>
    <s v="GWh"/>
  </r>
  <r>
    <s v="Evolving Policies"/>
    <s v="Quebec"/>
    <x v="6"/>
    <s v="Primary Fuel"/>
    <x v="4"/>
    <n v="3596.279"/>
    <s v="GWh"/>
  </r>
  <r>
    <s v="Evolving Policies"/>
    <s v="Quebec"/>
    <x v="6"/>
    <s v="Primary Fuel"/>
    <x v="5"/>
    <n v="3551.5880000000002"/>
    <s v="GWh"/>
  </r>
  <r>
    <s v="Evolving Policies"/>
    <s v="Quebec"/>
    <x v="6"/>
    <s v="Primary Fuel"/>
    <x v="6"/>
    <n v="3525.2159999999999"/>
    <s v="GWh"/>
  </r>
  <r>
    <s v="Evolving Policies"/>
    <s v="Quebec"/>
    <x v="6"/>
    <s v="Primary Fuel"/>
    <x v="7"/>
    <n v="4212.6180000000004"/>
    <s v="GWh"/>
  </r>
  <r>
    <s v="Evolving Policies"/>
    <s v="Quebec"/>
    <x v="6"/>
    <s v="Primary Fuel"/>
    <x v="8"/>
    <n v="0"/>
    <s v="GWh"/>
  </r>
  <r>
    <s v="Evolving Policies"/>
    <s v="Quebec"/>
    <x v="6"/>
    <s v="Primary Fuel"/>
    <x v="9"/>
    <n v="0"/>
    <s v="GWh"/>
  </r>
  <r>
    <s v="Evolving Policies"/>
    <s v="Quebec"/>
    <x v="6"/>
    <s v="Primary Fuel"/>
    <x v="10"/>
    <n v="0"/>
    <s v="GWh"/>
  </r>
  <r>
    <s v="Evolving Policies"/>
    <s v="Quebec"/>
    <x v="6"/>
    <s v="Primary Fuel"/>
    <x v="11"/>
    <n v="0"/>
    <s v="GWh"/>
  </r>
  <r>
    <s v="Evolving Policies"/>
    <s v="Quebec"/>
    <x v="6"/>
    <s v="Primary Fuel"/>
    <x v="12"/>
    <n v="0"/>
    <s v="GWh"/>
  </r>
  <r>
    <s v="Evolving Policies"/>
    <s v="Quebec"/>
    <x v="6"/>
    <s v="Primary Fuel"/>
    <x v="13"/>
    <n v="0"/>
    <s v="GWh"/>
  </r>
  <r>
    <s v="Evolving Policies"/>
    <s v="Quebec"/>
    <x v="6"/>
    <s v="Primary Fuel"/>
    <x v="14"/>
    <n v="0"/>
    <s v="GWh"/>
  </r>
  <r>
    <s v="Evolving Policies"/>
    <s v="Quebec"/>
    <x v="6"/>
    <s v="Primary Fuel"/>
    <x v="15"/>
    <n v="0"/>
    <s v="GWh"/>
  </r>
  <r>
    <s v="Evolving Policies"/>
    <s v="Quebec"/>
    <x v="6"/>
    <s v="Primary Fuel"/>
    <x v="16"/>
    <n v="0"/>
    <s v="GWh"/>
  </r>
  <r>
    <s v="Evolving Policies"/>
    <s v="Quebec"/>
    <x v="6"/>
    <s v="Primary Fuel"/>
    <x v="17"/>
    <n v="0"/>
    <s v="GWh"/>
  </r>
  <r>
    <s v="Evolving Policies"/>
    <s v="Quebec"/>
    <x v="6"/>
    <s v="Primary Fuel"/>
    <x v="18"/>
    <n v="0"/>
    <s v="GWh"/>
  </r>
  <r>
    <s v="Evolving Policies"/>
    <s v="Quebec"/>
    <x v="6"/>
    <s v="Primary Fuel"/>
    <x v="19"/>
    <n v="0"/>
    <s v="GWh"/>
  </r>
  <r>
    <s v="Evolving Policies"/>
    <s v="Quebec"/>
    <x v="6"/>
    <s v="Primary Fuel"/>
    <x v="20"/>
    <n v="0"/>
    <s v="GWh"/>
  </r>
  <r>
    <s v="Evolving Policies"/>
    <s v="Quebec"/>
    <x v="6"/>
    <s v="Primary Fuel"/>
    <x v="21"/>
    <n v="0"/>
    <s v="GWh"/>
  </r>
  <r>
    <s v="Evolving Policies"/>
    <s v="Quebec"/>
    <x v="6"/>
    <s v="Primary Fuel"/>
    <x v="22"/>
    <n v="0"/>
    <s v="GWh"/>
  </r>
  <r>
    <s v="Evolving Policies"/>
    <s v="Quebec"/>
    <x v="6"/>
    <s v="Primary Fuel"/>
    <x v="23"/>
    <n v="0"/>
    <s v="GWh"/>
  </r>
  <r>
    <s v="Evolving Policies"/>
    <s v="Quebec"/>
    <x v="6"/>
    <s v="Primary Fuel"/>
    <x v="24"/>
    <n v="0"/>
    <s v="GWh"/>
  </r>
  <r>
    <s v="Evolving Policies"/>
    <s v="Quebec"/>
    <x v="6"/>
    <s v="Primary Fuel"/>
    <x v="25"/>
    <n v="0"/>
    <s v="GWh"/>
  </r>
  <r>
    <s v="Evolving Policies"/>
    <s v="Quebec"/>
    <x v="6"/>
    <s v="Primary Fuel"/>
    <x v="26"/>
    <n v="0"/>
    <s v="GWh"/>
  </r>
  <r>
    <s v="Evolving Policies"/>
    <s v="Quebec"/>
    <x v="6"/>
    <s v="Primary Fuel"/>
    <x v="27"/>
    <n v="0"/>
    <s v="GWh"/>
  </r>
  <r>
    <s v="Evolving Policies"/>
    <s v="Quebec"/>
    <x v="6"/>
    <s v="Primary Fuel"/>
    <x v="28"/>
    <n v="0"/>
    <s v="GWh"/>
  </r>
  <r>
    <s v="Evolving Policies"/>
    <s v="Quebec"/>
    <x v="6"/>
    <s v="Primary Fuel"/>
    <x v="29"/>
    <n v="0"/>
    <s v="GWh"/>
  </r>
  <r>
    <s v="Evolving Policies"/>
    <s v="Quebec"/>
    <x v="6"/>
    <s v="Primary Fuel"/>
    <x v="30"/>
    <n v="0"/>
    <s v="GWh"/>
  </r>
  <r>
    <s v="Evolving Policies"/>
    <s v="Quebec"/>
    <x v="6"/>
    <s v="Primary Fuel"/>
    <x v="31"/>
    <n v="0"/>
    <s v="GWh"/>
  </r>
  <r>
    <s v="Evolving Policies"/>
    <s v="Quebec"/>
    <x v="6"/>
    <s v="Primary Fuel"/>
    <x v="32"/>
    <n v="0"/>
    <s v="GWh"/>
  </r>
  <r>
    <s v="Evolving Policies"/>
    <s v="Quebec"/>
    <x v="6"/>
    <s v="Primary Fuel"/>
    <x v="33"/>
    <n v="0"/>
    <s v="GWh"/>
  </r>
  <r>
    <s v="Evolving Policies"/>
    <s v="Quebec"/>
    <x v="6"/>
    <s v="Primary Fuel"/>
    <x v="34"/>
    <n v="0"/>
    <s v="GWh"/>
  </r>
  <r>
    <s v="Evolving Policies"/>
    <s v="Quebec"/>
    <x v="6"/>
    <s v="Primary Fuel"/>
    <x v="35"/>
    <n v="0"/>
    <s v="GWh"/>
  </r>
  <r>
    <s v="Evolving Policies"/>
    <s v="Quebec"/>
    <x v="6"/>
    <s v="Primary Fuel"/>
    <x v="36"/>
    <n v="0"/>
    <s v="GWh"/>
  </r>
  <r>
    <s v="Evolving Policies"/>
    <s v="Quebec"/>
    <x v="6"/>
    <s v="Primary Fuel"/>
    <x v="37"/>
    <n v="0"/>
    <s v="GWh"/>
  </r>
  <r>
    <s v="Evolving Policies"/>
    <s v="Quebec"/>
    <x v="6"/>
    <s v="Primary Fuel"/>
    <x v="38"/>
    <n v="0"/>
    <s v="GWh"/>
  </r>
  <r>
    <s v="Evolving Policies"/>
    <s v="Quebec"/>
    <x v="6"/>
    <s v="Primary Fuel"/>
    <x v="39"/>
    <n v="0"/>
    <s v="GWh"/>
  </r>
  <r>
    <s v="Evolving Policies"/>
    <s v="Quebec"/>
    <x v="6"/>
    <s v="Primary Fuel"/>
    <x v="40"/>
    <n v="0"/>
    <s v="GWh"/>
  </r>
  <r>
    <s v="Evolving Policies"/>
    <s v="Quebec"/>
    <x v="6"/>
    <s v="Primary Fuel"/>
    <x v="41"/>
    <n v="0"/>
    <s v="GWh"/>
  </r>
  <r>
    <s v="Evolving Policies"/>
    <s v="Quebec"/>
    <x v="6"/>
    <s v="Primary Fuel"/>
    <x v="42"/>
    <n v="0"/>
    <s v="GWh"/>
  </r>
  <r>
    <s v="Evolving Policies"/>
    <s v="Quebec"/>
    <x v="6"/>
    <s v="Primary Fuel"/>
    <x v="43"/>
    <n v="0"/>
    <s v="GWh"/>
  </r>
  <r>
    <s v="Evolving Policies"/>
    <s v="Quebec"/>
    <x v="6"/>
    <s v="Primary Fuel"/>
    <x v="44"/>
    <n v="0"/>
    <s v="GWh"/>
  </r>
  <r>
    <s v="Evolving Policies"/>
    <s v="Quebec"/>
    <x v="6"/>
    <s v="Primary Fuel"/>
    <x v="45"/>
    <n v="0"/>
    <s v="GWh"/>
  </r>
  <r>
    <s v="Evolving Policies"/>
    <s v="Saskatchewan"/>
    <x v="6"/>
    <s v="Primary Fuel"/>
    <x v="0"/>
    <n v="0"/>
    <s v="GWh"/>
  </r>
  <r>
    <s v="Evolving Policies"/>
    <s v="Saskatchewan"/>
    <x v="6"/>
    <s v="Primary Fuel"/>
    <x v="1"/>
    <n v="0"/>
    <s v="GWh"/>
  </r>
  <r>
    <s v="Evolving Policies"/>
    <s v="Saskatchewan"/>
    <x v="6"/>
    <s v="Primary Fuel"/>
    <x v="2"/>
    <n v="0"/>
    <s v="GWh"/>
  </r>
  <r>
    <s v="Evolving Policies"/>
    <s v="Saskatchewan"/>
    <x v="6"/>
    <s v="Primary Fuel"/>
    <x v="3"/>
    <n v="0"/>
    <s v="GWh"/>
  </r>
  <r>
    <s v="Evolving Policies"/>
    <s v="Saskatchewan"/>
    <x v="6"/>
    <s v="Primary Fuel"/>
    <x v="4"/>
    <n v="0"/>
    <s v="GWh"/>
  </r>
  <r>
    <s v="Evolving Policies"/>
    <s v="Saskatchewan"/>
    <x v="6"/>
    <s v="Primary Fuel"/>
    <x v="5"/>
    <n v="0"/>
    <s v="GWh"/>
  </r>
  <r>
    <s v="Evolving Policies"/>
    <s v="Saskatchewan"/>
    <x v="6"/>
    <s v="Primary Fuel"/>
    <x v="6"/>
    <n v="0"/>
    <s v="GWh"/>
  </r>
  <r>
    <s v="Evolving Policies"/>
    <s v="Saskatchewan"/>
    <x v="6"/>
    <s v="Primary Fuel"/>
    <x v="7"/>
    <n v="0"/>
    <s v="GWh"/>
  </r>
  <r>
    <s v="Evolving Policies"/>
    <s v="Saskatchewan"/>
    <x v="6"/>
    <s v="Primary Fuel"/>
    <x v="8"/>
    <n v="0"/>
    <s v="GWh"/>
  </r>
  <r>
    <s v="Evolving Policies"/>
    <s v="Saskatchewan"/>
    <x v="6"/>
    <s v="Primary Fuel"/>
    <x v="9"/>
    <n v="0"/>
    <s v="GWh"/>
  </r>
  <r>
    <s v="Evolving Policies"/>
    <s v="Saskatchewan"/>
    <x v="6"/>
    <s v="Primary Fuel"/>
    <x v="10"/>
    <n v="0"/>
    <s v="GWh"/>
  </r>
  <r>
    <s v="Evolving Policies"/>
    <s v="Saskatchewan"/>
    <x v="6"/>
    <s v="Primary Fuel"/>
    <x v="11"/>
    <n v="0"/>
    <s v="GWh"/>
  </r>
  <r>
    <s v="Evolving Policies"/>
    <s v="Saskatchewan"/>
    <x v="6"/>
    <s v="Primary Fuel"/>
    <x v="12"/>
    <n v="0"/>
    <s v="GWh"/>
  </r>
  <r>
    <s v="Evolving Policies"/>
    <s v="Saskatchewan"/>
    <x v="6"/>
    <s v="Primary Fuel"/>
    <x v="13"/>
    <n v="0"/>
    <s v="GWh"/>
  </r>
  <r>
    <s v="Evolving Policies"/>
    <s v="Saskatchewan"/>
    <x v="6"/>
    <s v="Primary Fuel"/>
    <x v="14"/>
    <n v="0"/>
    <s v="GWh"/>
  </r>
  <r>
    <s v="Evolving Policies"/>
    <s v="Saskatchewan"/>
    <x v="6"/>
    <s v="Primary Fuel"/>
    <x v="15"/>
    <n v="0"/>
    <s v="GWh"/>
  </r>
  <r>
    <s v="Evolving Policies"/>
    <s v="Saskatchewan"/>
    <x v="6"/>
    <s v="Primary Fuel"/>
    <x v="16"/>
    <n v="0"/>
    <s v="GWh"/>
  </r>
  <r>
    <s v="Evolving Policies"/>
    <s v="Saskatchewan"/>
    <x v="6"/>
    <s v="Primary Fuel"/>
    <x v="17"/>
    <n v="0"/>
    <s v="GWh"/>
  </r>
  <r>
    <s v="Evolving Policies"/>
    <s v="Saskatchewan"/>
    <x v="6"/>
    <s v="Primary Fuel"/>
    <x v="18"/>
    <n v="0"/>
    <s v="GWh"/>
  </r>
  <r>
    <s v="Evolving Policies"/>
    <s v="Saskatchewan"/>
    <x v="6"/>
    <s v="Primary Fuel"/>
    <x v="19"/>
    <n v="0"/>
    <s v="GWh"/>
  </r>
  <r>
    <s v="Evolving Policies"/>
    <s v="Saskatchewan"/>
    <x v="6"/>
    <s v="Primary Fuel"/>
    <x v="20"/>
    <n v="0"/>
    <s v="GWh"/>
  </r>
  <r>
    <s v="Evolving Policies"/>
    <s v="Saskatchewan"/>
    <x v="6"/>
    <s v="Primary Fuel"/>
    <x v="21"/>
    <n v="0"/>
    <s v="GWh"/>
  </r>
  <r>
    <s v="Evolving Policies"/>
    <s v="Saskatchewan"/>
    <x v="6"/>
    <s v="Primary Fuel"/>
    <x v="22"/>
    <n v="0"/>
    <s v="GWh"/>
  </r>
  <r>
    <s v="Evolving Policies"/>
    <s v="Saskatchewan"/>
    <x v="6"/>
    <s v="Primary Fuel"/>
    <x v="23"/>
    <n v="0"/>
    <s v="GWh"/>
  </r>
  <r>
    <s v="Evolving Policies"/>
    <s v="Saskatchewan"/>
    <x v="6"/>
    <s v="Primary Fuel"/>
    <x v="24"/>
    <n v="0"/>
    <s v="GWh"/>
  </r>
  <r>
    <s v="Evolving Policies"/>
    <s v="Saskatchewan"/>
    <x v="6"/>
    <s v="Primary Fuel"/>
    <x v="25"/>
    <n v="0"/>
    <s v="GWh"/>
  </r>
  <r>
    <s v="Evolving Policies"/>
    <s v="Saskatchewan"/>
    <x v="6"/>
    <s v="Primary Fuel"/>
    <x v="26"/>
    <n v="0"/>
    <s v="GWh"/>
  </r>
  <r>
    <s v="Evolving Policies"/>
    <s v="Saskatchewan"/>
    <x v="6"/>
    <s v="Primary Fuel"/>
    <x v="27"/>
    <n v="0"/>
    <s v="GWh"/>
  </r>
  <r>
    <s v="Evolving Policies"/>
    <s v="Saskatchewan"/>
    <x v="6"/>
    <s v="Primary Fuel"/>
    <x v="28"/>
    <n v="0"/>
    <s v="GWh"/>
  </r>
  <r>
    <s v="Evolving Policies"/>
    <s v="Saskatchewan"/>
    <x v="6"/>
    <s v="Primary Fuel"/>
    <x v="29"/>
    <n v="0"/>
    <s v="GWh"/>
  </r>
  <r>
    <s v="Evolving Policies"/>
    <s v="Saskatchewan"/>
    <x v="6"/>
    <s v="Primary Fuel"/>
    <x v="30"/>
    <n v="0"/>
    <s v="GWh"/>
  </r>
  <r>
    <s v="Evolving Policies"/>
    <s v="Saskatchewan"/>
    <x v="6"/>
    <s v="Primary Fuel"/>
    <x v="31"/>
    <n v="0"/>
    <s v="GWh"/>
  </r>
  <r>
    <s v="Evolving Policies"/>
    <s v="Saskatchewan"/>
    <x v="6"/>
    <s v="Primary Fuel"/>
    <x v="32"/>
    <n v="0"/>
    <s v="GWh"/>
  </r>
  <r>
    <s v="Evolving Policies"/>
    <s v="Saskatchewan"/>
    <x v="6"/>
    <s v="Primary Fuel"/>
    <x v="33"/>
    <n v="0"/>
    <s v="GWh"/>
  </r>
  <r>
    <s v="Evolving Policies"/>
    <s v="Saskatchewan"/>
    <x v="6"/>
    <s v="Primary Fuel"/>
    <x v="34"/>
    <n v="0"/>
    <s v="GWh"/>
  </r>
  <r>
    <s v="Evolving Policies"/>
    <s v="Saskatchewan"/>
    <x v="6"/>
    <s v="Primary Fuel"/>
    <x v="35"/>
    <n v="0"/>
    <s v="GWh"/>
  </r>
  <r>
    <s v="Evolving Policies"/>
    <s v="Saskatchewan"/>
    <x v="6"/>
    <s v="Primary Fuel"/>
    <x v="36"/>
    <n v="0"/>
    <s v="GWh"/>
  </r>
  <r>
    <s v="Evolving Policies"/>
    <s v="Saskatchewan"/>
    <x v="6"/>
    <s v="Primary Fuel"/>
    <x v="37"/>
    <n v="0"/>
    <s v="GWh"/>
  </r>
  <r>
    <s v="Evolving Policies"/>
    <s v="Saskatchewan"/>
    <x v="6"/>
    <s v="Primary Fuel"/>
    <x v="38"/>
    <n v="0"/>
    <s v="GWh"/>
  </r>
  <r>
    <s v="Evolving Policies"/>
    <s v="Saskatchewan"/>
    <x v="6"/>
    <s v="Primary Fuel"/>
    <x v="39"/>
    <n v="0"/>
    <s v="GWh"/>
  </r>
  <r>
    <s v="Evolving Policies"/>
    <s v="Saskatchewan"/>
    <x v="6"/>
    <s v="Primary Fuel"/>
    <x v="40"/>
    <n v="0"/>
    <s v="GWh"/>
  </r>
  <r>
    <s v="Evolving Policies"/>
    <s v="Saskatchewan"/>
    <x v="6"/>
    <s v="Primary Fuel"/>
    <x v="41"/>
    <n v="0"/>
    <s v="GWh"/>
  </r>
  <r>
    <s v="Evolving Policies"/>
    <s v="Saskatchewan"/>
    <x v="6"/>
    <s v="Primary Fuel"/>
    <x v="42"/>
    <n v="0"/>
    <s v="GWh"/>
  </r>
  <r>
    <s v="Evolving Policies"/>
    <s v="Saskatchewan"/>
    <x v="6"/>
    <s v="Primary Fuel"/>
    <x v="43"/>
    <n v="0"/>
    <s v="GWh"/>
  </r>
  <r>
    <s v="Evolving Policies"/>
    <s v="Saskatchewan"/>
    <x v="6"/>
    <s v="Primary Fuel"/>
    <x v="44"/>
    <n v="0"/>
    <s v="GWh"/>
  </r>
  <r>
    <s v="Evolving Policies"/>
    <s v="Saskatchewan"/>
    <x v="6"/>
    <s v="Primary Fuel"/>
    <x v="45"/>
    <n v="0"/>
    <s v="GWh"/>
  </r>
  <r>
    <s v="Evolving Policies"/>
    <s v="Yukon"/>
    <x v="6"/>
    <s v="Primary Fuel"/>
    <x v="0"/>
    <n v="0"/>
    <s v="GWh"/>
  </r>
  <r>
    <s v="Evolving Policies"/>
    <s v="Yukon"/>
    <x v="6"/>
    <s v="Primary Fuel"/>
    <x v="1"/>
    <n v="0"/>
    <s v="GWh"/>
  </r>
  <r>
    <s v="Evolving Policies"/>
    <s v="Yukon"/>
    <x v="6"/>
    <s v="Primary Fuel"/>
    <x v="2"/>
    <n v="0"/>
    <s v="GWh"/>
  </r>
  <r>
    <s v="Evolving Policies"/>
    <s v="Yukon"/>
    <x v="6"/>
    <s v="Primary Fuel"/>
    <x v="3"/>
    <n v="0"/>
    <s v="GWh"/>
  </r>
  <r>
    <s v="Evolving Policies"/>
    <s v="Yukon"/>
    <x v="6"/>
    <s v="Primary Fuel"/>
    <x v="4"/>
    <n v="0"/>
    <s v="GWh"/>
  </r>
  <r>
    <s v="Evolving Policies"/>
    <s v="Yukon"/>
    <x v="6"/>
    <s v="Primary Fuel"/>
    <x v="5"/>
    <n v="0"/>
    <s v="GWh"/>
  </r>
  <r>
    <s v="Evolving Policies"/>
    <s v="Yukon"/>
    <x v="6"/>
    <s v="Primary Fuel"/>
    <x v="6"/>
    <n v="0"/>
    <s v="GWh"/>
  </r>
  <r>
    <s v="Evolving Policies"/>
    <s v="Yukon"/>
    <x v="6"/>
    <s v="Primary Fuel"/>
    <x v="7"/>
    <n v="0"/>
    <s v="GWh"/>
  </r>
  <r>
    <s v="Evolving Policies"/>
    <s v="Yukon"/>
    <x v="6"/>
    <s v="Primary Fuel"/>
    <x v="8"/>
    <n v="0"/>
    <s v="GWh"/>
  </r>
  <r>
    <s v="Evolving Policies"/>
    <s v="Yukon"/>
    <x v="6"/>
    <s v="Primary Fuel"/>
    <x v="9"/>
    <n v="0"/>
    <s v="GWh"/>
  </r>
  <r>
    <s v="Evolving Policies"/>
    <s v="Yukon"/>
    <x v="6"/>
    <s v="Primary Fuel"/>
    <x v="10"/>
    <n v="0"/>
    <s v="GWh"/>
  </r>
  <r>
    <s v="Evolving Policies"/>
    <s v="Yukon"/>
    <x v="6"/>
    <s v="Primary Fuel"/>
    <x v="11"/>
    <n v="0"/>
    <s v="GWh"/>
  </r>
  <r>
    <s v="Evolving Policies"/>
    <s v="Yukon"/>
    <x v="6"/>
    <s v="Primary Fuel"/>
    <x v="12"/>
    <n v="0"/>
    <s v="GWh"/>
  </r>
  <r>
    <s v="Evolving Policies"/>
    <s v="Yukon"/>
    <x v="6"/>
    <s v="Primary Fuel"/>
    <x v="13"/>
    <n v="0"/>
    <s v="GWh"/>
  </r>
  <r>
    <s v="Evolving Policies"/>
    <s v="Yukon"/>
    <x v="6"/>
    <s v="Primary Fuel"/>
    <x v="14"/>
    <n v="0"/>
    <s v="GWh"/>
  </r>
  <r>
    <s v="Evolving Policies"/>
    <s v="Yukon"/>
    <x v="6"/>
    <s v="Primary Fuel"/>
    <x v="15"/>
    <n v="0"/>
    <s v="GWh"/>
  </r>
  <r>
    <s v="Evolving Policies"/>
    <s v="Yukon"/>
    <x v="6"/>
    <s v="Primary Fuel"/>
    <x v="16"/>
    <n v="0"/>
    <s v="GWh"/>
  </r>
  <r>
    <s v="Evolving Policies"/>
    <s v="Yukon"/>
    <x v="6"/>
    <s v="Primary Fuel"/>
    <x v="17"/>
    <n v="0"/>
    <s v="GWh"/>
  </r>
  <r>
    <s v="Evolving Policies"/>
    <s v="Yukon"/>
    <x v="6"/>
    <s v="Primary Fuel"/>
    <x v="18"/>
    <n v="0"/>
    <s v="GWh"/>
  </r>
  <r>
    <s v="Evolving Policies"/>
    <s v="Yukon"/>
    <x v="6"/>
    <s v="Primary Fuel"/>
    <x v="19"/>
    <n v="0"/>
    <s v="GWh"/>
  </r>
  <r>
    <s v="Evolving Policies"/>
    <s v="Yukon"/>
    <x v="6"/>
    <s v="Primary Fuel"/>
    <x v="20"/>
    <n v="0"/>
    <s v="GWh"/>
  </r>
  <r>
    <s v="Evolving Policies"/>
    <s v="Yukon"/>
    <x v="6"/>
    <s v="Primary Fuel"/>
    <x v="21"/>
    <n v="0"/>
    <s v="GWh"/>
  </r>
  <r>
    <s v="Evolving Policies"/>
    <s v="Yukon"/>
    <x v="6"/>
    <s v="Primary Fuel"/>
    <x v="22"/>
    <n v="0"/>
    <s v="GWh"/>
  </r>
  <r>
    <s v="Evolving Policies"/>
    <s v="Yukon"/>
    <x v="6"/>
    <s v="Primary Fuel"/>
    <x v="23"/>
    <n v="0"/>
    <s v="GWh"/>
  </r>
  <r>
    <s v="Evolving Policies"/>
    <s v="Yukon"/>
    <x v="6"/>
    <s v="Primary Fuel"/>
    <x v="24"/>
    <n v="0"/>
    <s v="GWh"/>
  </r>
  <r>
    <s v="Evolving Policies"/>
    <s v="Yukon"/>
    <x v="6"/>
    <s v="Primary Fuel"/>
    <x v="25"/>
    <n v="0"/>
    <s v="GWh"/>
  </r>
  <r>
    <s v="Evolving Policies"/>
    <s v="Yukon"/>
    <x v="6"/>
    <s v="Primary Fuel"/>
    <x v="26"/>
    <n v="0"/>
    <s v="GWh"/>
  </r>
  <r>
    <s v="Evolving Policies"/>
    <s v="Yukon"/>
    <x v="6"/>
    <s v="Primary Fuel"/>
    <x v="27"/>
    <n v="0"/>
    <s v="GWh"/>
  </r>
  <r>
    <s v="Evolving Policies"/>
    <s v="Yukon"/>
    <x v="6"/>
    <s v="Primary Fuel"/>
    <x v="28"/>
    <n v="0"/>
    <s v="GWh"/>
  </r>
  <r>
    <s v="Evolving Policies"/>
    <s v="Yukon"/>
    <x v="6"/>
    <s v="Primary Fuel"/>
    <x v="29"/>
    <n v="0"/>
    <s v="GWh"/>
  </r>
  <r>
    <s v="Evolving Policies"/>
    <s v="Yukon"/>
    <x v="6"/>
    <s v="Primary Fuel"/>
    <x v="30"/>
    <n v="0"/>
    <s v="GWh"/>
  </r>
  <r>
    <s v="Evolving Policies"/>
    <s v="Yukon"/>
    <x v="6"/>
    <s v="Primary Fuel"/>
    <x v="31"/>
    <n v="0"/>
    <s v="GWh"/>
  </r>
  <r>
    <s v="Evolving Policies"/>
    <s v="Yukon"/>
    <x v="6"/>
    <s v="Primary Fuel"/>
    <x v="32"/>
    <n v="0"/>
    <s v="GWh"/>
  </r>
  <r>
    <s v="Evolving Policies"/>
    <s v="Yukon"/>
    <x v="6"/>
    <s v="Primary Fuel"/>
    <x v="33"/>
    <n v="0"/>
    <s v="GWh"/>
  </r>
  <r>
    <s v="Evolving Policies"/>
    <s v="Yukon"/>
    <x v="6"/>
    <s v="Primary Fuel"/>
    <x v="34"/>
    <n v="0"/>
    <s v="GWh"/>
  </r>
  <r>
    <s v="Evolving Policies"/>
    <s v="Yukon"/>
    <x v="6"/>
    <s v="Primary Fuel"/>
    <x v="35"/>
    <n v="0"/>
    <s v="GWh"/>
  </r>
  <r>
    <s v="Evolving Policies"/>
    <s v="Yukon"/>
    <x v="6"/>
    <s v="Primary Fuel"/>
    <x v="36"/>
    <n v="0"/>
    <s v="GWh"/>
  </r>
  <r>
    <s v="Evolving Policies"/>
    <s v="Yukon"/>
    <x v="6"/>
    <s v="Primary Fuel"/>
    <x v="37"/>
    <n v="0"/>
    <s v="GWh"/>
  </r>
  <r>
    <s v="Evolving Policies"/>
    <s v="Yukon"/>
    <x v="6"/>
    <s v="Primary Fuel"/>
    <x v="38"/>
    <n v="0"/>
    <s v="GWh"/>
  </r>
  <r>
    <s v="Evolving Policies"/>
    <s v="Yukon"/>
    <x v="6"/>
    <s v="Primary Fuel"/>
    <x v="39"/>
    <n v="0"/>
    <s v="GWh"/>
  </r>
  <r>
    <s v="Evolving Policies"/>
    <s v="Yukon"/>
    <x v="6"/>
    <s v="Primary Fuel"/>
    <x v="40"/>
    <n v="0"/>
    <s v="GWh"/>
  </r>
  <r>
    <s v="Evolving Policies"/>
    <s v="Yukon"/>
    <x v="6"/>
    <s v="Primary Fuel"/>
    <x v="41"/>
    <n v="0"/>
    <s v="GWh"/>
  </r>
  <r>
    <s v="Evolving Policies"/>
    <s v="Yukon"/>
    <x v="6"/>
    <s v="Primary Fuel"/>
    <x v="42"/>
    <n v="0"/>
    <s v="GWh"/>
  </r>
  <r>
    <s v="Evolving Policies"/>
    <s v="Yukon"/>
    <x v="6"/>
    <s v="Primary Fuel"/>
    <x v="43"/>
    <n v="0"/>
    <s v="GWh"/>
  </r>
  <r>
    <s v="Evolving Policies"/>
    <s v="Yukon"/>
    <x v="6"/>
    <s v="Primary Fuel"/>
    <x v="44"/>
    <n v="0"/>
    <s v="GWh"/>
  </r>
  <r>
    <s v="Evolving Policies"/>
    <s v="Yukon"/>
    <x v="6"/>
    <s v="Primary Fuel"/>
    <x v="45"/>
    <n v="0"/>
    <s v="GWh"/>
  </r>
  <r>
    <s v="Evolving Policies"/>
    <s v="Alberta"/>
    <x v="7"/>
    <s v="Primary Fuel"/>
    <x v="0"/>
    <n v="741"/>
    <s v="GWh"/>
  </r>
  <r>
    <s v="Evolving Policies"/>
    <s v="Alberta"/>
    <x v="7"/>
    <s v="Primary Fuel"/>
    <x v="1"/>
    <n v="921.00009999999997"/>
    <s v="GWh"/>
  </r>
  <r>
    <s v="Evolving Policies"/>
    <s v="Alberta"/>
    <x v="7"/>
    <s v="Primary Fuel"/>
    <x v="2"/>
    <n v="1430"/>
    <s v="GWh"/>
  </r>
  <r>
    <s v="Evolving Policies"/>
    <s v="Alberta"/>
    <x v="7"/>
    <s v="Primary Fuel"/>
    <x v="3"/>
    <n v="1473"/>
    <s v="GWh"/>
  </r>
  <r>
    <s v="Evolving Policies"/>
    <s v="Alberta"/>
    <x v="7"/>
    <s v="Primary Fuel"/>
    <x v="4"/>
    <n v="1558"/>
    <s v="GWh"/>
  </r>
  <r>
    <s v="Evolving Policies"/>
    <s v="Alberta"/>
    <x v="7"/>
    <s v="Primary Fuel"/>
    <x v="5"/>
    <n v="1629"/>
    <s v="GWh"/>
  </r>
  <r>
    <s v="Evolving Policies"/>
    <s v="Alberta"/>
    <x v="7"/>
    <s v="Primary Fuel"/>
    <x v="6"/>
    <n v="2372"/>
    <s v="GWh"/>
  </r>
  <r>
    <s v="Evolving Policies"/>
    <s v="Alberta"/>
    <x v="7"/>
    <s v="Primary Fuel"/>
    <x v="7"/>
    <n v="2601"/>
    <s v="GWh"/>
  </r>
  <r>
    <s v="Evolving Policies"/>
    <s v="Alberta"/>
    <x v="7"/>
    <s v="Primary Fuel"/>
    <x v="8"/>
    <n v="3058"/>
    <s v="GWh"/>
  </r>
  <r>
    <s v="Evolving Policies"/>
    <s v="Alberta"/>
    <x v="7"/>
    <s v="Primary Fuel"/>
    <x v="9"/>
    <n v="3518.866"/>
    <s v="GWh"/>
  </r>
  <r>
    <s v="Evolving Policies"/>
    <s v="Alberta"/>
    <x v="7"/>
    <s v="Primary Fuel"/>
    <x v="10"/>
    <n v="4089"/>
    <s v="GWh"/>
  </r>
  <r>
    <s v="Evolving Policies"/>
    <s v="Alberta"/>
    <x v="7"/>
    <s v="Primary Fuel"/>
    <x v="11"/>
    <n v="4586"/>
    <s v="GWh"/>
  </r>
  <r>
    <s v="Evolving Policies"/>
    <s v="Alberta"/>
    <x v="7"/>
    <s v="Primary Fuel"/>
    <x v="12"/>
    <n v="4634"/>
    <s v="GWh"/>
  </r>
  <r>
    <s v="Evolving Policies"/>
    <s v="Alberta"/>
    <x v="7"/>
    <s v="Primary Fuel"/>
    <x v="13"/>
    <n v="4119"/>
    <s v="GWh"/>
  </r>
  <r>
    <s v="Evolving Policies"/>
    <s v="Alberta"/>
    <x v="7"/>
    <s v="Primary Fuel"/>
    <x v="14"/>
    <n v="4206"/>
    <s v="GWh"/>
  </r>
  <r>
    <s v="Evolving Policies"/>
    <s v="Alberta"/>
    <x v="7"/>
    <s v="Primary Fuel"/>
    <x v="15"/>
    <n v="4205.9960000000001"/>
    <s v="GWh"/>
  </r>
  <r>
    <s v="Evolving Policies"/>
    <s v="Alberta"/>
    <x v="7"/>
    <s v="Primary Fuel"/>
    <x v="16"/>
    <n v="4206.1111609999998"/>
    <s v="GWh"/>
  </r>
  <r>
    <s v="Evolving Policies"/>
    <s v="Alberta"/>
    <x v="7"/>
    <s v="Primary Fuel"/>
    <x v="17"/>
    <n v="15769.940339999999"/>
    <s v="GWh"/>
  </r>
  <r>
    <s v="Evolving Policies"/>
    <s v="Alberta"/>
    <x v="7"/>
    <s v="Primary Fuel"/>
    <x v="18"/>
    <n v="15347.170679999999"/>
    <s v="GWh"/>
  </r>
  <r>
    <s v="Evolving Policies"/>
    <s v="Alberta"/>
    <x v="7"/>
    <s v="Primary Fuel"/>
    <x v="19"/>
    <n v="15301.374390000001"/>
    <s v="GWh"/>
  </r>
  <r>
    <s v="Evolving Policies"/>
    <s v="Alberta"/>
    <x v="7"/>
    <s v="Primary Fuel"/>
    <x v="20"/>
    <n v="15129.24135"/>
    <s v="GWh"/>
  </r>
  <r>
    <s v="Evolving Policies"/>
    <s v="Alberta"/>
    <x v="7"/>
    <s v="Primary Fuel"/>
    <x v="21"/>
    <n v="15071.70622"/>
    <s v="GWh"/>
  </r>
  <r>
    <s v="Evolving Policies"/>
    <s v="Alberta"/>
    <x v="7"/>
    <s v="Primary Fuel"/>
    <x v="22"/>
    <n v="21206.045630000001"/>
    <s v="GWh"/>
  </r>
  <r>
    <s v="Evolving Policies"/>
    <s v="Alberta"/>
    <x v="7"/>
    <s v="Primary Fuel"/>
    <x v="23"/>
    <n v="23490.574860000001"/>
    <s v="GWh"/>
  </r>
  <r>
    <s v="Evolving Policies"/>
    <s v="Alberta"/>
    <x v="7"/>
    <s v="Primary Fuel"/>
    <x v="24"/>
    <n v="27204.891439999999"/>
    <s v="GWh"/>
  </r>
  <r>
    <s v="Evolving Policies"/>
    <s v="Alberta"/>
    <x v="7"/>
    <s v="Primary Fuel"/>
    <x v="25"/>
    <n v="29182.71227"/>
    <s v="GWh"/>
  </r>
  <r>
    <s v="Evolving Policies"/>
    <s v="Alberta"/>
    <x v="7"/>
    <s v="Primary Fuel"/>
    <x v="26"/>
    <n v="30569.975279999999"/>
    <s v="GWh"/>
  </r>
  <r>
    <s v="Evolving Policies"/>
    <s v="Alberta"/>
    <x v="7"/>
    <s v="Primary Fuel"/>
    <x v="27"/>
    <n v="31781.223569999998"/>
    <s v="GWh"/>
  </r>
  <r>
    <s v="Evolving Policies"/>
    <s v="Alberta"/>
    <x v="7"/>
    <s v="Primary Fuel"/>
    <x v="28"/>
    <n v="30619.532139999999"/>
    <s v="GWh"/>
  </r>
  <r>
    <s v="Evolving Policies"/>
    <s v="Alberta"/>
    <x v="7"/>
    <s v="Primary Fuel"/>
    <x v="29"/>
    <n v="30246.013040000002"/>
    <s v="GWh"/>
  </r>
  <r>
    <s v="Evolving Policies"/>
    <s v="Alberta"/>
    <x v="7"/>
    <s v="Primary Fuel"/>
    <x v="30"/>
    <n v="29004.622240000001"/>
    <s v="GWh"/>
  </r>
  <r>
    <s v="Evolving Policies"/>
    <s v="Alberta"/>
    <x v="7"/>
    <s v="Primary Fuel"/>
    <x v="31"/>
    <n v="29035.804049999999"/>
    <s v="GWh"/>
  </r>
  <r>
    <s v="Evolving Policies"/>
    <s v="Alberta"/>
    <x v="7"/>
    <s v="Primary Fuel"/>
    <x v="32"/>
    <n v="29254.167799999999"/>
    <s v="GWh"/>
  </r>
  <r>
    <s v="Evolving Policies"/>
    <s v="Alberta"/>
    <x v="7"/>
    <s v="Primary Fuel"/>
    <x v="33"/>
    <n v="29980.01743"/>
    <s v="GWh"/>
  </r>
  <r>
    <s v="Evolving Policies"/>
    <s v="Alberta"/>
    <x v="7"/>
    <s v="Primary Fuel"/>
    <x v="34"/>
    <n v="30361.102569999999"/>
    <s v="GWh"/>
  </r>
  <r>
    <s v="Evolving Policies"/>
    <s v="Alberta"/>
    <x v="7"/>
    <s v="Primary Fuel"/>
    <x v="35"/>
    <n v="30113.607309999999"/>
    <s v="GWh"/>
  </r>
  <r>
    <s v="Evolving Policies"/>
    <s v="Alberta"/>
    <x v="7"/>
    <s v="Primary Fuel"/>
    <x v="36"/>
    <n v="30451.95103"/>
    <s v="GWh"/>
  </r>
  <r>
    <s v="Evolving Policies"/>
    <s v="Alberta"/>
    <x v="7"/>
    <s v="Primary Fuel"/>
    <x v="37"/>
    <n v="31252.577079999999"/>
    <s v="GWh"/>
  </r>
  <r>
    <s v="Evolving Policies"/>
    <s v="Alberta"/>
    <x v="7"/>
    <s v="Primary Fuel"/>
    <x v="38"/>
    <n v="30938.70478"/>
    <s v="GWh"/>
  </r>
  <r>
    <s v="Evolving Policies"/>
    <s v="Alberta"/>
    <x v="7"/>
    <s v="Primary Fuel"/>
    <x v="39"/>
    <n v="32060.541740000001"/>
    <s v="GWh"/>
  </r>
  <r>
    <s v="Evolving Policies"/>
    <s v="Alberta"/>
    <x v="7"/>
    <s v="Primary Fuel"/>
    <x v="40"/>
    <n v="31143.44065"/>
    <s v="GWh"/>
  </r>
  <r>
    <s v="Evolving Policies"/>
    <s v="Alberta"/>
    <x v="7"/>
    <s v="Primary Fuel"/>
    <x v="41"/>
    <n v="32308.494770000001"/>
    <s v="GWh"/>
  </r>
  <r>
    <s v="Evolving Policies"/>
    <s v="Alberta"/>
    <x v="7"/>
    <s v="Primary Fuel"/>
    <x v="42"/>
    <n v="32693.199990000001"/>
    <s v="GWh"/>
  </r>
  <r>
    <s v="Evolving Policies"/>
    <s v="Alberta"/>
    <x v="7"/>
    <s v="Primary Fuel"/>
    <x v="43"/>
    <n v="34076.604120000004"/>
    <s v="GWh"/>
  </r>
  <r>
    <s v="Evolving Policies"/>
    <s v="Alberta"/>
    <x v="7"/>
    <s v="Primary Fuel"/>
    <x v="44"/>
    <n v="34900.140769999998"/>
    <s v="GWh"/>
  </r>
  <r>
    <s v="Evolving Policies"/>
    <s v="Alberta"/>
    <x v="7"/>
    <s v="Primary Fuel"/>
    <x v="45"/>
    <n v="35844.171159999998"/>
    <s v="GWh"/>
  </r>
  <r>
    <s v="Evolving Policies"/>
    <s v="British Columbia"/>
    <x v="7"/>
    <s v="Primary Fuel"/>
    <x v="0"/>
    <n v="0"/>
    <s v="GWh"/>
  </r>
  <r>
    <s v="Evolving Policies"/>
    <s v="British Columbia"/>
    <x v="7"/>
    <s v="Primary Fuel"/>
    <x v="1"/>
    <n v="0"/>
    <s v="GWh"/>
  </r>
  <r>
    <s v="Evolving Policies"/>
    <s v="British Columbia"/>
    <x v="7"/>
    <s v="Primary Fuel"/>
    <x v="2"/>
    <n v="0"/>
    <s v="GWh"/>
  </r>
  <r>
    <s v="Evolving Policies"/>
    <s v="British Columbia"/>
    <x v="7"/>
    <s v="Primary Fuel"/>
    <x v="3"/>
    <n v="0"/>
    <s v="GWh"/>
  </r>
  <r>
    <s v="Evolving Policies"/>
    <s v="British Columbia"/>
    <x v="7"/>
    <s v="Primary Fuel"/>
    <x v="4"/>
    <n v="34"/>
    <s v="GWh"/>
  </r>
  <r>
    <s v="Evolving Policies"/>
    <s v="British Columbia"/>
    <x v="7"/>
    <s v="Primary Fuel"/>
    <x v="5"/>
    <n v="123"/>
    <s v="GWh"/>
  </r>
  <r>
    <s v="Evolving Policies"/>
    <s v="British Columbia"/>
    <x v="7"/>
    <s v="Primary Fuel"/>
    <x v="6"/>
    <n v="484.60199999999998"/>
    <s v="GWh"/>
  </r>
  <r>
    <s v="Evolving Policies"/>
    <s v="British Columbia"/>
    <x v="7"/>
    <s v="Primary Fuel"/>
    <x v="7"/>
    <n v="507.98099999999999"/>
    <s v="GWh"/>
  </r>
  <r>
    <s v="Evolving Policies"/>
    <s v="British Columbia"/>
    <x v="7"/>
    <s v="Primary Fuel"/>
    <x v="8"/>
    <n v="860"/>
    <s v="GWh"/>
  </r>
  <r>
    <s v="Evolving Policies"/>
    <s v="British Columbia"/>
    <x v="7"/>
    <s v="Primary Fuel"/>
    <x v="9"/>
    <n v="1071.1389999999999"/>
    <s v="GWh"/>
  </r>
  <r>
    <s v="Evolving Policies"/>
    <s v="British Columbia"/>
    <x v="7"/>
    <s v="Primary Fuel"/>
    <x v="10"/>
    <n v="868"/>
    <s v="GWh"/>
  </r>
  <r>
    <s v="Evolving Policies"/>
    <s v="British Columbia"/>
    <x v="7"/>
    <s v="Primary Fuel"/>
    <x v="11"/>
    <n v="1223"/>
    <s v="GWh"/>
  </r>
  <r>
    <s v="Evolving Policies"/>
    <s v="British Columbia"/>
    <x v="7"/>
    <s v="Primary Fuel"/>
    <x v="12"/>
    <n v="1631"/>
    <s v="GWh"/>
  </r>
  <r>
    <s v="Evolving Policies"/>
    <s v="British Columbia"/>
    <x v="7"/>
    <s v="Primary Fuel"/>
    <x v="13"/>
    <n v="1724"/>
    <s v="GWh"/>
  </r>
  <r>
    <s v="Evolving Policies"/>
    <s v="British Columbia"/>
    <x v="7"/>
    <s v="Primary Fuel"/>
    <x v="14"/>
    <n v="1693"/>
    <s v="GWh"/>
  </r>
  <r>
    <s v="Evolving Policies"/>
    <s v="British Columbia"/>
    <x v="7"/>
    <s v="Primary Fuel"/>
    <x v="15"/>
    <n v="1693"/>
    <s v="GWh"/>
  </r>
  <r>
    <s v="Evolving Policies"/>
    <s v="British Columbia"/>
    <x v="7"/>
    <s v="Primary Fuel"/>
    <x v="16"/>
    <n v="1693.8605"/>
    <s v="GWh"/>
  </r>
  <r>
    <s v="Evolving Policies"/>
    <s v="British Columbia"/>
    <x v="7"/>
    <s v="Primary Fuel"/>
    <x v="17"/>
    <n v="1695.917983"/>
    <s v="GWh"/>
  </r>
  <r>
    <s v="Evolving Policies"/>
    <s v="British Columbia"/>
    <x v="7"/>
    <s v="Primary Fuel"/>
    <x v="18"/>
    <n v="1698.0856269999999"/>
    <s v="GWh"/>
  </r>
  <r>
    <s v="Evolving Policies"/>
    <s v="British Columbia"/>
    <x v="7"/>
    <s v="Primary Fuel"/>
    <x v="19"/>
    <n v="1990.7054330000001"/>
    <s v="GWh"/>
  </r>
  <r>
    <s v="Evolving Policies"/>
    <s v="British Columbia"/>
    <x v="7"/>
    <s v="Primary Fuel"/>
    <x v="20"/>
    <n v="2290.0917220000001"/>
    <s v="GWh"/>
  </r>
  <r>
    <s v="Evolving Policies"/>
    <s v="British Columbia"/>
    <x v="7"/>
    <s v="Primary Fuel"/>
    <x v="21"/>
    <n v="2299.240785"/>
    <s v="GWh"/>
  </r>
  <r>
    <s v="Evolving Policies"/>
    <s v="British Columbia"/>
    <x v="7"/>
    <s v="Primary Fuel"/>
    <x v="22"/>
    <n v="2634.6654290000001"/>
    <s v="GWh"/>
  </r>
  <r>
    <s v="Evolving Policies"/>
    <s v="British Columbia"/>
    <x v="7"/>
    <s v="Primary Fuel"/>
    <x v="23"/>
    <n v="2987.2673949999999"/>
    <s v="GWh"/>
  </r>
  <r>
    <s v="Evolving Policies"/>
    <s v="British Columbia"/>
    <x v="7"/>
    <s v="Primary Fuel"/>
    <x v="24"/>
    <n v="3337.628925"/>
    <s v="GWh"/>
  </r>
  <r>
    <s v="Evolving Policies"/>
    <s v="British Columbia"/>
    <x v="7"/>
    <s v="Primary Fuel"/>
    <x v="25"/>
    <n v="3740.09987"/>
    <s v="GWh"/>
  </r>
  <r>
    <s v="Evolving Policies"/>
    <s v="British Columbia"/>
    <x v="7"/>
    <s v="Primary Fuel"/>
    <x v="26"/>
    <n v="4174.4241000000002"/>
    <s v="GWh"/>
  </r>
  <r>
    <s v="Evolving Policies"/>
    <s v="British Columbia"/>
    <x v="7"/>
    <s v="Primary Fuel"/>
    <x v="27"/>
    <n v="4651.7491890000001"/>
    <s v="GWh"/>
  </r>
  <r>
    <s v="Evolving Policies"/>
    <s v="British Columbia"/>
    <x v="7"/>
    <s v="Primary Fuel"/>
    <x v="28"/>
    <n v="5187.1625489999997"/>
    <s v="GWh"/>
  </r>
  <r>
    <s v="Evolving Policies"/>
    <s v="British Columbia"/>
    <x v="7"/>
    <s v="Primary Fuel"/>
    <x v="29"/>
    <n v="5769.8211680000004"/>
    <s v="GWh"/>
  </r>
  <r>
    <s v="Evolving Policies"/>
    <s v="British Columbia"/>
    <x v="7"/>
    <s v="Primary Fuel"/>
    <x v="30"/>
    <n v="6938.9729729999999"/>
    <s v="GWh"/>
  </r>
  <r>
    <s v="Evolving Policies"/>
    <s v="British Columbia"/>
    <x v="7"/>
    <s v="Primary Fuel"/>
    <x v="31"/>
    <n v="8308.8963370000001"/>
    <s v="GWh"/>
  </r>
  <r>
    <s v="Evolving Policies"/>
    <s v="British Columbia"/>
    <x v="7"/>
    <s v="Primary Fuel"/>
    <x v="32"/>
    <n v="9632.6270449999993"/>
    <s v="GWh"/>
  </r>
  <r>
    <s v="Evolving Policies"/>
    <s v="British Columbia"/>
    <x v="7"/>
    <s v="Primary Fuel"/>
    <x v="33"/>
    <n v="11012.510539999999"/>
    <s v="GWh"/>
  </r>
  <r>
    <s v="Evolving Policies"/>
    <s v="British Columbia"/>
    <x v="7"/>
    <s v="Primary Fuel"/>
    <x v="34"/>
    <n v="12317.75417"/>
    <s v="GWh"/>
  </r>
  <r>
    <s v="Evolving Policies"/>
    <s v="British Columbia"/>
    <x v="7"/>
    <s v="Primary Fuel"/>
    <x v="35"/>
    <n v="13408.14018"/>
    <s v="GWh"/>
  </r>
  <r>
    <s v="Evolving Policies"/>
    <s v="British Columbia"/>
    <x v="7"/>
    <s v="Primary Fuel"/>
    <x v="36"/>
    <n v="13982.74229"/>
    <s v="GWh"/>
  </r>
  <r>
    <s v="Evolving Policies"/>
    <s v="British Columbia"/>
    <x v="7"/>
    <s v="Primary Fuel"/>
    <x v="37"/>
    <n v="14505.434160000001"/>
    <s v="GWh"/>
  </r>
  <r>
    <s v="Evolving Policies"/>
    <s v="British Columbia"/>
    <x v="7"/>
    <s v="Primary Fuel"/>
    <x v="38"/>
    <n v="15136.01195"/>
    <s v="GWh"/>
  </r>
  <r>
    <s v="Evolving Policies"/>
    <s v="British Columbia"/>
    <x v="7"/>
    <s v="Primary Fuel"/>
    <x v="39"/>
    <n v="15792.094139999999"/>
    <s v="GWh"/>
  </r>
  <r>
    <s v="Evolving Policies"/>
    <s v="British Columbia"/>
    <x v="7"/>
    <s v="Primary Fuel"/>
    <x v="40"/>
    <n v="16357.14818"/>
    <s v="GWh"/>
  </r>
  <r>
    <s v="Evolving Policies"/>
    <s v="British Columbia"/>
    <x v="7"/>
    <s v="Primary Fuel"/>
    <x v="41"/>
    <n v="16931.99612"/>
    <s v="GWh"/>
  </r>
  <r>
    <s v="Evolving Policies"/>
    <s v="British Columbia"/>
    <x v="7"/>
    <s v="Primary Fuel"/>
    <x v="42"/>
    <n v="17519.914239999998"/>
    <s v="GWh"/>
  </r>
  <r>
    <s v="Evolving Policies"/>
    <s v="British Columbia"/>
    <x v="7"/>
    <s v="Primary Fuel"/>
    <x v="43"/>
    <n v="18122.05759"/>
    <s v="GWh"/>
  </r>
  <r>
    <s v="Evolving Policies"/>
    <s v="British Columbia"/>
    <x v="7"/>
    <s v="Primary Fuel"/>
    <x v="44"/>
    <n v="18753.17095"/>
    <s v="GWh"/>
  </r>
  <r>
    <s v="Evolving Policies"/>
    <s v="British Columbia"/>
    <x v="7"/>
    <s v="Primary Fuel"/>
    <x v="45"/>
    <n v="19386.72321"/>
    <s v="GWh"/>
  </r>
  <r>
    <s v="Evolving Policies"/>
    <s v="Canada"/>
    <x v="7"/>
    <s v="Primary Fuel"/>
    <x v="0"/>
    <n v="1453.4069999999999"/>
    <s v="GWh"/>
  </r>
  <r>
    <s v="Evolving Policies"/>
    <s v="Canada"/>
    <x v="7"/>
    <s v="Primary Fuel"/>
    <x v="1"/>
    <n v="2529.4070000000002"/>
    <s v="GWh"/>
  </r>
  <r>
    <s v="Evolving Policies"/>
    <s v="Canada"/>
    <x v="7"/>
    <s v="Primary Fuel"/>
    <x v="2"/>
    <n v="3683.4070000000002"/>
    <s v="GWh"/>
  </r>
  <r>
    <s v="Evolving Policies"/>
    <s v="Canada"/>
    <x v="7"/>
    <s v="Primary Fuel"/>
    <x v="3"/>
    <n v="4715.4369999999999"/>
    <s v="GWh"/>
  </r>
  <r>
    <s v="Evolving Policies"/>
    <s v="Canada"/>
    <x v="7"/>
    <s v="Primary Fuel"/>
    <x v="4"/>
    <n v="7031.2280000000001"/>
    <s v="GWh"/>
  </r>
  <r>
    <s v="Evolving Policies"/>
    <s v="Canada"/>
    <x v="7"/>
    <s v="Primary Fuel"/>
    <x v="5"/>
    <n v="8354.2289999999994"/>
    <s v="GWh"/>
  </r>
  <r>
    <s v="Evolving Policies"/>
    <s v="Canada"/>
    <x v="7"/>
    <s v="Primary Fuel"/>
    <x v="6"/>
    <n v="11622.99"/>
    <s v="GWh"/>
  </r>
  <r>
    <s v="Evolving Policies"/>
    <s v="Canada"/>
    <x v="7"/>
    <s v="Primary Fuel"/>
    <x v="7"/>
    <n v="13716.78"/>
    <s v="GWh"/>
  </r>
  <r>
    <s v="Evolving Policies"/>
    <s v="Canada"/>
    <x v="7"/>
    <s v="Primary Fuel"/>
    <x v="8"/>
    <n v="17544.740000000002"/>
    <s v="GWh"/>
  </r>
  <r>
    <s v="Evolving Policies"/>
    <s v="Canada"/>
    <x v="7"/>
    <s v="Primary Fuel"/>
    <x v="9"/>
    <n v="21484.5"/>
    <s v="GWh"/>
  </r>
  <r>
    <s v="Evolving Policies"/>
    <s v="Canada"/>
    <x v="7"/>
    <s v="Primary Fuel"/>
    <x v="10"/>
    <n v="26692.57"/>
    <s v="GWh"/>
  </r>
  <r>
    <s v="Evolving Policies"/>
    <s v="Canada"/>
    <x v="7"/>
    <s v="Primary Fuel"/>
    <x v="11"/>
    <n v="30624"/>
    <s v="GWh"/>
  </r>
  <r>
    <s v="Evolving Policies"/>
    <s v="Canada"/>
    <x v="7"/>
    <s v="Primary Fuel"/>
    <x v="12"/>
    <n v="31197"/>
    <s v="GWh"/>
  </r>
  <r>
    <s v="Evolving Policies"/>
    <s v="Canada"/>
    <x v="7"/>
    <s v="Primary Fuel"/>
    <x v="13"/>
    <n v="32814.01"/>
    <s v="GWh"/>
  </r>
  <r>
    <s v="Evolving Policies"/>
    <s v="Canada"/>
    <x v="7"/>
    <s v="Primary Fuel"/>
    <x v="14"/>
    <n v="32333"/>
    <s v="GWh"/>
  </r>
  <r>
    <s v="Evolving Policies"/>
    <s v="Canada"/>
    <x v="7"/>
    <s v="Primary Fuel"/>
    <x v="15"/>
    <n v="35393.519999999997"/>
    <s v="GWh"/>
  </r>
  <r>
    <s v="Evolving Policies"/>
    <s v="Canada"/>
    <x v="7"/>
    <s v="Primary Fuel"/>
    <x v="16"/>
    <n v="37205.529110000003"/>
    <s v="GWh"/>
  </r>
  <r>
    <s v="Evolving Policies"/>
    <s v="Canada"/>
    <x v="7"/>
    <s v="Primary Fuel"/>
    <x v="17"/>
    <n v="48919.506589999997"/>
    <s v="GWh"/>
  </r>
  <r>
    <s v="Evolving Policies"/>
    <s v="Canada"/>
    <x v="7"/>
    <s v="Primary Fuel"/>
    <x v="18"/>
    <n v="49031.614289999998"/>
    <s v="GWh"/>
  </r>
  <r>
    <s v="Evolving Policies"/>
    <s v="Canada"/>
    <x v="7"/>
    <s v="Primary Fuel"/>
    <x v="19"/>
    <n v="52057.911180000003"/>
    <s v="GWh"/>
  </r>
  <r>
    <s v="Evolving Policies"/>
    <s v="Canada"/>
    <x v="7"/>
    <s v="Primary Fuel"/>
    <x v="20"/>
    <n v="54360.891929999998"/>
    <s v="GWh"/>
  </r>
  <r>
    <s v="Evolving Policies"/>
    <s v="Canada"/>
    <x v="7"/>
    <s v="Primary Fuel"/>
    <x v="21"/>
    <n v="54962.966950000002"/>
    <s v="GWh"/>
  </r>
  <r>
    <s v="Evolving Policies"/>
    <s v="Canada"/>
    <x v="7"/>
    <s v="Primary Fuel"/>
    <x v="22"/>
    <n v="62089.043810000003"/>
    <s v="GWh"/>
  </r>
  <r>
    <s v="Evolving Policies"/>
    <s v="Canada"/>
    <x v="7"/>
    <s v="Primary Fuel"/>
    <x v="23"/>
    <n v="65911.715939999995"/>
    <s v="GWh"/>
  </r>
  <r>
    <s v="Evolving Policies"/>
    <s v="Canada"/>
    <x v="7"/>
    <s v="Primary Fuel"/>
    <x v="24"/>
    <n v="70643.333469999998"/>
    <s v="GWh"/>
  </r>
  <r>
    <s v="Evolving Policies"/>
    <s v="Canada"/>
    <x v="7"/>
    <s v="Primary Fuel"/>
    <x v="25"/>
    <n v="79872.466"/>
    <s v="GWh"/>
  </r>
  <r>
    <s v="Evolving Policies"/>
    <s v="Canada"/>
    <x v="7"/>
    <s v="Primary Fuel"/>
    <x v="26"/>
    <n v="86951.145269999994"/>
    <s v="GWh"/>
  </r>
  <r>
    <s v="Evolving Policies"/>
    <s v="Canada"/>
    <x v="7"/>
    <s v="Primary Fuel"/>
    <x v="27"/>
    <n v="93863.476169999994"/>
    <s v="GWh"/>
  </r>
  <r>
    <s v="Evolving Policies"/>
    <s v="Canada"/>
    <x v="7"/>
    <s v="Primary Fuel"/>
    <x v="28"/>
    <n v="94757.652839999995"/>
    <s v="GWh"/>
  </r>
  <r>
    <s v="Evolving Policies"/>
    <s v="Canada"/>
    <x v="7"/>
    <s v="Primary Fuel"/>
    <x v="29"/>
    <n v="96735.027799999996"/>
    <s v="GWh"/>
  </r>
  <r>
    <s v="Evolving Policies"/>
    <s v="Canada"/>
    <x v="7"/>
    <s v="Primary Fuel"/>
    <x v="30"/>
    <n v="98444.015539999993"/>
    <s v="GWh"/>
  </r>
  <r>
    <s v="Evolving Policies"/>
    <s v="Canada"/>
    <x v="7"/>
    <s v="Primary Fuel"/>
    <x v="31"/>
    <n v="101702.68580000001"/>
    <s v="GWh"/>
  </r>
  <r>
    <s v="Evolving Policies"/>
    <s v="Canada"/>
    <x v="7"/>
    <s v="Primary Fuel"/>
    <x v="32"/>
    <n v="105080.8514"/>
    <s v="GWh"/>
  </r>
  <r>
    <s v="Evolving Policies"/>
    <s v="Canada"/>
    <x v="7"/>
    <s v="Primary Fuel"/>
    <x v="33"/>
    <n v="112793.7745"/>
    <s v="GWh"/>
  </r>
  <r>
    <s v="Evolving Policies"/>
    <s v="Canada"/>
    <x v="7"/>
    <s v="Primary Fuel"/>
    <x v="34"/>
    <n v="116892.24099999999"/>
    <s v="GWh"/>
  </r>
  <r>
    <s v="Evolving Policies"/>
    <s v="Canada"/>
    <x v="7"/>
    <s v="Primary Fuel"/>
    <x v="35"/>
    <n v="124088.40949999999"/>
    <s v="GWh"/>
  </r>
  <r>
    <s v="Evolving Policies"/>
    <s v="Canada"/>
    <x v="7"/>
    <s v="Primary Fuel"/>
    <x v="36"/>
    <n v="129402.83010000001"/>
    <s v="GWh"/>
  </r>
  <r>
    <s v="Evolving Policies"/>
    <s v="Canada"/>
    <x v="7"/>
    <s v="Primary Fuel"/>
    <x v="37"/>
    <n v="138717.1177"/>
    <s v="GWh"/>
  </r>
  <r>
    <s v="Evolving Policies"/>
    <s v="Canada"/>
    <x v="7"/>
    <s v="Primary Fuel"/>
    <x v="38"/>
    <n v="144897.5159"/>
    <s v="GWh"/>
  </r>
  <r>
    <s v="Evolving Policies"/>
    <s v="Canada"/>
    <x v="7"/>
    <s v="Primary Fuel"/>
    <x v="39"/>
    <n v="155135.90179999999"/>
    <s v="GWh"/>
  </r>
  <r>
    <s v="Evolving Policies"/>
    <s v="Canada"/>
    <x v="7"/>
    <s v="Primary Fuel"/>
    <x v="40"/>
    <n v="159912.82939999999"/>
    <s v="GWh"/>
  </r>
  <r>
    <s v="Evolving Policies"/>
    <s v="Canada"/>
    <x v="7"/>
    <s v="Primary Fuel"/>
    <x v="41"/>
    <n v="169032.27859999999"/>
    <s v="GWh"/>
  </r>
  <r>
    <s v="Evolving Policies"/>
    <s v="Canada"/>
    <x v="7"/>
    <s v="Primary Fuel"/>
    <x v="42"/>
    <n v="173414.12"/>
    <s v="GWh"/>
  </r>
  <r>
    <s v="Evolving Policies"/>
    <s v="Canada"/>
    <x v="7"/>
    <s v="Primary Fuel"/>
    <x v="43"/>
    <n v="180922.35250000001"/>
    <s v="GWh"/>
  </r>
  <r>
    <s v="Evolving Policies"/>
    <s v="Canada"/>
    <x v="7"/>
    <s v="Primary Fuel"/>
    <x v="44"/>
    <n v="184784.68400000001"/>
    <s v="GWh"/>
  </r>
  <r>
    <s v="Evolving Policies"/>
    <s v="Canada"/>
    <x v="7"/>
    <s v="Primary Fuel"/>
    <x v="45"/>
    <n v="188617.39989999999"/>
    <s v="GWh"/>
  </r>
  <r>
    <s v="Evolving Policies"/>
    <s v="Manitoba"/>
    <x v="7"/>
    <s v="Primary Fuel"/>
    <x v="0"/>
    <n v="53"/>
    <s v="GWh"/>
  </r>
  <r>
    <s v="Evolving Policies"/>
    <s v="Manitoba"/>
    <x v="7"/>
    <s v="Primary Fuel"/>
    <x v="1"/>
    <n v="325"/>
    <s v="GWh"/>
  </r>
  <r>
    <s v="Evolving Policies"/>
    <s v="Manitoba"/>
    <x v="7"/>
    <s v="Primary Fuel"/>
    <x v="2"/>
    <n v="325"/>
    <s v="GWh"/>
  </r>
  <r>
    <s v="Evolving Policies"/>
    <s v="Manitoba"/>
    <x v="7"/>
    <s v="Primary Fuel"/>
    <x v="3"/>
    <n v="412"/>
    <s v="GWh"/>
  </r>
  <r>
    <s v="Evolving Policies"/>
    <s v="Manitoba"/>
    <x v="7"/>
    <s v="Primary Fuel"/>
    <x v="4"/>
    <n v="365"/>
    <s v="GWh"/>
  </r>
  <r>
    <s v="Evolving Policies"/>
    <s v="Manitoba"/>
    <x v="7"/>
    <s v="Primary Fuel"/>
    <x v="5"/>
    <n v="343"/>
    <s v="GWh"/>
  </r>
  <r>
    <s v="Evolving Policies"/>
    <s v="Manitoba"/>
    <x v="7"/>
    <s v="Primary Fuel"/>
    <x v="6"/>
    <n v="747"/>
    <s v="GWh"/>
  </r>
  <r>
    <s v="Evolving Policies"/>
    <s v="Manitoba"/>
    <x v="7"/>
    <s v="Primary Fuel"/>
    <x v="7"/>
    <n v="877"/>
    <s v="GWh"/>
  </r>
  <r>
    <s v="Evolving Policies"/>
    <s v="Manitoba"/>
    <x v="7"/>
    <s v="Primary Fuel"/>
    <x v="8"/>
    <n v="868"/>
    <s v="GWh"/>
  </r>
  <r>
    <s v="Evolving Policies"/>
    <s v="Manitoba"/>
    <x v="7"/>
    <s v="Primary Fuel"/>
    <x v="9"/>
    <n v="911.31899999999996"/>
    <s v="GWh"/>
  </r>
  <r>
    <s v="Evolving Policies"/>
    <s v="Manitoba"/>
    <x v="7"/>
    <s v="Primary Fuel"/>
    <x v="10"/>
    <n v="903"/>
    <s v="GWh"/>
  </r>
  <r>
    <s v="Evolving Policies"/>
    <s v="Manitoba"/>
    <x v="7"/>
    <s v="Primary Fuel"/>
    <x v="11"/>
    <n v="966"/>
    <s v="GWh"/>
  </r>
  <r>
    <s v="Evolving Policies"/>
    <s v="Manitoba"/>
    <x v="7"/>
    <s v="Primary Fuel"/>
    <x v="12"/>
    <n v="927"/>
    <s v="GWh"/>
  </r>
  <r>
    <s v="Evolving Policies"/>
    <s v="Manitoba"/>
    <x v="7"/>
    <s v="Primary Fuel"/>
    <x v="13"/>
    <n v="873"/>
    <s v="GWh"/>
  </r>
  <r>
    <s v="Evolving Policies"/>
    <s v="Manitoba"/>
    <x v="7"/>
    <s v="Primary Fuel"/>
    <x v="14"/>
    <n v="884"/>
    <s v="GWh"/>
  </r>
  <r>
    <s v="Evolving Policies"/>
    <s v="Manitoba"/>
    <x v="7"/>
    <s v="Primary Fuel"/>
    <x v="15"/>
    <n v="884"/>
    <s v="GWh"/>
  </r>
  <r>
    <s v="Evolving Policies"/>
    <s v="Manitoba"/>
    <x v="7"/>
    <s v="Primary Fuel"/>
    <x v="16"/>
    <n v="885.00035119999995"/>
    <s v="GWh"/>
  </r>
  <r>
    <s v="Evolving Policies"/>
    <s v="Manitoba"/>
    <x v="7"/>
    <s v="Primary Fuel"/>
    <x v="17"/>
    <n v="887.30704709999998"/>
    <s v="GWh"/>
  </r>
  <r>
    <s v="Evolving Policies"/>
    <s v="Manitoba"/>
    <x v="7"/>
    <s v="Primary Fuel"/>
    <x v="18"/>
    <n v="889.64113339999994"/>
    <s v="GWh"/>
  </r>
  <r>
    <s v="Evolving Policies"/>
    <s v="Manitoba"/>
    <x v="7"/>
    <s v="Primary Fuel"/>
    <x v="19"/>
    <n v="1008.180694"/>
    <s v="GWh"/>
  </r>
  <r>
    <s v="Evolving Policies"/>
    <s v="Manitoba"/>
    <x v="7"/>
    <s v="Primary Fuel"/>
    <x v="20"/>
    <n v="1124.3488179999999"/>
    <s v="GWh"/>
  </r>
  <r>
    <s v="Evolving Policies"/>
    <s v="Manitoba"/>
    <x v="7"/>
    <s v="Primary Fuel"/>
    <x v="21"/>
    <n v="1245.174446"/>
    <s v="GWh"/>
  </r>
  <r>
    <s v="Evolving Policies"/>
    <s v="Manitoba"/>
    <x v="7"/>
    <s v="Primary Fuel"/>
    <x v="22"/>
    <n v="1369.6916060000001"/>
    <s v="GWh"/>
  </r>
  <r>
    <s v="Evolving Policies"/>
    <s v="Manitoba"/>
    <x v="7"/>
    <s v="Primary Fuel"/>
    <x v="23"/>
    <n v="1497.672879"/>
    <s v="GWh"/>
  </r>
  <r>
    <s v="Evolving Policies"/>
    <s v="Manitoba"/>
    <x v="7"/>
    <s v="Primary Fuel"/>
    <x v="24"/>
    <n v="1628.8305869999999"/>
    <s v="GWh"/>
  </r>
  <r>
    <s v="Evolving Policies"/>
    <s v="Manitoba"/>
    <x v="7"/>
    <s v="Primary Fuel"/>
    <x v="25"/>
    <n v="1770.914779"/>
    <s v="GWh"/>
  </r>
  <r>
    <s v="Evolving Policies"/>
    <s v="Manitoba"/>
    <x v="7"/>
    <s v="Primary Fuel"/>
    <x v="26"/>
    <n v="1916.3170829999999"/>
    <s v="GWh"/>
  </r>
  <r>
    <s v="Evolving Policies"/>
    <s v="Manitoba"/>
    <x v="7"/>
    <s v="Primary Fuel"/>
    <x v="27"/>
    <n v="2065.7949359999998"/>
    <s v="GWh"/>
  </r>
  <r>
    <s v="Evolving Policies"/>
    <s v="Manitoba"/>
    <x v="7"/>
    <s v="Primary Fuel"/>
    <x v="28"/>
    <n v="2223.114255"/>
    <s v="GWh"/>
  </r>
  <r>
    <s v="Evolving Policies"/>
    <s v="Manitoba"/>
    <x v="7"/>
    <s v="Primary Fuel"/>
    <x v="29"/>
    <n v="2384.0259120000001"/>
    <s v="GWh"/>
  </r>
  <r>
    <s v="Evolving Policies"/>
    <s v="Manitoba"/>
    <x v="7"/>
    <s v="Primary Fuel"/>
    <x v="30"/>
    <n v="2552.8030990000002"/>
    <s v="GWh"/>
  </r>
  <r>
    <s v="Evolving Policies"/>
    <s v="Manitoba"/>
    <x v="7"/>
    <s v="Primary Fuel"/>
    <x v="31"/>
    <n v="2727.0425919999998"/>
    <s v="GWh"/>
  </r>
  <r>
    <s v="Evolving Policies"/>
    <s v="Manitoba"/>
    <x v="7"/>
    <s v="Primary Fuel"/>
    <x v="32"/>
    <n v="2908.1451790000001"/>
    <s v="GWh"/>
  </r>
  <r>
    <s v="Evolving Policies"/>
    <s v="Manitoba"/>
    <x v="7"/>
    <s v="Primary Fuel"/>
    <x v="33"/>
    <n v="3100.0887790000002"/>
    <s v="GWh"/>
  </r>
  <r>
    <s v="Evolving Policies"/>
    <s v="Manitoba"/>
    <x v="7"/>
    <s v="Primary Fuel"/>
    <x v="34"/>
    <n v="3309.260906"/>
    <s v="GWh"/>
  </r>
  <r>
    <s v="Evolving Policies"/>
    <s v="Manitoba"/>
    <x v="7"/>
    <s v="Primary Fuel"/>
    <x v="35"/>
    <n v="3548.758167"/>
    <s v="GWh"/>
  </r>
  <r>
    <s v="Evolving Policies"/>
    <s v="Manitoba"/>
    <x v="7"/>
    <s v="Primary Fuel"/>
    <x v="36"/>
    <n v="3835.527556"/>
    <s v="GWh"/>
  </r>
  <r>
    <s v="Evolving Policies"/>
    <s v="Manitoba"/>
    <x v="7"/>
    <s v="Primary Fuel"/>
    <x v="37"/>
    <n v="4146.9915000000001"/>
    <s v="GWh"/>
  </r>
  <r>
    <s v="Evolving Policies"/>
    <s v="Manitoba"/>
    <x v="7"/>
    <s v="Primary Fuel"/>
    <x v="38"/>
    <n v="4478.4599699999999"/>
    <s v="GWh"/>
  </r>
  <r>
    <s v="Evolving Policies"/>
    <s v="Manitoba"/>
    <x v="7"/>
    <s v="Primary Fuel"/>
    <x v="39"/>
    <n v="4795.5467669999998"/>
    <s v="GWh"/>
  </r>
  <r>
    <s v="Evolving Policies"/>
    <s v="Manitoba"/>
    <x v="7"/>
    <s v="Primary Fuel"/>
    <x v="40"/>
    <n v="5092.3517670000001"/>
    <s v="GWh"/>
  </r>
  <r>
    <s v="Evolving Policies"/>
    <s v="Manitoba"/>
    <x v="7"/>
    <s v="Primary Fuel"/>
    <x v="41"/>
    <n v="5370.7533860000003"/>
    <s v="GWh"/>
  </r>
  <r>
    <s v="Evolving Policies"/>
    <s v="Manitoba"/>
    <x v="7"/>
    <s v="Primary Fuel"/>
    <x v="42"/>
    <n v="5619.1782759999996"/>
    <s v="GWh"/>
  </r>
  <r>
    <s v="Evolving Policies"/>
    <s v="Manitoba"/>
    <x v="7"/>
    <s v="Primary Fuel"/>
    <x v="43"/>
    <n v="5852.2245579999999"/>
    <s v="GWh"/>
  </r>
  <r>
    <s v="Evolving Policies"/>
    <s v="Manitoba"/>
    <x v="7"/>
    <s v="Primary Fuel"/>
    <x v="44"/>
    <n v="6080.2319719999996"/>
    <s v="GWh"/>
  </r>
  <r>
    <s v="Evolving Policies"/>
    <s v="Manitoba"/>
    <x v="7"/>
    <s v="Primary Fuel"/>
    <x v="45"/>
    <n v="6301.0560009999999"/>
    <s v="GWh"/>
  </r>
  <r>
    <s v="Evolving Policies"/>
    <s v="New Brunswick"/>
    <x v="7"/>
    <s v="Primary Fuel"/>
    <x v="0"/>
    <n v="0"/>
    <s v="GWh"/>
  </r>
  <r>
    <s v="Evolving Policies"/>
    <s v="New Brunswick"/>
    <x v="7"/>
    <s v="Primary Fuel"/>
    <x v="1"/>
    <n v="0"/>
    <s v="GWh"/>
  </r>
  <r>
    <s v="Evolving Policies"/>
    <s v="New Brunswick"/>
    <x v="7"/>
    <s v="Primary Fuel"/>
    <x v="2"/>
    <n v="0"/>
    <s v="GWh"/>
  </r>
  <r>
    <s v="Evolving Policies"/>
    <s v="New Brunswick"/>
    <x v="7"/>
    <s v="Primary Fuel"/>
    <x v="3"/>
    <n v="0"/>
    <s v="GWh"/>
  </r>
  <r>
    <s v="Evolving Policies"/>
    <s v="New Brunswick"/>
    <x v="7"/>
    <s v="Primary Fuel"/>
    <x v="4"/>
    <n v="270"/>
    <s v="GWh"/>
  </r>
  <r>
    <s v="Evolving Policies"/>
    <s v="New Brunswick"/>
    <x v="7"/>
    <s v="Primary Fuel"/>
    <x v="5"/>
    <n v="389"/>
    <s v="GWh"/>
  </r>
  <r>
    <s v="Evolving Policies"/>
    <s v="New Brunswick"/>
    <x v="7"/>
    <s v="Primary Fuel"/>
    <x v="6"/>
    <n v="693"/>
    <s v="GWh"/>
  </r>
  <r>
    <s v="Evolving Policies"/>
    <s v="New Brunswick"/>
    <x v="7"/>
    <s v="Primary Fuel"/>
    <x v="7"/>
    <n v="733"/>
    <s v="GWh"/>
  </r>
  <r>
    <s v="Evolving Policies"/>
    <s v="New Brunswick"/>
    <x v="7"/>
    <s v="Primary Fuel"/>
    <x v="8"/>
    <n v="737"/>
    <s v="GWh"/>
  </r>
  <r>
    <s v="Evolving Policies"/>
    <s v="New Brunswick"/>
    <x v="7"/>
    <s v="Primary Fuel"/>
    <x v="9"/>
    <n v="785.85"/>
    <s v="GWh"/>
  </r>
  <r>
    <s v="Evolving Policies"/>
    <s v="New Brunswick"/>
    <x v="7"/>
    <s v="Primary Fuel"/>
    <x v="10"/>
    <n v="792"/>
    <s v="GWh"/>
  </r>
  <r>
    <s v="Evolving Policies"/>
    <s v="New Brunswick"/>
    <x v="7"/>
    <s v="Primary Fuel"/>
    <x v="11"/>
    <n v="766"/>
    <s v="GWh"/>
  </r>
  <r>
    <s v="Evolving Policies"/>
    <s v="New Brunswick"/>
    <x v="7"/>
    <s v="Primary Fuel"/>
    <x v="12"/>
    <n v="781.00009999999997"/>
    <s v="GWh"/>
  </r>
  <r>
    <s v="Evolving Policies"/>
    <s v="New Brunswick"/>
    <x v="7"/>
    <s v="Primary Fuel"/>
    <x v="13"/>
    <n v="825"/>
    <s v="GWh"/>
  </r>
  <r>
    <s v="Evolving Policies"/>
    <s v="New Brunswick"/>
    <x v="7"/>
    <s v="Primary Fuel"/>
    <x v="14"/>
    <n v="888"/>
    <s v="GWh"/>
  </r>
  <r>
    <s v="Evolving Policies"/>
    <s v="New Brunswick"/>
    <x v="7"/>
    <s v="Primary Fuel"/>
    <x v="15"/>
    <n v="888.00609999999995"/>
    <s v="GWh"/>
  </r>
  <r>
    <s v="Evolving Policies"/>
    <s v="New Brunswick"/>
    <x v="7"/>
    <s v="Primary Fuel"/>
    <x v="16"/>
    <n v="1030.3913219999999"/>
    <s v="GWh"/>
  </r>
  <r>
    <s v="Evolving Policies"/>
    <s v="New Brunswick"/>
    <x v="7"/>
    <s v="Primary Fuel"/>
    <x v="17"/>
    <n v="1153.448177"/>
    <s v="GWh"/>
  </r>
  <r>
    <s v="Evolving Policies"/>
    <s v="New Brunswick"/>
    <x v="7"/>
    <s v="Primary Fuel"/>
    <x v="18"/>
    <n v="1188.745032"/>
    <s v="GWh"/>
  </r>
  <r>
    <s v="Evolving Policies"/>
    <s v="New Brunswick"/>
    <x v="7"/>
    <s v="Primary Fuel"/>
    <x v="19"/>
    <n v="1222.4362570000001"/>
    <s v="GWh"/>
  </r>
  <r>
    <s v="Evolving Policies"/>
    <s v="New Brunswick"/>
    <x v="7"/>
    <s v="Primary Fuel"/>
    <x v="20"/>
    <n v="1255.7702730000001"/>
    <s v="GWh"/>
  </r>
  <r>
    <s v="Evolving Policies"/>
    <s v="New Brunswick"/>
    <x v="7"/>
    <s v="Primary Fuel"/>
    <x v="21"/>
    <n v="1289.02766"/>
    <s v="GWh"/>
  </r>
  <r>
    <s v="Evolving Policies"/>
    <s v="New Brunswick"/>
    <x v="7"/>
    <s v="Primary Fuel"/>
    <x v="22"/>
    <n v="1322.220579"/>
    <s v="GWh"/>
  </r>
  <r>
    <s v="Evolving Policies"/>
    <s v="New Brunswick"/>
    <x v="7"/>
    <s v="Primary Fuel"/>
    <x v="23"/>
    <n v="1355.2377080000001"/>
    <s v="GWh"/>
  </r>
  <r>
    <s v="Evolving Policies"/>
    <s v="New Brunswick"/>
    <x v="7"/>
    <s v="Primary Fuel"/>
    <x v="24"/>
    <n v="1388.2302079999999"/>
    <s v="GWh"/>
  </r>
  <r>
    <s v="Evolving Policies"/>
    <s v="New Brunswick"/>
    <x v="7"/>
    <s v="Primary Fuel"/>
    <x v="25"/>
    <n v="1421.093288"/>
    <s v="GWh"/>
  </r>
  <r>
    <s v="Evolving Policies"/>
    <s v="New Brunswick"/>
    <x v="7"/>
    <s v="Primary Fuel"/>
    <x v="26"/>
    <n v="1453.8505299999999"/>
    <s v="GWh"/>
  </r>
  <r>
    <s v="Evolving Policies"/>
    <s v="New Brunswick"/>
    <x v="7"/>
    <s v="Primary Fuel"/>
    <x v="27"/>
    <n v="1486.771465"/>
    <s v="GWh"/>
  </r>
  <r>
    <s v="Evolving Policies"/>
    <s v="New Brunswick"/>
    <x v="7"/>
    <s v="Primary Fuel"/>
    <x v="28"/>
    <n v="1624.7880929999999"/>
    <s v="GWh"/>
  </r>
  <r>
    <s v="Evolving Policies"/>
    <s v="New Brunswick"/>
    <x v="7"/>
    <s v="Primary Fuel"/>
    <x v="29"/>
    <n v="1657.667625"/>
    <s v="GWh"/>
  </r>
  <r>
    <s v="Evolving Policies"/>
    <s v="New Brunswick"/>
    <x v="7"/>
    <s v="Primary Fuel"/>
    <x v="30"/>
    <n v="1749.2237789999999"/>
    <s v="GWh"/>
  </r>
  <r>
    <s v="Evolving Policies"/>
    <s v="New Brunswick"/>
    <x v="7"/>
    <s v="Primary Fuel"/>
    <x v="31"/>
    <n v="1808.7979290000001"/>
    <s v="GWh"/>
  </r>
  <r>
    <s v="Evolving Policies"/>
    <s v="New Brunswick"/>
    <x v="7"/>
    <s v="Primary Fuel"/>
    <x v="32"/>
    <n v="1870.009982"/>
    <s v="GWh"/>
  </r>
  <r>
    <s v="Evolving Policies"/>
    <s v="New Brunswick"/>
    <x v="7"/>
    <s v="Primary Fuel"/>
    <x v="33"/>
    <n v="1934.3839849999999"/>
    <s v="GWh"/>
  </r>
  <r>
    <s v="Evolving Policies"/>
    <s v="New Brunswick"/>
    <x v="7"/>
    <s v="Primary Fuel"/>
    <x v="34"/>
    <n v="2014.281256"/>
    <s v="GWh"/>
  </r>
  <r>
    <s v="Evolving Policies"/>
    <s v="New Brunswick"/>
    <x v="7"/>
    <s v="Primary Fuel"/>
    <x v="35"/>
    <n v="2117.0892290000002"/>
    <s v="GWh"/>
  </r>
  <r>
    <s v="Evolving Policies"/>
    <s v="New Brunswick"/>
    <x v="7"/>
    <s v="Primary Fuel"/>
    <x v="36"/>
    <n v="2232.5129059999999"/>
    <s v="GWh"/>
  </r>
  <r>
    <s v="Evolving Policies"/>
    <s v="New Brunswick"/>
    <x v="7"/>
    <s v="Primary Fuel"/>
    <x v="37"/>
    <n v="2390.0335989999999"/>
    <s v="GWh"/>
  </r>
  <r>
    <s v="Evolving Policies"/>
    <s v="New Brunswick"/>
    <x v="7"/>
    <s v="Primary Fuel"/>
    <x v="38"/>
    <n v="2602.8937070000002"/>
    <s v="GWh"/>
  </r>
  <r>
    <s v="Evolving Policies"/>
    <s v="New Brunswick"/>
    <x v="7"/>
    <s v="Primary Fuel"/>
    <x v="39"/>
    <n v="2890.0140609999999"/>
    <s v="GWh"/>
  </r>
  <r>
    <s v="Evolving Policies"/>
    <s v="New Brunswick"/>
    <x v="7"/>
    <s v="Primary Fuel"/>
    <x v="40"/>
    <n v="3179.1910760000001"/>
    <s v="GWh"/>
  </r>
  <r>
    <s v="Evolving Policies"/>
    <s v="New Brunswick"/>
    <x v="7"/>
    <s v="Primary Fuel"/>
    <x v="41"/>
    <n v="3449.4269810000001"/>
    <s v="GWh"/>
  </r>
  <r>
    <s v="Evolving Policies"/>
    <s v="New Brunswick"/>
    <x v="7"/>
    <s v="Primary Fuel"/>
    <x v="42"/>
    <n v="3613.6892809999999"/>
    <s v="GWh"/>
  </r>
  <r>
    <s v="Evolving Policies"/>
    <s v="New Brunswick"/>
    <x v="7"/>
    <s v="Primary Fuel"/>
    <x v="43"/>
    <n v="3710.4155900000001"/>
    <s v="GWh"/>
  </r>
  <r>
    <s v="Evolving Policies"/>
    <s v="New Brunswick"/>
    <x v="7"/>
    <s v="Primary Fuel"/>
    <x v="44"/>
    <n v="3736.4670259999998"/>
    <s v="GWh"/>
  </r>
  <r>
    <s v="Evolving Policies"/>
    <s v="New Brunswick"/>
    <x v="7"/>
    <s v="Primary Fuel"/>
    <x v="45"/>
    <n v="3743.5170979999998"/>
    <s v="GWh"/>
  </r>
  <r>
    <s v="Evolving Policies"/>
    <s v="Newfoundland and Labrador"/>
    <x v="7"/>
    <s v="Primary Fuel"/>
    <x v="0"/>
    <n v="0"/>
    <s v="GWh"/>
  </r>
  <r>
    <s v="Evolving Policies"/>
    <s v="Newfoundland and Labrador"/>
    <x v="7"/>
    <s v="Primary Fuel"/>
    <x v="1"/>
    <n v="0"/>
    <s v="GWh"/>
  </r>
  <r>
    <s v="Evolving Policies"/>
    <s v="Newfoundland and Labrador"/>
    <x v="7"/>
    <s v="Primary Fuel"/>
    <x v="2"/>
    <n v="0"/>
    <s v="GWh"/>
  </r>
  <r>
    <s v="Evolving Policies"/>
    <s v="Newfoundland and Labrador"/>
    <x v="7"/>
    <s v="Primary Fuel"/>
    <x v="3"/>
    <n v="0"/>
    <s v="GWh"/>
  </r>
  <r>
    <s v="Evolving Policies"/>
    <s v="Newfoundland and Labrador"/>
    <x v="7"/>
    <s v="Primary Fuel"/>
    <x v="4"/>
    <n v="102"/>
    <s v="GWh"/>
  </r>
  <r>
    <s v="Evolving Policies"/>
    <s v="Newfoundland and Labrador"/>
    <x v="7"/>
    <s v="Primary Fuel"/>
    <x v="5"/>
    <n v="183"/>
    <s v="GWh"/>
  </r>
  <r>
    <s v="Evolving Policies"/>
    <s v="Newfoundland and Labrador"/>
    <x v="7"/>
    <s v="Primary Fuel"/>
    <x v="6"/>
    <n v="198"/>
    <s v="GWh"/>
  </r>
  <r>
    <s v="Evolving Policies"/>
    <s v="Newfoundland and Labrador"/>
    <x v="7"/>
    <s v="Primary Fuel"/>
    <x v="7"/>
    <n v="195"/>
    <s v="GWh"/>
  </r>
  <r>
    <s v="Evolving Policies"/>
    <s v="Newfoundland and Labrador"/>
    <x v="7"/>
    <s v="Primary Fuel"/>
    <x v="8"/>
    <n v="192"/>
    <s v="GWh"/>
  </r>
  <r>
    <s v="Evolving Policies"/>
    <s v="Newfoundland and Labrador"/>
    <x v="7"/>
    <s v="Primary Fuel"/>
    <x v="9"/>
    <n v="176.96299999999999"/>
    <s v="GWh"/>
  </r>
  <r>
    <s v="Evolving Policies"/>
    <s v="Newfoundland and Labrador"/>
    <x v="7"/>
    <s v="Primary Fuel"/>
    <x v="10"/>
    <n v="172"/>
    <s v="GWh"/>
  </r>
  <r>
    <s v="Evolving Policies"/>
    <s v="Newfoundland and Labrador"/>
    <x v="7"/>
    <s v="Primary Fuel"/>
    <x v="11"/>
    <n v="190"/>
    <s v="GWh"/>
  </r>
  <r>
    <s v="Evolving Policies"/>
    <s v="Newfoundland and Labrador"/>
    <x v="7"/>
    <s v="Primary Fuel"/>
    <x v="12"/>
    <n v="186"/>
    <s v="GWh"/>
  </r>
  <r>
    <s v="Evolving Policies"/>
    <s v="Newfoundland and Labrador"/>
    <x v="7"/>
    <s v="Primary Fuel"/>
    <x v="13"/>
    <n v="206"/>
    <s v="GWh"/>
  </r>
  <r>
    <s v="Evolving Policies"/>
    <s v="Newfoundland and Labrador"/>
    <x v="7"/>
    <s v="Primary Fuel"/>
    <x v="14"/>
    <n v="182"/>
    <s v="GWh"/>
  </r>
  <r>
    <s v="Evolving Policies"/>
    <s v="Newfoundland and Labrador"/>
    <x v="7"/>
    <s v="Primary Fuel"/>
    <x v="15"/>
    <n v="181.79640000000001"/>
    <s v="GWh"/>
  </r>
  <r>
    <s v="Evolving Policies"/>
    <s v="Newfoundland and Labrador"/>
    <x v="7"/>
    <s v="Primary Fuel"/>
    <x v="16"/>
    <n v="181.82810000000001"/>
    <s v="GWh"/>
  </r>
  <r>
    <s v="Evolving Policies"/>
    <s v="Newfoundland and Labrador"/>
    <x v="7"/>
    <s v="Primary Fuel"/>
    <x v="17"/>
    <n v="181.90530000000001"/>
    <s v="GWh"/>
  </r>
  <r>
    <s v="Evolving Policies"/>
    <s v="Newfoundland and Labrador"/>
    <x v="7"/>
    <s v="Primary Fuel"/>
    <x v="18"/>
    <n v="181.9186"/>
    <s v="GWh"/>
  </r>
  <r>
    <s v="Evolving Policies"/>
    <s v="Newfoundland and Labrador"/>
    <x v="7"/>
    <s v="Primary Fuel"/>
    <x v="19"/>
    <n v="181.93049999999999"/>
    <s v="GWh"/>
  </r>
  <r>
    <s v="Evolving Policies"/>
    <s v="Newfoundland and Labrador"/>
    <x v="7"/>
    <s v="Primary Fuel"/>
    <x v="20"/>
    <n v="181.93799999999999"/>
    <s v="GWh"/>
  </r>
  <r>
    <s v="Evolving Policies"/>
    <s v="Newfoundland and Labrador"/>
    <x v="7"/>
    <s v="Primary Fuel"/>
    <x v="21"/>
    <n v="182.00008059999999"/>
    <s v="GWh"/>
  </r>
  <r>
    <s v="Evolving Policies"/>
    <s v="Newfoundland and Labrador"/>
    <x v="7"/>
    <s v="Primary Fuel"/>
    <x v="22"/>
    <n v="182.00668060000001"/>
    <s v="GWh"/>
  </r>
  <r>
    <s v="Evolving Policies"/>
    <s v="Newfoundland and Labrador"/>
    <x v="7"/>
    <s v="Primary Fuel"/>
    <x v="23"/>
    <n v="182.0923612"/>
    <s v="GWh"/>
  </r>
  <r>
    <s v="Evolving Policies"/>
    <s v="Newfoundland and Labrador"/>
    <x v="7"/>
    <s v="Primary Fuel"/>
    <x v="24"/>
    <n v="182.1487419"/>
    <s v="GWh"/>
  </r>
  <r>
    <s v="Evolving Policies"/>
    <s v="Newfoundland and Labrador"/>
    <x v="7"/>
    <s v="Primary Fuel"/>
    <x v="25"/>
    <n v="183.78478369999999"/>
    <s v="GWh"/>
  </r>
  <r>
    <s v="Evolving Policies"/>
    <s v="Newfoundland and Labrador"/>
    <x v="7"/>
    <s v="Primary Fuel"/>
    <x v="26"/>
    <n v="185.55227719999999"/>
    <s v="GWh"/>
  </r>
  <r>
    <s v="Evolving Policies"/>
    <s v="Newfoundland and Labrador"/>
    <x v="7"/>
    <s v="Primary Fuel"/>
    <x v="27"/>
    <n v="187.4794125"/>
    <s v="GWh"/>
  </r>
  <r>
    <s v="Evolving Policies"/>
    <s v="Newfoundland and Labrador"/>
    <x v="7"/>
    <s v="Primary Fuel"/>
    <x v="28"/>
    <n v="189.59358"/>
    <s v="GWh"/>
  </r>
  <r>
    <s v="Evolving Policies"/>
    <s v="Newfoundland and Labrador"/>
    <x v="7"/>
    <s v="Primary Fuel"/>
    <x v="29"/>
    <n v="192.36741499999999"/>
    <s v="GWh"/>
  </r>
  <r>
    <s v="Evolving Policies"/>
    <s v="Newfoundland and Labrador"/>
    <x v="7"/>
    <s v="Primary Fuel"/>
    <x v="30"/>
    <n v="215.0378135"/>
    <s v="GWh"/>
  </r>
  <r>
    <s v="Evolving Policies"/>
    <s v="Newfoundland and Labrador"/>
    <x v="7"/>
    <s v="Primary Fuel"/>
    <x v="31"/>
    <n v="228.50101860000001"/>
    <s v="GWh"/>
  </r>
  <r>
    <s v="Evolving Policies"/>
    <s v="Newfoundland and Labrador"/>
    <x v="7"/>
    <s v="Primary Fuel"/>
    <x v="32"/>
    <n v="244.78733560000001"/>
    <s v="GWh"/>
  </r>
  <r>
    <s v="Evolving Policies"/>
    <s v="Newfoundland and Labrador"/>
    <x v="7"/>
    <s v="Primary Fuel"/>
    <x v="33"/>
    <n v="261.78880070000002"/>
    <s v="GWh"/>
  </r>
  <r>
    <s v="Evolving Policies"/>
    <s v="Newfoundland and Labrador"/>
    <x v="7"/>
    <s v="Primary Fuel"/>
    <x v="34"/>
    <n v="285.81341479999998"/>
    <s v="GWh"/>
  </r>
  <r>
    <s v="Evolving Policies"/>
    <s v="Newfoundland and Labrador"/>
    <x v="7"/>
    <s v="Primary Fuel"/>
    <x v="35"/>
    <n v="319.5860285"/>
    <s v="GWh"/>
  </r>
  <r>
    <s v="Evolving Policies"/>
    <s v="Newfoundland and Labrador"/>
    <x v="7"/>
    <s v="Primary Fuel"/>
    <x v="36"/>
    <n v="371.0814613"/>
    <s v="GWh"/>
  </r>
  <r>
    <s v="Evolving Policies"/>
    <s v="Newfoundland and Labrador"/>
    <x v="7"/>
    <s v="Primary Fuel"/>
    <x v="37"/>
    <n v="442.30141579999997"/>
    <s v="GWh"/>
  </r>
  <r>
    <s v="Evolving Policies"/>
    <s v="Newfoundland and Labrador"/>
    <x v="7"/>
    <s v="Primary Fuel"/>
    <x v="38"/>
    <n v="536.27483589999997"/>
    <s v="GWh"/>
  </r>
  <r>
    <s v="Evolving Policies"/>
    <s v="Newfoundland and Labrador"/>
    <x v="7"/>
    <s v="Primary Fuel"/>
    <x v="39"/>
    <n v="643.33029309999995"/>
    <s v="GWh"/>
  </r>
  <r>
    <s v="Evolving Policies"/>
    <s v="Newfoundland and Labrador"/>
    <x v="7"/>
    <s v="Primary Fuel"/>
    <x v="40"/>
    <n v="759.27175009999996"/>
    <s v="GWh"/>
  </r>
  <r>
    <s v="Evolving Policies"/>
    <s v="Newfoundland and Labrador"/>
    <x v="7"/>
    <s v="Primary Fuel"/>
    <x v="41"/>
    <n v="860.06058700000006"/>
    <s v="GWh"/>
  </r>
  <r>
    <s v="Evolving Policies"/>
    <s v="Newfoundland and Labrador"/>
    <x v="7"/>
    <s v="Primary Fuel"/>
    <x v="42"/>
    <n v="917.12866289999999"/>
    <s v="GWh"/>
  </r>
  <r>
    <s v="Evolving Policies"/>
    <s v="Newfoundland and Labrador"/>
    <x v="7"/>
    <s v="Primary Fuel"/>
    <x v="43"/>
    <n v="945.67687850000004"/>
    <s v="GWh"/>
  </r>
  <r>
    <s v="Evolving Policies"/>
    <s v="Newfoundland and Labrador"/>
    <x v="7"/>
    <s v="Primary Fuel"/>
    <x v="44"/>
    <n v="967.35438699999997"/>
    <s v="GWh"/>
  </r>
  <r>
    <s v="Evolving Policies"/>
    <s v="Newfoundland and Labrador"/>
    <x v="7"/>
    <s v="Primary Fuel"/>
    <x v="45"/>
    <n v="982.5500528"/>
    <s v="GWh"/>
  </r>
  <r>
    <s v="Evolving Policies"/>
    <s v="Northwest Territories"/>
    <x v="7"/>
    <s v="Primary Fuel"/>
    <x v="0"/>
    <n v="0"/>
    <s v="GWh"/>
  </r>
  <r>
    <s v="Evolving Policies"/>
    <s v="Northwest Territories"/>
    <x v="7"/>
    <s v="Primary Fuel"/>
    <x v="1"/>
    <n v="0"/>
    <s v="GWh"/>
  </r>
  <r>
    <s v="Evolving Policies"/>
    <s v="Northwest Territories"/>
    <x v="7"/>
    <s v="Primary Fuel"/>
    <x v="2"/>
    <n v="0"/>
    <s v="GWh"/>
  </r>
  <r>
    <s v="Evolving Policies"/>
    <s v="Northwest Territories"/>
    <x v="7"/>
    <s v="Primary Fuel"/>
    <x v="3"/>
    <n v="0"/>
    <s v="GWh"/>
  </r>
  <r>
    <s v="Evolving Policies"/>
    <s v="Northwest Territories"/>
    <x v="7"/>
    <s v="Primary Fuel"/>
    <x v="4"/>
    <n v="0"/>
    <s v="GWh"/>
  </r>
  <r>
    <s v="Evolving Policies"/>
    <s v="Northwest Territories"/>
    <x v="7"/>
    <s v="Primary Fuel"/>
    <x v="5"/>
    <n v="0"/>
    <s v="GWh"/>
  </r>
  <r>
    <s v="Evolving Policies"/>
    <s v="Northwest Territories"/>
    <x v="7"/>
    <s v="Primary Fuel"/>
    <x v="6"/>
    <n v="0"/>
    <s v="GWh"/>
  </r>
  <r>
    <s v="Evolving Policies"/>
    <s v="Northwest Territories"/>
    <x v="7"/>
    <s v="Primary Fuel"/>
    <x v="7"/>
    <n v="1.3"/>
    <s v="GWh"/>
  </r>
  <r>
    <s v="Evolving Policies"/>
    <s v="Northwest Territories"/>
    <x v="7"/>
    <s v="Primary Fuel"/>
    <x v="8"/>
    <n v="1.6"/>
    <s v="GWh"/>
  </r>
  <r>
    <s v="Evolving Policies"/>
    <s v="Northwest Territories"/>
    <x v="7"/>
    <s v="Primary Fuel"/>
    <x v="9"/>
    <n v="19.853999999999999"/>
    <s v="GWh"/>
  </r>
  <r>
    <s v="Evolving Policies"/>
    <s v="Northwest Territories"/>
    <x v="7"/>
    <s v="Primary Fuel"/>
    <x v="10"/>
    <n v="21"/>
    <s v="GWh"/>
  </r>
  <r>
    <s v="Evolving Policies"/>
    <s v="Northwest Territories"/>
    <x v="7"/>
    <s v="Primary Fuel"/>
    <x v="11"/>
    <n v="14"/>
    <s v="GWh"/>
  </r>
  <r>
    <s v="Evolving Policies"/>
    <s v="Northwest Territories"/>
    <x v="7"/>
    <s v="Primary Fuel"/>
    <x v="12"/>
    <n v="17"/>
    <s v="GWh"/>
  </r>
  <r>
    <s v="Evolving Policies"/>
    <s v="Northwest Territories"/>
    <x v="7"/>
    <s v="Primary Fuel"/>
    <x v="13"/>
    <n v="18"/>
    <s v="GWh"/>
  </r>
  <r>
    <s v="Evolving Policies"/>
    <s v="Northwest Territories"/>
    <x v="7"/>
    <s v="Primary Fuel"/>
    <x v="14"/>
    <n v="17"/>
    <s v="GWh"/>
  </r>
  <r>
    <s v="Evolving Policies"/>
    <s v="Northwest Territories"/>
    <x v="7"/>
    <s v="Primary Fuel"/>
    <x v="15"/>
    <n v="6.8009000000000004"/>
    <s v="GWh"/>
  </r>
  <r>
    <s v="Evolving Policies"/>
    <s v="Northwest Territories"/>
    <x v="7"/>
    <s v="Primary Fuel"/>
    <x v="16"/>
    <n v="6.7999000000000001"/>
    <s v="GWh"/>
  </r>
  <r>
    <s v="Evolving Policies"/>
    <s v="Northwest Territories"/>
    <x v="7"/>
    <s v="Primary Fuel"/>
    <x v="17"/>
    <n v="20.817799999999998"/>
    <s v="GWh"/>
  </r>
  <r>
    <s v="Evolving Policies"/>
    <s v="Northwest Territories"/>
    <x v="7"/>
    <s v="Primary Fuel"/>
    <x v="18"/>
    <n v="14.0167"/>
    <s v="GWh"/>
  </r>
  <r>
    <s v="Evolving Policies"/>
    <s v="Northwest Territories"/>
    <x v="7"/>
    <s v="Primary Fuel"/>
    <x v="19"/>
    <n v="11.168900000000001"/>
    <s v="GWh"/>
  </r>
  <r>
    <s v="Evolving Policies"/>
    <s v="Northwest Territories"/>
    <x v="7"/>
    <s v="Primary Fuel"/>
    <x v="20"/>
    <n v="13.8072"/>
    <s v="GWh"/>
  </r>
  <r>
    <s v="Evolving Policies"/>
    <s v="Northwest Territories"/>
    <x v="7"/>
    <s v="Primary Fuel"/>
    <x v="21"/>
    <n v="14.545999999999999"/>
    <s v="GWh"/>
  </r>
  <r>
    <s v="Evolving Policies"/>
    <s v="Northwest Territories"/>
    <x v="7"/>
    <s v="Primary Fuel"/>
    <x v="22"/>
    <n v="15.321"/>
    <s v="GWh"/>
  </r>
  <r>
    <s v="Evolving Policies"/>
    <s v="Northwest Territories"/>
    <x v="7"/>
    <s v="Primary Fuel"/>
    <x v="23"/>
    <n v="15.3752"/>
    <s v="GWh"/>
  </r>
  <r>
    <s v="Evolving Policies"/>
    <s v="Northwest Territories"/>
    <x v="7"/>
    <s v="Primary Fuel"/>
    <x v="24"/>
    <n v="15.822699999999999"/>
    <s v="GWh"/>
  </r>
  <r>
    <s v="Evolving Policies"/>
    <s v="Northwest Territories"/>
    <x v="7"/>
    <s v="Primary Fuel"/>
    <x v="25"/>
    <n v="15.822699999999999"/>
    <s v="GWh"/>
  </r>
  <r>
    <s v="Evolving Policies"/>
    <s v="Northwest Territories"/>
    <x v="7"/>
    <s v="Primary Fuel"/>
    <x v="26"/>
    <n v="16.307500000000001"/>
    <s v="GWh"/>
  </r>
  <r>
    <s v="Evolving Policies"/>
    <s v="Northwest Territories"/>
    <x v="7"/>
    <s v="Primary Fuel"/>
    <x v="27"/>
    <n v="16.843299999999999"/>
    <s v="GWh"/>
  </r>
  <r>
    <s v="Evolving Policies"/>
    <s v="Northwest Territories"/>
    <x v="7"/>
    <s v="Primary Fuel"/>
    <x v="28"/>
    <n v="17.378599999999999"/>
    <s v="GWh"/>
  </r>
  <r>
    <s v="Evolving Policies"/>
    <s v="Northwest Territories"/>
    <x v="7"/>
    <s v="Primary Fuel"/>
    <x v="29"/>
    <n v="17.9132"/>
    <s v="GWh"/>
  </r>
  <r>
    <s v="Evolving Policies"/>
    <s v="Northwest Territories"/>
    <x v="7"/>
    <s v="Primary Fuel"/>
    <x v="30"/>
    <n v="18.447700000000001"/>
    <s v="GWh"/>
  </r>
  <r>
    <s v="Evolving Policies"/>
    <s v="Northwest Territories"/>
    <x v="7"/>
    <s v="Primary Fuel"/>
    <x v="31"/>
    <n v="18.921199999999999"/>
    <s v="GWh"/>
  </r>
  <r>
    <s v="Evolving Policies"/>
    <s v="Northwest Territories"/>
    <x v="7"/>
    <s v="Primary Fuel"/>
    <x v="32"/>
    <n v="19.411000000000001"/>
    <s v="GWh"/>
  </r>
  <r>
    <s v="Evolving Policies"/>
    <s v="Northwest Territories"/>
    <x v="7"/>
    <s v="Primary Fuel"/>
    <x v="33"/>
    <n v="19.833500000000001"/>
    <s v="GWh"/>
  </r>
  <r>
    <s v="Evolving Policies"/>
    <s v="Northwest Territories"/>
    <x v="7"/>
    <s v="Primary Fuel"/>
    <x v="34"/>
    <n v="20.219799999999999"/>
    <s v="GWh"/>
  </r>
  <r>
    <s v="Evolving Policies"/>
    <s v="Northwest Territories"/>
    <x v="7"/>
    <s v="Primary Fuel"/>
    <x v="35"/>
    <n v="20.665099999999999"/>
    <s v="GWh"/>
  </r>
  <r>
    <s v="Evolving Policies"/>
    <s v="Northwest Territories"/>
    <x v="7"/>
    <s v="Primary Fuel"/>
    <x v="36"/>
    <n v="21.2438"/>
    <s v="GWh"/>
  </r>
  <r>
    <s v="Evolving Policies"/>
    <s v="Northwest Territories"/>
    <x v="7"/>
    <s v="Primary Fuel"/>
    <x v="37"/>
    <n v="21.651599999999998"/>
    <s v="GWh"/>
  </r>
  <r>
    <s v="Evolving Policies"/>
    <s v="Northwest Territories"/>
    <x v="7"/>
    <s v="Primary Fuel"/>
    <x v="38"/>
    <n v="22.125"/>
    <s v="GWh"/>
  </r>
  <r>
    <s v="Evolving Policies"/>
    <s v="Northwest Territories"/>
    <x v="7"/>
    <s v="Primary Fuel"/>
    <x v="39"/>
    <n v="22.595600000000001"/>
    <s v="GWh"/>
  </r>
  <r>
    <s v="Evolving Policies"/>
    <s v="Northwest Territories"/>
    <x v="7"/>
    <s v="Primary Fuel"/>
    <x v="40"/>
    <n v="23.063400000000001"/>
    <s v="GWh"/>
  </r>
  <r>
    <s v="Evolving Policies"/>
    <s v="Northwest Territories"/>
    <x v="7"/>
    <s v="Primary Fuel"/>
    <x v="41"/>
    <n v="23.678699999999999"/>
    <s v="GWh"/>
  </r>
  <r>
    <s v="Evolving Policies"/>
    <s v="Northwest Territories"/>
    <x v="7"/>
    <s v="Primary Fuel"/>
    <x v="42"/>
    <n v="23.990100000000002"/>
    <s v="GWh"/>
  </r>
  <r>
    <s v="Evolving Policies"/>
    <s v="Northwest Territories"/>
    <x v="7"/>
    <s v="Primary Fuel"/>
    <x v="43"/>
    <n v="24.527899999999999"/>
    <s v="GWh"/>
  </r>
  <r>
    <s v="Evolving Policies"/>
    <s v="Northwest Territories"/>
    <x v="7"/>
    <s v="Primary Fuel"/>
    <x v="44"/>
    <n v="24.9877"/>
    <s v="GWh"/>
  </r>
  <r>
    <s v="Evolving Policies"/>
    <s v="Northwest Territories"/>
    <x v="7"/>
    <s v="Primary Fuel"/>
    <x v="45"/>
    <n v="25.485600000000002"/>
    <s v="GWh"/>
  </r>
  <r>
    <s v="Evolving Policies"/>
    <s v="Nova Scotia"/>
    <x v="7"/>
    <s v="Primary Fuel"/>
    <x v="0"/>
    <n v="85"/>
    <s v="GWh"/>
  </r>
  <r>
    <s v="Evolving Policies"/>
    <s v="Nova Scotia"/>
    <x v="7"/>
    <s v="Primary Fuel"/>
    <x v="1"/>
    <n v="110"/>
    <s v="GWh"/>
  </r>
  <r>
    <s v="Evolving Policies"/>
    <s v="Nova Scotia"/>
    <x v="7"/>
    <s v="Primary Fuel"/>
    <x v="2"/>
    <n v="157"/>
    <s v="GWh"/>
  </r>
  <r>
    <s v="Evolving Policies"/>
    <s v="Nova Scotia"/>
    <x v="7"/>
    <s v="Primary Fuel"/>
    <x v="3"/>
    <n v="149"/>
    <s v="GWh"/>
  </r>
  <r>
    <s v="Evolving Policies"/>
    <s v="Nova Scotia"/>
    <x v="7"/>
    <s v="Primary Fuel"/>
    <x v="4"/>
    <n v="154"/>
    <s v="GWh"/>
  </r>
  <r>
    <s v="Evolving Policies"/>
    <s v="Nova Scotia"/>
    <x v="7"/>
    <s v="Primary Fuel"/>
    <x v="5"/>
    <n v="387"/>
    <s v="GWh"/>
  </r>
  <r>
    <s v="Evolving Policies"/>
    <s v="Nova Scotia"/>
    <x v="7"/>
    <s v="Primary Fuel"/>
    <x v="6"/>
    <n v="664.18799999999999"/>
    <s v="GWh"/>
  </r>
  <r>
    <s v="Evolving Policies"/>
    <s v="Nova Scotia"/>
    <x v="7"/>
    <s v="Primary Fuel"/>
    <x v="7"/>
    <n v="800"/>
    <s v="GWh"/>
  </r>
  <r>
    <s v="Evolving Policies"/>
    <s v="Nova Scotia"/>
    <x v="7"/>
    <s v="Primary Fuel"/>
    <x v="8"/>
    <n v="765"/>
    <s v="GWh"/>
  </r>
  <r>
    <s v="Evolving Policies"/>
    <s v="Nova Scotia"/>
    <x v="7"/>
    <s v="Primary Fuel"/>
    <x v="9"/>
    <n v="748.678"/>
    <s v="GWh"/>
  </r>
  <r>
    <s v="Evolving Policies"/>
    <s v="Nova Scotia"/>
    <x v="7"/>
    <s v="Primary Fuel"/>
    <x v="10"/>
    <n v="803.5729"/>
    <s v="GWh"/>
  </r>
  <r>
    <s v="Evolving Policies"/>
    <s v="Nova Scotia"/>
    <x v="7"/>
    <s v="Primary Fuel"/>
    <x v="11"/>
    <n v="999.00009999999997"/>
    <s v="GWh"/>
  </r>
  <r>
    <s v="Evolving Policies"/>
    <s v="Nova Scotia"/>
    <x v="7"/>
    <s v="Primary Fuel"/>
    <x v="12"/>
    <n v="1309"/>
    <s v="GWh"/>
  </r>
  <r>
    <s v="Evolving Policies"/>
    <s v="Nova Scotia"/>
    <x v="7"/>
    <s v="Primary Fuel"/>
    <x v="13"/>
    <n v="1153"/>
    <s v="GWh"/>
  </r>
  <r>
    <s v="Evolving Policies"/>
    <s v="Nova Scotia"/>
    <x v="7"/>
    <s v="Primary Fuel"/>
    <x v="14"/>
    <n v="1057"/>
    <s v="GWh"/>
  </r>
  <r>
    <s v="Evolving Policies"/>
    <s v="Nova Scotia"/>
    <x v="7"/>
    <s v="Primary Fuel"/>
    <x v="15"/>
    <n v="1056.933"/>
    <s v="GWh"/>
  </r>
  <r>
    <s v="Evolving Policies"/>
    <s v="Nova Scotia"/>
    <x v="7"/>
    <s v="Primary Fuel"/>
    <x v="16"/>
    <n v="1057.3122739999999"/>
    <s v="GWh"/>
  </r>
  <r>
    <s v="Evolving Policies"/>
    <s v="Nova Scotia"/>
    <x v="7"/>
    <s v="Primary Fuel"/>
    <x v="17"/>
    <n v="1058.0971930000001"/>
    <s v="GWh"/>
  </r>
  <r>
    <s v="Evolving Policies"/>
    <s v="Nova Scotia"/>
    <x v="7"/>
    <s v="Primary Fuel"/>
    <x v="18"/>
    <n v="1101.2198539999999"/>
    <s v="GWh"/>
  </r>
  <r>
    <s v="Evolving Policies"/>
    <s v="Nova Scotia"/>
    <x v="7"/>
    <s v="Primary Fuel"/>
    <x v="19"/>
    <n v="1102.2630959999999"/>
    <s v="GWh"/>
  </r>
  <r>
    <s v="Evolving Policies"/>
    <s v="Nova Scotia"/>
    <x v="7"/>
    <s v="Primary Fuel"/>
    <x v="20"/>
    <n v="1147.925708"/>
    <s v="GWh"/>
  </r>
  <r>
    <s v="Evolving Policies"/>
    <s v="Nova Scotia"/>
    <x v="7"/>
    <s v="Primary Fuel"/>
    <x v="21"/>
    <n v="1193.728595"/>
    <s v="GWh"/>
  </r>
  <r>
    <s v="Evolving Policies"/>
    <s v="Nova Scotia"/>
    <x v="7"/>
    <s v="Primary Fuel"/>
    <x v="22"/>
    <n v="1239.5118520000001"/>
    <s v="GWh"/>
  </r>
  <r>
    <s v="Evolving Policies"/>
    <s v="Nova Scotia"/>
    <x v="7"/>
    <s v="Primary Fuel"/>
    <x v="23"/>
    <n v="1285.704851"/>
    <s v="GWh"/>
  </r>
  <r>
    <s v="Evolving Policies"/>
    <s v="Nova Scotia"/>
    <x v="7"/>
    <s v="Primary Fuel"/>
    <x v="24"/>
    <n v="1332.659173"/>
    <s v="GWh"/>
  </r>
  <r>
    <s v="Evolving Policies"/>
    <s v="Nova Scotia"/>
    <x v="7"/>
    <s v="Primary Fuel"/>
    <x v="25"/>
    <n v="1418.8115600000001"/>
    <s v="GWh"/>
  </r>
  <r>
    <s v="Evolving Policies"/>
    <s v="Nova Scotia"/>
    <x v="7"/>
    <s v="Primary Fuel"/>
    <x v="26"/>
    <n v="1506.320639"/>
    <s v="GWh"/>
  </r>
  <r>
    <s v="Evolving Policies"/>
    <s v="Nova Scotia"/>
    <x v="7"/>
    <s v="Primary Fuel"/>
    <x v="27"/>
    <n v="1595.134622"/>
    <s v="GWh"/>
  </r>
  <r>
    <s v="Evolving Policies"/>
    <s v="Nova Scotia"/>
    <x v="7"/>
    <s v="Primary Fuel"/>
    <x v="28"/>
    <n v="1686.429378"/>
    <s v="GWh"/>
  </r>
  <r>
    <s v="Evolving Policies"/>
    <s v="Nova Scotia"/>
    <x v="7"/>
    <s v="Primary Fuel"/>
    <x v="29"/>
    <n v="1779.6706349999999"/>
    <s v="GWh"/>
  </r>
  <r>
    <s v="Evolving Policies"/>
    <s v="Nova Scotia"/>
    <x v="7"/>
    <s v="Primary Fuel"/>
    <x v="30"/>
    <n v="1875.6906320000001"/>
    <s v="GWh"/>
  </r>
  <r>
    <s v="Evolving Policies"/>
    <s v="Nova Scotia"/>
    <x v="7"/>
    <s v="Primary Fuel"/>
    <x v="31"/>
    <n v="1925.1706770000001"/>
    <s v="GWh"/>
  </r>
  <r>
    <s v="Evolving Policies"/>
    <s v="Nova Scotia"/>
    <x v="7"/>
    <s v="Primary Fuel"/>
    <x v="32"/>
    <n v="1978.234526"/>
    <s v="GWh"/>
  </r>
  <r>
    <s v="Evolving Policies"/>
    <s v="Nova Scotia"/>
    <x v="7"/>
    <s v="Primary Fuel"/>
    <x v="33"/>
    <n v="2084.070181"/>
    <s v="GWh"/>
  </r>
  <r>
    <s v="Evolving Policies"/>
    <s v="Nova Scotia"/>
    <x v="7"/>
    <s v="Primary Fuel"/>
    <x v="34"/>
    <n v="2200.2272680000001"/>
    <s v="GWh"/>
  </r>
  <r>
    <s v="Evolving Policies"/>
    <s v="Nova Scotia"/>
    <x v="7"/>
    <s v="Primary Fuel"/>
    <x v="35"/>
    <n v="2327.4356109999999"/>
    <s v="GWh"/>
  </r>
  <r>
    <s v="Evolving Policies"/>
    <s v="Nova Scotia"/>
    <x v="7"/>
    <s v="Primary Fuel"/>
    <x v="36"/>
    <n v="2459.5124030000002"/>
    <s v="GWh"/>
  </r>
  <r>
    <s v="Evolving Policies"/>
    <s v="Nova Scotia"/>
    <x v="7"/>
    <s v="Primary Fuel"/>
    <x v="37"/>
    <n v="2603.5861580000001"/>
    <s v="GWh"/>
  </r>
  <r>
    <s v="Evolving Policies"/>
    <s v="Nova Scotia"/>
    <x v="7"/>
    <s v="Primary Fuel"/>
    <x v="38"/>
    <n v="2754.3761049999998"/>
    <s v="GWh"/>
  </r>
  <r>
    <s v="Evolving Policies"/>
    <s v="Nova Scotia"/>
    <x v="7"/>
    <s v="Primary Fuel"/>
    <x v="39"/>
    <n v="2902.4142630000001"/>
    <s v="GWh"/>
  </r>
  <r>
    <s v="Evolving Policies"/>
    <s v="Nova Scotia"/>
    <x v="7"/>
    <s v="Primary Fuel"/>
    <x v="40"/>
    <n v="3041.0595210000001"/>
    <s v="GWh"/>
  </r>
  <r>
    <s v="Evolving Policies"/>
    <s v="Nova Scotia"/>
    <x v="7"/>
    <s v="Primary Fuel"/>
    <x v="41"/>
    <n v="3233.525909"/>
    <s v="GWh"/>
  </r>
  <r>
    <s v="Evolving Policies"/>
    <s v="Nova Scotia"/>
    <x v="7"/>
    <s v="Primary Fuel"/>
    <x v="42"/>
    <n v="3422.8757500000002"/>
    <s v="GWh"/>
  </r>
  <r>
    <s v="Evolving Policies"/>
    <s v="Nova Scotia"/>
    <x v="7"/>
    <s v="Primary Fuel"/>
    <x v="43"/>
    <n v="3615.5851870000001"/>
    <s v="GWh"/>
  </r>
  <r>
    <s v="Evolving Policies"/>
    <s v="Nova Scotia"/>
    <x v="7"/>
    <s v="Primary Fuel"/>
    <x v="44"/>
    <n v="3810.5776059999998"/>
    <s v="GWh"/>
  </r>
  <r>
    <s v="Evolving Policies"/>
    <s v="Nova Scotia"/>
    <x v="7"/>
    <s v="Primary Fuel"/>
    <x v="45"/>
    <n v="3953.9962650000002"/>
    <s v="GWh"/>
  </r>
  <r>
    <s v="Evolving Policies"/>
    <s v="Nunavut"/>
    <x v="7"/>
    <s v="Primary Fuel"/>
    <x v="0"/>
    <n v="0"/>
    <s v="GWh"/>
  </r>
  <r>
    <s v="Evolving Policies"/>
    <s v="Nunavut"/>
    <x v="7"/>
    <s v="Primary Fuel"/>
    <x v="1"/>
    <n v="0"/>
    <s v="GWh"/>
  </r>
  <r>
    <s v="Evolving Policies"/>
    <s v="Nunavut"/>
    <x v="7"/>
    <s v="Primary Fuel"/>
    <x v="2"/>
    <n v="0"/>
    <s v="GWh"/>
  </r>
  <r>
    <s v="Evolving Policies"/>
    <s v="Nunavut"/>
    <x v="7"/>
    <s v="Primary Fuel"/>
    <x v="3"/>
    <n v="0"/>
    <s v="GWh"/>
  </r>
  <r>
    <s v="Evolving Policies"/>
    <s v="Nunavut"/>
    <x v="7"/>
    <s v="Primary Fuel"/>
    <x v="4"/>
    <n v="0"/>
    <s v="GWh"/>
  </r>
  <r>
    <s v="Evolving Policies"/>
    <s v="Nunavut"/>
    <x v="7"/>
    <s v="Primary Fuel"/>
    <x v="5"/>
    <n v="0"/>
    <s v="GWh"/>
  </r>
  <r>
    <s v="Evolving Policies"/>
    <s v="Nunavut"/>
    <x v="7"/>
    <s v="Primary Fuel"/>
    <x v="6"/>
    <n v="0"/>
    <s v="GWh"/>
  </r>
  <r>
    <s v="Evolving Policies"/>
    <s v="Nunavut"/>
    <x v="7"/>
    <s v="Primary Fuel"/>
    <x v="7"/>
    <n v="0"/>
    <s v="GWh"/>
  </r>
  <r>
    <s v="Evolving Policies"/>
    <s v="Nunavut"/>
    <x v="7"/>
    <s v="Primary Fuel"/>
    <x v="8"/>
    <n v="0"/>
    <s v="GWh"/>
  </r>
  <r>
    <s v="Evolving Policies"/>
    <s v="Nunavut"/>
    <x v="7"/>
    <s v="Primary Fuel"/>
    <x v="9"/>
    <n v="0"/>
    <s v="GWh"/>
  </r>
  <r>
    <s v="Evolving Policies"/>
    <s v="Nunavut"/>
    <x v="7"/>
    <s v="Primary Fuel"/>
    <x v="10"/>
    <n v="0"/>
    <s v="GWh"/>
  </r>
  <r>
    <s v="Evolving Policies"/>
    <s v="Nunavut"/>
    <x v="7"/>
    <s v="Primary Fuel"/>
    <x v="11"/>
    <n v="0"/>
    <s v="GWh"/>
  </r>
  <r>
    <s v="Evolving Policies"/>
    <s v="Nunavut"/>
    <x v="7"/>
    <s v="Primary Fuel"/>
    <x v="12"/>
    <n v="0"/>
    <s v="GWh"/>
  </r>
  <r>
    <s v="Evolving Policies"/>
    <s v="Nunavut"/>
    <x v="7"/>
    <s v="Primary Fuel"/>
    <x v="13"/>
    <n v="0"/>
    <s v="GWh"/>
  </r>
  <r>
    <s v="Evolving Policies"/>
    <s v="Nunavut"/>
    <x v="7"/>
    <s v="Primary Fuel"/>
    <x v="14"/>
    <n v="0"/>
    <s v="GWh"/>
  </r>
  <r>
    <s v="Evolving Policies"/>
    <s v="Nunavut"/>
    <x v="7"/>
    <s v="Primary Fuel"/>
    <x v="15"/>
    <n v="0"/>
    <s v="GWh"/>
  </r>
  <r>
    <s v="Evolving Policies"/>
    <s v="Nunavut"/>
    <x v="7"/>
    <s v="Primary Fuel"/>
    <x v="16"/>
    <n v="0"/>
    <s v="GWh"/>
  </r>
  <r>
    <s v="Evolving Policies"/>
    <s v="Nunavut"/>
    <x v="7"/>
    <s v="Primary Fuel"/>
    <x v="17"/>
    <n v="0"/>
    <s v="GWh"/>
  </r>
  <r>
    <s v="Evolving Policies"/>
    <s v="Nunavut"/>
    <x v="7"/>
    <s v="Primary Fuel"/>
    <x v="18"/>
    <n v="0.89629999999999999"/>
    <s v="GWh"/>
  </r>
  <r>
    <s v="Evolving Policies"/>
    <s v="Nunavut"/>
    <x v="7"/>
    <s v="Primary Fuel"/>
    <x v="19"/>
    <n v="1.8170999999999999"/>
    <s v="GWh"/>
  </r>
  <r>
    <s v="Evolving Policies"/>
    <s v="Nunavut"/>
    <x v="7"/>
    <s v="Primary Fuel"/>
    <x v="20"/>
    <n v="2.7471000000000001"/>
    <s v="GWh"/>
  </r>
  <r>
    <s v="Evolving Policies"/>
    <s v="Nunavut"/>
    <x v="7"/>
    <s v="Primary Fuel"/>
    <x v="21"/>
    <n v="3.6713"/>
    <s v="GWh"/>
  </r>
  <r>
    <s v="Evolving Policies"/>
    <s v="Nunavut"/>
    <x v="7"/>
    <s v="Primary Fuel"/>
    <x v="22"/>
    <n v="4.5911"/>
    <s v="GWh"/>
  </r>
  <r>
    <s v="Evolving Policies"/>
    <s v="Nunavut"/>
    <x v="7"/>
    <s v="Primary Fuel"/>
    <x v="23"/>
    <n v="5.5114000000000001"/>
    <s v="GWh"/>
  </r>
  <r>
    <s v="Evolving Policies"/>
    <s v="Nunavut"/>
    <x v="7"/>
    <s v="Primary Fuel"/>
    <x v="24"/>
    <n v="6.4326999999999996"/>
    <s v="GWh"/>
  </r>
  <r>
    <s v="Evolving Policies"/>
    <s v="Nunavut"/>
    <x v="7"/>
    <s v="Primary Fuel"/>
    <x v="25"/>
    <n v="7.3550000000000004"/>
    <s v="GWh"/>
  </r>
  <r>
    <s v="Evolving Policies"/>
    <s v="Nunavut"/>
    <x v="7"/>
    <s v="Primary Fuel"/>
    <x v="26"/>
    <n v="8.3331999999999997"/>
    <s v="GWh"/>
  </r>
  <r>
    <s v="Evolving Policies"/>
    <s v="Nunavut"/>
    <x v="7"/>
    <s v="Primary Fuel"/>
    <x v="27"/>
    <n v="9.2568999999999999"/>
    <s v="GWh"/>
  </r>
  <r>
    <s v="Evolving Policies"/>
    <s v="Nunavut"/>
    <x v="7"/>
    <s v="Primary Fuel"/>
    <x v="28"/>
    <n v="10.236499999999999"/>
    <s v="GWh"/>
  </r>
  <r>
    <s v="Evolving Policies"/>
    <s v="Nunavut"/>
    <x v="7"/>
    <s v="Primary Fuel"/>
    <x v="29"/>
    <n v="11.1614"/>
    <s v="GWh"/>
  </r>
  <r>
    <s v="Evolving Policies"/>
    <s v="Nunavut"/>
    <x v="7"/>
    <s v="Primary Fuel"/>
    <x v="30"/>
    <n v="12.140499999999999"/>
    <s v="GWh"/>
  </r>
  <r>
    <s v="Evolving Policies"/>
    <s v="Nunavut"/>
    <x v="7"/>
    <s v="Primary Fuel"/>
    <x v="31"/>
    <n v="13.1251"/>
    <s v="GWh"/>
  </r>
  <r>
    <s v="Evolving Policies"/>
    <s v="Nunavut"/>
    <x v="7"/>
    <s v="Primary Fuel"/>
    <x v="32"/>
    <n v="14.0487"/>
    <s v="GWh"/>
  </r>
  <r>
    <s v="Evolving Policies"/>
    <s v="Nunavut"/>
    <x v="7"/>
    <s v="Primary Fuel"/>
    <x v="33"/>
    <n v="15.0291"/>
    <s v="GWh"/>
  </r>
  <r>
    <s v="Evolving Policies"/>
    <s v="Nunavut"/>
    <x v="7"/>
    <s v="Primary Fuel"/>
    <x v="34"/>
    <n v="15.9529"/>
    <s v="GWh"/>
  </r>
  <r>
    <s v="Evolving Policies"/>
    <s v="Nunavut"/>
    <x v="7"/>
    <s v="Primary Fuel"/>
    <x v="35"/>
    <n v="16.933199999999999"/>
    <s v="GWh"/>
  </r>
  <r>
    <s v="Evolving Policies"/>
    <s v="Nunavut"/>
    <x v="7"/>
    <s v="Primary Fuel"/>
    <x v="36"/>
    <n v="17.8567"/>
    <s v="GWh"/>
  </r>
  <r>
    <s v="Evolving Policies"/>
    <s v="Nunavut"/>
    <x v="7"/>
    <s v="Primary Fuel"/>
    <x v="37"/>
    <n v="18.835799999999999"/>
    <s v="GWh"/>
  </r>
  <r>
    <s v="Evolving Policies"/>
    <s v="Nunavut"/>
    <x v="7"/>
    <s v="Primary Fuel"/>
    <x v="38"/>
    <n v="19.815799999999999"/>
    <s v="GWh"/>
  </r>
  <r>
    <s v="Evolving Policies"/>
    <s v="Nunavut"/>
    <x v="7"/>
    <s v="Primary Fuel"/>
    <x v="39"/>
    <n v="20.7956"/>
    <s v="GWh"/>
  </r>
  <r>
    <s v="Evolving Policies"/>
    <s v="Nunavut"/>
    <x v="7"/>
    <s v="Primary Fuel"/>
    <x v="40"/>
    <n v="21.774000000000001"/>
    <s v="GWh"/>
  </r>
  <r>
    <s v="Evolving Policies"/>
    <s v="Nunavut"/>
    <x v="7"/>
    <s v="Primary Fuel"/>
    <x v="41"/>
    <n v="22.753799999999998"/>
    <s v="GWh"/>
  </r>
  <r>
    <s v="Evolving Policies"/>
    <s v="Nunavut"/>
    <x v="7"/>
    <s v="Primary Fuel"/>
    <x v="42"/>
    <n v="23.7331"/>
    <s v="GWh"/>
  </r>
  <r>
    <s v="Evolving Policies"/>
    <s v="Nunavut"/>
    <x v="7"/>
    <s v="Primary Fuel"/>
    <x v="43"/>
    <n v="24.711200000000002"/>
    <s v="GWh"/>
  </r>
  <r>
    <s v="Evolving Policies"/>
    <s v="Nunavut"/>
    <x v="7"/>
    <s v="Primary Fuel"/>
    <x v="44"/>
    <n v="25.6906"/>
    <s v="GWh"/>
  </r>
  <r>
    <s v="Evolving Policies"/>
    <s v="Nunavut"/>
    <x v="7"/>
    <s v="Primary Fuel"/>
    <x v="45"/>
    <n v="26.729700000000001"/>
    <s v="GWh"/>
  </r>
  <r>
    <s v="Evolving Policies"/>
    <s v="Ontario"/>
    <x v="7"/>
    <s v="Primary Fuel"/>
    <x v="0"/>
    <n v="26"/>
    <s v="GWh"/>
  </r>
  <r>
    <s v="Evolving Policies"/>
    <s v="Ontario"/>
    <x v="7"/>
    <s v="Primary Fuel"/>
    <x v="1"/>
    <n v="145"/>
    <s v="GWh"/>
  </r>
  <r>
    <s v="Evolving Policies"/>
    <s v="Ontario"/>
    <x v="7"/>
    <s v="Primary Fuel"/>
    <x v="2"/>
    <n v="494"/>
    <s v="GWh"/>
  </r>
  <r>
    <s v="Evolving Policies"/>
    <s v="Ontario"/>
    <x v="7"/>
    <s v="Primary Fuel"/>
    <x v="3"/>
    <n v="1400"/>
    <s v="GWh"/>
  </r>
  <r>
    <s v="Evolving Policies"/>
    <s v="Ontario"/>
    <x v="7"/>
    <s v="Primary Fuel"/>
    <x v="4"/>
    <n v="2300"/>
    <s v="GWh"/>
  </r>
  <r>
    <s v="Evolving Policies"/>
    <s v="Ontario"/>
    <x v="7"/>
    <s v="Primary Fuel"/>
    <x v="5"/>
    <n v="2800"/>
    <s v="GWh"/>
  </r>
  <r>
    <s v="Evolving Policies"/>
    <s v="Ontario"/>
    <x v="7"/>
    <s v="Primary Fuel"/>
    <x v="6"/>
    <n v="3899.9989999999998"/>
    <s v="GWh"/>
  </r>
  <r>
    <s v="Evolving Policies"/>
    <s v="Ontario"/>
    <x v="7"/>
    <s v="Primary Fuel"/>
    <x v="7"/>
    <n v="4600"/>
    <s v="GWh"/>
  </r>
  <r>
    <s v="Evolving Policies"/>
    <s v="Ontario"/>
    <x v="7"/>
    <s v="Primary Fuel"/>
    <x v="8"/>
    <n v="5200"/>
    <s v="GWh"/>
  </r>
  <r>
    <s v="Evolving Policies"/>
    <s v="Ontario"/>
    <x v="7"/>
    <s v="Primary Fuel"/>
    <x v="9"/>
    <n v="6900.6419999999998"/>
    <s v="GWh"/>
  </r>
  <r>
    <s v="Evolving Policies"/>
    <s v="Ontario"/>
    <x v="7"/>
    <s v="Primary Fuel"/>
    <x v="10"/>
    <n v="11396"/>
    <s v="GWh"/>
  </r>
  <r>
    <s v="Evolving Policies"/>
    <s v="Ontario"/>
    <x v="7"/>
    <s v="Primary Fuel"/>
    <x v="11"/>
    <n v="10758"/>
    <s v="GWh"/>
  </r>
  <r>
    <s v="Evolving Policies"/>
    <s v="Ontario"/>
    <x v="7"/>
    <s v="Primary Fuel"/>
    <x v="12"/>
    <n v="10464"/>
    <s v="GWh"/>
  </r>
  <r>
    <s v="Evolving Policies"/>
    <s v="Ontario"/>
    <x v="7"/>
    <s v="Primary Fuel"/>
    <x v="13"/>
    <n v="11922.01"/>
    <s v="GWh"/>
  </r>
  <r>
    <s v="Evolving Policies"/>
    <s v="Ontario"/>
    <x v="7"/>
    <s v="Primary Fuel"/>
    <x v="14"/>
    <n v="10957"/>
    <s v="GWh"/>
  </r>
  <r>
    <s v="Evolving Policies"/>
    <s v="Ontario"/>
    <x v="7"/>
    <s v="Primary Fuel"/>
    <x v="15"/>
    <n v="14436.8354"/>
    <s v="GWh"/>
  </r>
  <r>
    <s v="Evolving Policies"/>
    <s v="Ontario"/>
    <x v="7"/>
    <s v="Primary Fuel"/>
    <x v="16"/>
    <n v="15840.411599999999"/>
    <s v="GWh"/>
  </r>
  <r>
    <s v="Evolving Policies"/>
    <s v="Ontario"/>
    <x v="7"/>
    <s v="Primary Fuel"/>
    <x v="17"/>
    <n v="15845.8784"/>
    <s v="GWh"/>
  </r>
  <r>
    <s v="Evolving Policies"/>
    <s v="Ontario"/>
    <x v="7"/>
    <s v="Primary Fuel"/>
    <x v="18"/>
    <n v="15851.44666"/>
    <s v="GWh"/>
  </r>
  <r>
    <s v="Evolving Policies"/>
    <s v="Ontario"/>
    <x v="7"/>
    <s v="Primary Fuel"/>
    <x v="19"/>
    <n v="15857.688980000001"/>
    <s v="GWh"/>
  </r>
  <r>
    <s v="Evolving Policies"/>
    <s v="Ontario"/>
    <x v="7"/>
    <s v="Primary Fuel"/>
    <x v="20"/>
    <n v="15864.131240000001"/>
    <s v="GWh"/>
  </r>
  <r>
    <s v="Evolving Policies"/>
    <s v="Ontario"/>
    <x v="7"/>
    <s v="Primary Fuel"/>
    <x v="21"/>
    <n v="15873.4108"/>
    <s v="GWh"/>
  </r>
  <r>
    <s v="Evolving Policies"/>
    <s v="Ontario"/>
    <x v="7"/>
    <s v="Primary Fuel"/>
    <x v="22"/>
    <n v="15883.11512"/>
    <s v="GWh"/>
  </r>
  <r>
    <s v="Evolving Policies"/>
    <s v="Ontario"/>
    <x v="7"/>
    <s v="Primary Fuel"/>
    <x v="23"/>
    <n v="15893.63695"/>
    <s v="GWh"/>
  </r>
  <r>
    <s v="Evolving Policies"/>
    <s v="Ontario"/>
    <x v="7"/>
    <s v="Primary Fuel"/>
    <x v="24"/>
    <n v="15906.039129999999"/>
    <s v="GWh"/>
  </r>
  <r>
    <s v="Evolving Policies"/>
    <s v="Ontario"/>
    <x v="7"/>
    <s v="Primary Fuel"/>
    <x v="25"/>
    <n v="20454.37328"/>
    <s v="GWh"/>
  </r>
  <r>
    <s v="Evolving Policies"/>
    <s v="Ontario"/>
    <x v="7"/>
    <s v="Primary Fuel"/>
    <x v="26"/>
    <n v="23480.438630000001"/>
    <s v="GWh"/>
  </r>
  <r>
    <s v="Evolving Policies"/>
    <s v="Ontario"/>
    <x v="7"/>
    <s v="Primary Fuel"/>
    <x v="27"/>
    <n v="26519.73014"/>
    <s v="GWh"/>
  </r>
  <r>
    <s v="Evolving Policies"/>
    <s v="Ontario"/>
    <x v="7"/>
    <s v="Primary Fuel"/>
    <x v="28"/>
    <n v="27144.232360000002"/>
    <s v="GWh"/>
  </r>
  <r>
    <s v="Evolving Policies"/>
    <s v="Ontario"/>
    <x v="7"/>
    <s v="Primary Fuel"/>
    <x v="29"/>
    <n v="27777.5249"/>
    <s v="GWh"/>
  </r>
  <r>
    <s v="Evolving Policies"/>
    <s v="Ontario"/>
    <x v="7"/>
    <s v="Primary Fuel"/>
    <x v="30"/>
    <n v="28650.552179999999"/>
    <s v="GWh"/>
  </r>
  <r>
    <s v="Evolving Policies"/>
    <s v="Ontario"/>
    <x v="7"/>
    <s v="Primary Fuel"/>
    <x v="31"/>
    <n v="29519.653549999999"/>
    <s v="GWh"/>
  </r>
  <r>
    <s v="Evolving Policies"/>
    <s v="Ontario"/>
    <x v="7"/>
    <s v="Primary Fuel"/>
    <x v="32"/>
    <n v="30468.079689999999"/>
    <s v="GWh"/>
  </r>
  <r>
    <s v="Evolving Policies"/>
    <s v="Ontario"/>
    <x v="7"/>
    <s v="Primary Fuel"/>
    <x v="33"/>
    <n v="34029.567499999997"/>
    <s v="GWh"/>
  </r>
  <r>
    <s v="Evolving Policies"/>
    <s v="Ontario"/>
    <x v="7"/>
    <s v="Primary Fuel"/>
    <x v="34"/>
    <n v="35345.52147"/>
    <s v="GWh"/>
  </r>
  <r>
    <s v="Evolving Policies"/>
    <s v="Ontario"/>
    <x v="7"/>
    <s v="Primary Fuel"/>
    <x v="35"/>
    <n v="39642.558259999998"/>
    <s v="GWh"/>
  </r>
  <r>
    <s v="Evolving Policies"/>
    <s v="Ontario"/>
    <x v="7"/>
    <s v="Primary Fuel"/>
    <x v="36"/>
    <n v="42406.089820000001"/>
    <s v="GWh"/>
  </r>
  <r>
    <s v="Evolving Policies"/>
    <s v="Ontario"/>
    <x v="7"/>
    <s v="Primary Fuel"/>
    <x v="37"/>
    <n v="48126.71615"/>
    <s v="GWh"/>
  </r>
  <r>
    <s v="Evolving Policies"/>
    <s v="Ontario"/>
    <x v="7"/>
    <s v="Primary Fuel"/>
    <x v="38"/>
    <n v="51957.766799999998"/>
    <s v="GWh"/>
  </r>
  <r>
    <s v="Evolving Policies"/>
    <s v="Ontario"/>
    <x v="7"/>
    <s v="Primary Fuel"/>
    <x v="39"/>
    <n v="57907.675759999998"/>
    <s v="GWh"/>
  </r>
  <r>
    <s v="Evolving Policies"/>
    <s v="Ontario"/>
    <x v="7"/>
    <s v="Primary Fuel"/>
    <x v="40"/>
    <n v="61081.597930000004"/>
    <s v="GWh"/>
  </r>
  <r>
    <s v="Evolving Policies"/>
    <s v="Ontario"/>
    <x v="7"/>
    <s v="Primary Fuel"/>
    <x v="41"/>
    <n v="66113.362989999994"/>
    <s v="GWh"/>
  </r>
  <r>
    <s v="Evolving Policies"/>
    <s v="Ontario"/>
    <x v="7"/>
    <s v="Primary Fuel"/>
    <x v="42"/>
    <n v="67863.909790000005"/>
    <s v="GWh"/>
  </r>
  <r>
    <s v="Evolving Policies"/>
    <s v="Ontario"/>
    <x v="7"/>
    <s v="Primary Fuel"/>
    <x v="43"/>
    <n v="71512.892680000004"/>
    <s v="GWh"/>
  </r>
  <r>
    <s v="Evolving Policies"/>
    <s v="Ontario"/>
    <x v="7"/>
    <s v="Primary Fuel"/>
    <x v="44"/>
    <n v="72496.141699999993"/>
    <s v="GWh"/>
  </r>
  <r>
    <s v="Evolving Policies"/>
    <s v="Ontario"/>
    <x v="7"/>
    <s v="Primary Fuel"/>
    <x v="45"/>
    <n v="73400.405220000001"/>
    <s v="GWh"/>
  </r>
  <r>
    <s v="Evolving Policies"/>
    <s v="Prince Edward Island"/>
    <x v="7"/>
    <s v="Primary Fuel"/>
    <x v="0"/>
    <n v="40"/>
    <s v="GWh"/>
  </r>
  <r>
    <s v="Evolving Policies"/>
    <s v="Prince Edward Island"/>
    <x v="7"/>
    <s v="Primary Fuel"/>
    <x v="1"/>
    <n v="36"/>
    <s v="GWh"/>
  </r>
  <r>
    <s v="Evolving Policies"/>
    <s v="Prince Edward Island"/>
    <x v="7"/>
    <s v="Primary Fuel"/>
    <x v="2"/>
    <n v="40"/>
    <s v="GWh"/>
  </r>
  <r>
    <s v="Evolving Policies"/>
    <s v="Prince Edward Island"/>
    <x v="7"/>
    <s v="Primary Fuel"/>
    <x v="3"/>
    <n v="142"/>
    <s v="GWh"/>
  </r>
  <r>
    <s v="Evolving Policies"/>
    <s v="Prince Edward Island"/>
    <x v="7"/>
    <s v="Primary Fuel"/>
    <x v="4"/>
    <n v="347"/>
    <s v="GWh"/>
  </r>
  <r>
    <s v="Evolving Policies"/>
    <s v="Prince Edward Island"/>
    <x v="7"/>
    <s v="Primary Fuel"/>
    <x v="5"/>
    <n v="458"/>
    <s v="GWh"/>
  </r>
  <r>
    <s v="Evolving Policies"/>
    <s v="Prince Edward Island"/>
    <x v="7"/>
    <s v="Primary Fuel"/>
    <x v="6"/>
    <n v="488"/>
    <s v="GWh"/>
  </r>
  <r>
    <s v="Evolving Policies"/>
    <s v="Prince Edward Island"/>
    <x v="7"/>
    <s v="Primary Fuel"/>
    <x v="7"/>
    <n v="468"/>
    <s v="GWh"/>
  </r>
  <r>
    <s v="Evolving Policies"/>
    <s v="Prince Edward Island"/>
    <x v="7"/>
    <s v="Primary Fuel"/>
    <x v="8"/>
    <n v="499"/>
    <s v="GWh"/>
  </r>
  <r>
    <s v="Evolving Policies"/>
    <s v="Prince Edward Island"/>
    <x v="7"/>
    <s v="Primary Fuel"/>
    <x v="9"/>
    <n v="611.28"/>
    <s v="GWh"/>
  </r>
  <r>
    <s v="Evolving Policies"/>
    <s v="Prince Edward Island"/>
    <x v="7"/>
    <s v="Primary Fuel"/>
    <x v="10"/>
    <n v="606.00009999999997"/>
    <s v="GWh"/>
  </r>
  <r>
    <s v="Evolving Policies"/>
    <s v="Prince Edward Island"/>
    <x v="7"/>
    <s v="Primary Fuel"/>
    <x v="11"/>
    <n v="594"/>
    <s v="GWh"/>
  </r>
  <r>
    <s v="Evolving Policies"/>
    <s v="Prince Edward Island"/>
    <x v="7"/>
    <s v="Primary Fuel"/>
    <x v="12"/>
    <n v="604.00009999999997"/>
    <s v="GWh"/>
  </r>
  <r>
    <s v="Evolving Policies"/>
    <s v="Prince Edward Island"/>
    <x v="7"/>
    <s v="Primary Fuel"/>
    <x v="13"/>
    <n v="639.99990000000003"/>
    <s v="GWh"/>
  </r>
  <r>
    <s v="Evolving Policies"/>
    <s v="Prince Edward Island"/>
    <x v="7"/>
    <s v="Primary Fuel"/>
    <x v="14"/>
    <n v="645"/>
    <s v="GWh"/>
  </r>
  <r>
    <s v="Evolving Policies"/>
    <s v="Prince Edward Island"/>
    <x v="7"/>
    <s v="Primary Fuel"/>
    <x v="15"/>
    <n v="677.27430000000004"/>
    <s v="GWh"/>
  </r>
  <r>
    <s v="Evolving Policies"/>
    <s v="Prince Edward Island"/>
    <x v="7"/>
    <s v="Primary Fuel"/>
    <x v="16"/>
    <n v="940.07439999999997"/>
    <s v="GWh"/>
  </r>
  <r>
    <s v="Evolving Policies"/>
    <s v="Prince Edward Island"/>
    <x v="7"/>
    <s v="Primary Fuel"/>
    <x v="17"/>
    <n v="940.01499999999999"/>
    <s v="GWh"/>
  </r>
  <r>
    <s v="Evolving Policies"/>
    <s v="Prince Edward Island"/>
    <x v="7"/>
    <s v="Primary Fuel"/>
    <x v="18"/>
    <n v="947.11040000000003"/>
    <s v="GWh"/>
  </r>
  <r>
    <s v="Evolving Policies"/>
    <s v="Prince Edward Island"/>
    <x v="7"/>
    <s v="Primary Fuel"/>
    <x v="19"/>
    <n v="955.0444"/>
    <s v="GWh"/>
  </r>
  <r>
    <s v="Evolving Policies"/>
    <s v="Prince Edward Island"/>
    <x v="7"/>
    <s v="Primary Fuel"/>
    <x v="20"/>
    <n v="1226.211"/>
    <s v="GWh"/>
  </r>
  <r>
    <s v="Evolving Policies"/>
    <s v="Prince Edward Island"/>
    <x v="7"/>
    <s v="Primary Fuel"/>
    <x v="21"/>
    <n v="1234.867"/>
    <s v="GWh"/>
  </r>
  <r>
    <s v="Evolving Policies"/>
    <s v="Prince Edward Island"/>
    <x v="7"/>
    <s v="Primary Fuel"/>
    <x v="22"/>
    <n v="1243.9069999999999"/>
    <s v="GWh"/>
  </r>
  <r>
    <s v="Evolving Policies"/>
    <s v="Prince Edward Island"/>
    <x v="7"/>
    <s v="Primary Fuel"/>
    <x v="23"/>
    <n v="1253.1300000000001"/>
    <s v="GWh"/>
  </r>
  <r>
    <s v="Evolving Policies"/>
    <s v="Prince Edward Island"/>
    <x v="7"/>
    <s v="Primary Fuel"/>
    <x v="24"/>
    <n v="1262.7370000000001"/>
    <s v="GWh"/>
  </r>
  <r>
    <s v="Evolving Policies"/>
    <s v="Prince Edward Island"/>
    <x v="7"/>
    <s v="Primary Fuel"/>
    <x v="25"/>
    <n v="1539.39"/>
    <s v="GWh"/>
  </r>
  <r>
    <s v="Evolving Policies"/>
    <s v="Prince Edward Island"/>
    <x v="7"/>
    <s v="Primary Fuel"/>
    <x v="26"/>
    <n v="1553.6389999999999"/>
    <s v="GWh"/>
  </r>
  <r>
    <s v="Evolving Policies"/>
    <s v="Prince Edward Island"/>
    <x v="7"/>
    <s v="Primary Fuel"/>
    <x v="27"/>
    <n v="1568.212"/>
    <s v="GWh"/>
  </r>
  <r>
    <s v="Evolving Policies"/>
    <s v="Prince Edward Island"/>
    <x v="7"/>
    <s v="Primary Fuel"/>
    <x v="28"/>
    <n v="1583.1759999999999"/>
    <s v="GWh"/>
  </r>
  <r>
    <s v="Evolving Policies"/>
    <s v="Prince Edward Island"/>
    <x v="7"/>
    <s v="Primary Fuel"/>
    <x v="29"/>
    <n v="1598.5530000000001"/>
    <s v="GWh"/>
  </r>
  <r>
    <s v="Evolving Policies"/>
    <s v="Prince Edward Island"/>
    <x v="7"/>
    <s v="Primary Fuel"/>
    <x v="30"/>
    <n v="1614.3430000000001"/>
    <s v="GWh"/>
  </r>
  <r>
    <s v="Evolving Policies"/>
    <s v="Prince Edward Island"/>
    <x v="7"/>
    <s v="Primary Fuel"/>
    <x v="31"/>
    <n v="1630.473"/>
    <s v="GWh"/>
  </r>
  <r>
    <s v="Evolving Policies"/>
    <s v="Prince Edward Island"/>
    <x v="7"/>
    <s v="Primary Fuel"/>
    <x v="32"/>
    <n v="1646.8610000000001"/>
    <s v="GWh"/>
  </r>
  <r>
    <s v="Evolving Policies"/>
    <s v="Prince Edward Island"/>
    <x v="7"/>
    <s v="Primary Fuel"/>
    <x v="33"/>
    <n v="1663.6949999999999"/>
    <s v="GWh"/>
  </r>
  <r>
    <s v="Evolving Policies"/>
    <s v="Prince Edward Island"/>
    <x v="7"/>
    <s v="Primary Fuel"/>
    <x v="34"/>
    <n v="1680.8009999999999"/>
    <s v="GWh"/>
  </r>
  <r>
    <s v="Evolving Policies"/>
    <s v="Prince Edward Island"/>
    <x v="7"/>
    <s v="Primary Fuel"/>
    <x v="35"/>
    <n v="1698.1880000000001"/>
    <s v="GWh"/>
  </r>
  <r>
    <s v="Evolving Policies"/>
    <s v="Prince Edward Island"/>
    <x v="7"/>
    <s v="Primary Fuel"/>
    <x v="36"/>
    <n v="1715.9380000000001"/>
    <s v="GWh"/>
  </r>
  <r>
    <s v="Evolving Policies"/>
    <s v="Prince Edward Island"/>
    <x v="7"/>
    <s v="Primary Fuel"/>
    <x v="37"/>
    <n v="1733.8920000000001"/>
    <s v="GWh"/>
  </r>
  <r>
    <s v="Evolving Policies"/>
    <s v="Prince Edward Island"/>
    <x v="7"/>
    <s v="Primary Fuel"/>
    <x v="38"/>
    <n v="1752.1669999999999"/>
    <s v="GWh"/>
  </r>
  <r>
    <s v="Evolving Policies"/>
    <s v="Prince Edward Island"/>
    <x v="7"/>
    <s v="Primary Fuel"/>
    <x v="39"/>
    <n v="1770.7360000000001"/>
    <s v="GWh"/>
  </r>
  <r>
    <s v="Evolving Policies"/>
    <s v="Prince Edward Island"/>
    <x v="7"/>
    <s v="Primary Fuel"/>
    <x v="40"/>
    <n v="1789.2470000000001"/>
    <s v="GWh"/>
  </r>
  <r>
    <s v="Evolving Policies"/>
    <s v="Prince Edward Island"/>
    <x v="7"/>
    <s v="Primary Fuel"/>
    <x v="41"/>
    <n v="1807.8989999999999"/>
    <s v="GWh"/>
  </r>
  <r>
    <s v="Evolving Policies"/>
    <s v="Prince Edward Island"/>
    <x v="7"/>
    <s v="Primary Fuel"/>
    <x v="42"/>
    <n v="1826.807"/>
    <s v="GWh"/>
  </r>
  <r>
    <s v="Evolving Policies"/>
    <s v="Prince Edward Island"/>
    <x v="7"/>
    <s v="Primary Fuel"/>
    <x v="43"/>
    <n v="1846.0350000000001"/>
    <s v="GWh"/>
  </r>
  <r>
    <s v="Evolving Policies"/>
    <s v="Prince Edward Island"/>
    <x v="7"/>
    <s v="Primary Fuel"/>
    <x v="44"/>
    <n v="1865.5360000000001"/>
    <s v="GWh"/>
  </r>
  <r>
    <s v="Evolving Policies"/>
    <s v="Prince Edward Island"/>
    <x v="7"/>
    <s v="Primary Fuel"/>
    <x v="45"/>
    <n v="1885.586"/>
    <s v="GWh"/>
  </r>
  <r>
    <s v="Evolving Policies"/>
    <s v="Quebec"/>
    <x v="7"/>
    <s v="Primary Fuel"/>
    <x v="0"/>
    <n v="416"/>
    <s v="GWh"/>
  </r>
  <r>
    <s v="Evolving Policies"/>
    <s v="Quebec"/>
    <x v="7"/>
    <s v="Primary Fuel"/>
    <x v="1"/>
    <n v="419"/>
    <s v="GWh"/>
  </r>
  <r>
    <s v="Evolving Policies"/>
    <s v="Quebec"/>
    <x v="7"/>
    <s v="Primary Fuel"/>
    <x v="2"/>
    <n v="617.00009999999997"/>
    <s v="GWh"/>
  </r>
  <r>
    <s v="Evolving Policies"/>
    <s v="Quebec"/>
    <x v="7"/>
    <s v="Primary Fuel"/>
    <x v="3"/>
    <n v="565"/>
    <s v="GWh"/>
  </r>
  <r>
    <s v="Evolving Policies"/>
    <s v="Quebec"/>
    <x v="7"/>
    <s v="Primary Fuel"/>
    <x v="4"/>
    <n v="1322"/>
    <s v="GWh"/>
  </r>
  <r>
    <s v="Evolving Policies"/>
    <s v="Quebec"/>
    <x v="7"/>
    <s v="Primary Fuel"/>
    <x v="5"/>
    <n v="1535.143"/>
    <s v="GWh"/>
  </r>
  <r>
    <s v="Evolving Policies"/>
    <s v="Quebec"/>
    <x v="7"/>
    <s v="Primary Fuel"/>
    <x v="6"/>
    <n v="1393.797"/>
    <s v="GWh"/>
  </r>
  <r>
    <s v="Evolving Policies"/>
    <s v="Quebec"/>
    <x v="7"/>
    <s v="Primary Fuel"/>
    <x v="7"/>
    <n v="2278.0549999999998"/>
    <s v="GWh"/>
  </r>
  <r>
    <s v="Evolving Policies"/>
    <s v="Quebec"/>
    <x v="7"/>
    <s v="Primary Fuel"/>
    <x v="8"/>
    <n v="4717.8609999999999"/>
    <s v="GWh"/>
  </r>
  <r>
    <s v="Evolving Policies"/>
    <s v="Quebec"/>
    <x v="7"/>
    <s v="Primary Fuel"/>
    <x v="9"/>
    <n v="6124.3109999999997"/>
    <s v="GWh"/>
  </r>
  <r>
    <s v="Evolving Policies"/>
    <s v="Quebec"/>
    <x v="7"/>
    <s v="Primary Fuel"/>
    <x v="10"/>
    <n v="6421"/>
    <s v="GWh"/>
  </r>
  <r>
    <s v="Evolving Policies"/>
    <s v="Quebec"/>
    <x v="7"/>
    <s v="Primary Fuel"/>
    <x v="11"/>
    <n v="9780.9989999999998"/>
    <s v="GWh"/>
  </r>
  <r>
    <s v="Evolving Policies"/>
    <s v="Quebec"/>
    <x v="7"/>
    <s v="Primary Fuel"/>
    <x v="12"/>
    <n v="9905.0010000000002"/>
    <s v="GWh"/>
  </r>
  <r>
    <s v="Evolving Policies"/>
    <s v="Quebec"/>
    <x v="7"/>
    <s v="Primary Fuel"/>
    <x v="13"/>
    <n v="10640"/>
    <s v="GWh"/>
  </r>
  <r>
    <s v="Evolving Policies"/>
    <s v="Quebec"/>
    <x v="7"/>
    <s v="Primary Fuel"/>
    <x v="14"/>
    <n v="11097"/>
    <s v="GWh"/>
  </r>
  <r>
    <s v="Evolving Policies"/>
    <s v="Quebec"/>
    <x v="7"/>
    <s v="Primary Fuel"/>
    <x v="15"/>
    <n v="10587.86"/>
    <s v="GWh"/>
  </r>
  <r>
    <s v="Evolving Policies"/>
    <s v="Quebec"/>
    <x v="7"/>
    <s v="Primary Fuel"/>
    <x v="16"/>
    <n v="10588.554760000001"/>
    <s v="GWh"/>
  </r>
  <r>
    <s v="Evolving Policies"/>
    <s v="Quebec"/>
    <x v="7"/>
    <s v="Primary Fuel"/>
    <x v="17"/>
    <n v="10590.222180000001"/>
    <s v="GWh"/>
  </r>
  <r>
    <s v="Evolving Policies"/>
    <s v="Quebec"/>
    <x v="7"/>
    <s v="Primary Fuel"/>
    <x v="18"/>
    <n v="10950.84506"/>
    <s v="GWh"/>
  </r>
  <r>
    <s v="Evolving Policies"/>
    <s v="Quebec"/>
    <x v="7"/>
    <s v="Primary Fuel"/>
    <x v="19"/>
    <n v="13124.58541"/>
    <s v="GWh"/>
  </r>
  <r>
    <s v="Evolving Policies"/>
    <s v="Quebec"/>
    <x v="7"/>
    <s v="Primary Fuel"/>
    <x v="20"/>
    <n v="13402.85369"/>
    <s v="GWh"/>
  </r>
  <r>
    <s v="Evolving Policies"/>
    <s v="Quebec"/>
    <x v="7"/>
    <s v="Primary Fuel"/>
    <x v="21"/>
    <n v="13745.5283"/>
    <s v="GWh"/>
  </r>
  <r>
    <s v="Evolving Policies"/>
    <s v="Quebec"/>
    <x v="7"/>
    <s v="Primary Fuel"/>
    <x v="22"/>
    <n v="14090.13524"/>
    <s v="GWh"/>
  </r>
  <r>
    <s v="Evolving Policies"/>
    <s v="Quebec"/>
    <x v="7"/>
    <s v="Primary Fuel"/>
    <x v="23"/>
    <n v="14435.58786"/>
    <s v="GWh"/>
  </r>
  <r>
    <s v="Evolving Policies"/>
    <s v="Quebec"/>
    <x v="7"/>
    <s v="Primary Fuel"/>
    <x v="24"/>
    <n v="14780.642809999999"/>
    <s v="GWh"/>
  </r>
  <r>
    <s v="Evolving Policies"/>
    <s v="Quebec"/>
    <x v="7"/>
    <s v="Primary Fuel"/>
    <x v="25"/>
    <n v="15175.994839999999"/>
    <s v="GWh"/>
  </r>
  <r>
    <s v="Evolving Policies"/>
    <s v="Quebec"/>
    <x v="7"/>
    <s v="Primary Fuel"/>
    <x v="26"/>
    <n v="15578.162909999999"/>
    <s v="GWh"/>
  </r>
  <r>
    <s v="Evolving Policies"/>
    <s v="Quebec"/>
    <x v="7"/>
    <s v="Primary Fuel"/>
    <x v="27"/>
    <n v="15987.85663"/>
    <s v="GWh"/>
  </r>
  <r>
    <s v="Evolving Policies"/>
    <s v="Quebec"/>
    <x v="7"/>
    <s v="Primary Fuel"/>
    <x v="28"/>
    <n v="16407.011040000001"/>
    <s v="GWh"/>
  </r>
  <r>
    <s v="Evolving Policies"/>
    <s v="Quebec"/>
    <x v="7"/>
    <s v="Primary Fuel"/>
    <x v="29"/>
    <n v="16835.112499999999"/>
    <s v="GWh"/>
  </r>
  <r>
    <s v="Evolving Policies"/>
    <s v="Quebec"/>
    <x v="7"/>
    <s v="Primary Fuel"/>
    <x v="30"/>
    <n v="17319.310730000001"/>
    <s v="GWh"/>
  </r>
  <r>
    <s v="Evolving Policies"/>
    <s v="Quebec"/>
    <x v="7"/>
    <s v="Primary Fuel"/>
    <x v="31"/>
    <n v="17804.98417"/>
    <s v="GWh"/>
  </r>
  <r>
    <s v="Evolving Policies"/>
    <s v="Quebec"/>
    <x v="7"/>
    <s v="Primary Fuel"/>
    <x v="32"/>
    <n v="18303.80199"/>
    <s v="GWh"/>
  </r>
  <r>
    <s v="Evolving Policies"/>
    <s v="Quebec"/>
    <x v="7"/>
    <s v="Primary Fuel"/>
    <x v="33"/>
    <n v="18843.766309999999"/>
    <s v="GWh"/>
  </r>
  <r>
    <s v="Evolving Policies"/>
    <s v="Quebec"/>
    <x v="7"/>
    <s v="Primary Fuel"/>
    <x v="34"/>
    <n v="19418.40482"/>
    <s v="GWh"/>
  </r>
  <r>
    <s v="Evolving Policies"/>
    <s v="Quebec"/>
    <x v="7"/>
    <s v="Primary Fuel"/>
    <x v="35"/>
    <n v="20219.372309999999"/>
    <s v="GWh"/>
  </r>
  <r>
    <s v="Evolving Policies"/>
    <s v="Quebec"/>
    <x v="7"/>
    <s v="Primary Fuel"/>
    <x v="36"/>
    <n v="21165.371940000001"/>
    <s v="GWh"/>
  </r>
  <r>
    <s v="Evolving Policies"/>
    <s v="Quebec"/>
    <x v="7"/>
    <s v="Primary Fuel"/>
    <x v="37"/>
    <n v="22210.971229999999"/>
    <s v="GWh"/>
  </r>
  <r>
    <s v="Evolving Policies"/>
    <s v="Quebec"/>
    <x v="7"/>
    <s v="Primary Fuel"/>
    <x v="38"/>
    <n v="23321.968629999999"/>
    <s v="GWh"/>
  </r>
  <r>
    <s v="Evolving Policies"/>
    <s v="Quebec"/>
    <x v="7"/>
    <s v="Primary Fuel"/>
    <x v="39"/>
    <n v="24396.64428"/>
    <s v="GWh"/>
  </r>
  <r>
    <s v="Evolving Policies"/>
    <s v="Quebec"/>
    <x v="7"/>
    <s v="Primary Fuel"/>
    <x v="40"/>
    <n v="25410.538280000001"/>
    <s v="GWh"/>
  </r>
  <r>
    <s v="Evolving Policies"/>
    <s v="Quebec"/>
    <x v="7"/>
    <s v="Primary Fuel"/>
    <x v="41"/>
    <n v="26346.152429999998"/>
    <s v="GWh"/>
  </r>
  <r>
    <s v="Evolving Policies"/>
    <s v="Quebec"/>
    <x v="7"/>
    <s v="Primary Fuel"/>
    <x v="42"/>
    <n v="27153.792860000001"/>
    <s v="GWh"/>
  </r>
  <r>
    <s v="Evolving Policies"/>
    <s v="Quebec"/>
    <x v="7"/>
    <s v="Primary Fuel"/>
    <x v="43"/>
    <n v="27901.61246"/>
    <s v="GWh"/>
  </r>
  <r>
    <s v="Evolving Policies"/>
    <s v="Quebec"/>
    <x v="7"/>
    <s v="Primary Fuel"/>
    <x v="44"/>
    <n v="28625.62444"/>
    <s v="GWh"/>
  </r>
  <r>
    <s v="Evolving Policies"/>
    <s v="Quebec"/>
    <x v="7"/>
    <s v="Primary Fuel"/>
    <x v="45"/>
    <n v="29345.681420000001"/>
    <s v="GWh"/>
  </r>
  <r>
    <s v="Evolving Policies"/>
    <s v="Saskatchewan"/>
    <x v="7"/>
    <s v="Primary Fuel"/>
    <x v="0"/>
    <n v="92"/>
    <s v="GWh"/>
  </r>
  <r>
    <s v="Evolving Policies"/>
    <s v="Saskatchewan"/>
    <x v="7"/>
    <s v="Primary Fuel"/>
    <x v="1"/>
    <n v="573"/>
    <s v="GWh"/>
  </r>
  <r>
    <s v="Evolving Policies"/>
    <s v="Saskatchewan"/>
    <x v="7"/>
    <s v="Primary Fuel"/>
    <x v="2"/>
    <n v="620"/>
    <s v="GWh"/>
  </r>
  <r>
    <s v="Evolving Policies"/>
    <s v="Saskatchewan"/>
    <x v="7"/>
    <s v="Primary Fuel"/>
    <x v="3"/>
    <n v="574"/>
    <s v="GWh"/>
  </r>
  <r>
    <s v="Evolving Policies"/>
    <s v="Saskatchewan"/>
    <x v="7"/>
    <s v="Primary Fuel"/>
    <x v="4"/>
    <n v="578.99990000000003"/>
    <s v="GWh"/>
  </r>
  <r>
    <s v="Evolving Policies"/>
    <s v="Saskatchewan"/>
    <x v="7"/>
    <s v="Primary Fuel"/>
    <x v="5"/>
    <n v="507"/>
    <s v="GWh"/>
  </r>
  <r>
    <s v="Evolving Policies"/>
    <s v="Saskatchewan"/>
    <x v="7"/>
    <s v="Primary Fuel"/>
    <x v="6"/>
    <n v="681.99990000000003"/>
    <s v="GWh"/>
  </r>
  <r>
    <s v="Evolving Policies"/>
    <s v="Saskatchewan"/>
    <x v="7"/>
    <s v="Primary Fuel"/>
    <x v="7"/>
    <n v="655"/>
    <s v="GWh"/>
  </r>
  <r>
    <s v="Evolving Policies"/>
    <s v="Saskatchewan"/>
    <x v="7"/>
    <s v="Primary Fuel"/>
    <x v="8"/>
    <n v="646"/>
    <s v="GWh"/>
  </r>
  <r>
    <s v="Evolving Policies"/>
    <s v="Saskatchewan"/>
    <x v="7"/>
    <s v="Primary Fuel"/>
    <x v="9"/>
    <n v="615.26400000000001"/>
    <s v="GWh"/>
  </r>
  <r>
    <s v="Evolving Policies"/>
    <s v="Saskatchewan"/>
    <x v="7"/>
    <s v="Primary Fuel"/>
    <x v="10"/>
    <n v="619.99990000000003"/>
    <s v="GWh"/>
  </r>
  <r>
    <s v="Evolving Policies"/>
    <s v="Saskatchewan"/>
    <x v="7"/>
    <s v="Primary Fuel"/>
    <x v="11"/>
    <n v="746"/>
    <s v="GWh"/>
  </r>
  <r>
    <s v="Evolving Policies"/>
    <s v="Saskatchewan"/>
    <x v="7"/>
    <s v="Primary Fuel"/>
    <x v="12"/>
    <n v="739"/>
    <s v="GWh"/>
  </r>
  <r>
    <s v="Evolving Policies"/>
    <s v="Saskatchewan"/>
    <x v="7"/>
    <s v="Primary Fuel"/>
    <x v="13"/>
    <n v="694.00009999999997"/>
    <s v="GWh"/>
  </r>
  <r>
    <s v="Evolving Policies"/>
    <s v="Saskatchewan"/>
    <x v="7"/>
    <s v="Primary Fuel"/>
    <x v="14"/>
    <n v="707.00009999999997"/>
    <s v="GWh"/>
  </r>
  <r>
    <s v="Evolving Policies"/>
    <s v="Saskatchewan"/>
    <x v="7"/>
    <s v="Primary Fuel"/>
    <x v="15"/>
    <n v="775.01790000000005"/>
    <s v="GWh"/>
  </r>
  <r>
    <s v="Evolving Policies"/>
    <s v="Saskatchewan"/>
    <x v="7"/>
    <s v="Primary Fuel"/>
    <x v="16"/>
    <n v="775.18474189999995"/>
    <s v="GWh"/>
  </r>
  <r>
    <s v="Evolving Policies"/>
    <s v="Saskatchewan"/>
    <x v="7"/>
    <s v="Primary Fuel"/>
    <x v="17"/>
    <n v="775.95717060000004"/>
    <s v="GWh"/>
  </r>
  <r>
    <s v="Evolving Policies"/>
    <s v="Saskatchewan"/>
    <x v="7"/>
    <s v="Primary Fuel"/>
    <x v="18"/>
    <n v="858.00985089999995"/>
    <s v="GWh"/>
  </r>
  <r>
    <s v="Evolving Policies"/>
    <s v="Saskatchewan"/>
    <x v="7"/>
    <s v="Primary Fuel"/>
    <x v="19"/>
    <n v="1295.3430310000001"/>
    <s v="GWh"/>
  </r>
  <r>
    <s v="Evolving Policies"/>
    <s v="Saskatchewan"/>
    <x v="7"/>
    <s v="Primary Fuel"/>
    <x v="20"/>
    <n v="2669.7763209999998"/>
    <s v="GWh"/>
  </r>
  <r>
    <s v="Evolving Policies"/>
    <s v="Saskatchewan"/>
    <x v="7"/>
    <s v="Primary Fuel"/>
    <x v="21"/>
    <n v="2754.8833530000002"/>
    <s v="GWh"/>
  </r>
  <r>
    <s v="Evolving Policies"/>
    <s v="Saskatchewan"/>
    <x v="7"/>
    <s v="Primary Fuel"/>
    <x v="22"/>
    <n v="2839.0340780000001"/>
    <s v="GWh"/>
  </r>
  <r>
    <s v="Evolving Policies"/>
    <s v="Saskatchewan"/>
    <x v="7"/>
    <s v="Primary Fuel"/>
    <x v="23"/>
    <n v="3447.8348679999999"/>
    <s v="GWh"/>
  </r>
  <r>
    <s v="Evolving Policies"/>
    <s v="Saskatchewan"/>
    <x v="7"/>
    <s v="Primary Fuel"/>
    <x v="24"/>
    <n v="3531.9717540000001"/>
    <s v="GWh"/>
  </r>
  <r>
    <s v="Evolving Policies"/>
    <s v="Saskatchewan"/>
    <x v="7"/>
    <s v="Primary Fuel"/>
    <x v="25"/>
    <n v="4893.5343169999996"/>
    <s v="GWh"/>
  </r>
  <r>
    <s v="Evolving Policies"/>
    <s v="Saskatchewan"/>
    <x v="7"/>
    <s v="Primary Fuel"/>
    <x v="26"/>
    <n v="6439.5775249999997"/>
    <s v="GWh"/>
  </r>
  <r>
    <s v="Evolving Policies"/>
    <s v="Saskatchewan"/>
    <x v="7"/>
    <s v="Primary Fuel"/>
    <x v="27"/>
    <n v="7932.6012959999998"/>
    <s v="GWh"/>
  </r>
  <r>
    <s v="Evolving Policies"/>
    <s v="Saskatchewan"/>
    <x v="7"/>
    <s v="Primary Fuel"/>
    <x v="28"/>
    <n v="8004.5193399999998"/>
    <s v="GWh"/>
  </r>
  <r>
    <s v="Evolving Policies"/>
    <s v="Saskatchewan"/>
    <x v="7"/>
    <s v="Primary Fuel"/>
    <x v="29"/>
    <n v="8404.0296080000007"/>
    <s v="GWh"/>
  </r>
  <r>
    <s v="Evolving Policies"/>
    <s v="Saskatchewan"/>
    <x v="7"/>
    <s v="Primary Fuel"/>
    <x v="30"/>
    <n v="8435.9875859999993"/>
    <s v="GWh"/>
  </r>
  <r>
    <s v="Evolving Policies"/>
    <s v="Saskatchewan"/>
    <x v="7"/>
    <s v="Primary Fuel"/>
    <x v="31"/>
    <n v="8624.1319910000002"/>
    <s v="GWh"/>
  </r>
  <r>
    <s v="Evolving Policies"/>
    <s v="Saskatchewan"/>
    <x v="7"/>
    <s v="Primary Fuel"/>
    <x v="32"/>
    <n v="8683.1503159999993"/>
    <s v="GWh"/>
  </r>
  <r>
    <s v="Evolving Policies"/>
    <s v="Saskatchewan"/>
    <x v="7"/>
    <s v="Primary Fuel"/>
    <x v="33"/>
    <n v="9791.5383509999992"/>
    <s v="GWh"/>
  </r>
  <r>
    <s v="Evolving Policies"/>
    <s v="Saskatchewan"/>
    <x v="7"/>
    <s v="Primary Fuel"/>
    <x v="34"/>
    <n v="9864.6147600000004"/>
    <s v="GWh"/>
  </r>
  <r>
    <s v="Evolving Policies"/>
    <s v="Saskatchewan"/>
    <x v="7"/>
    <s v="Primary Fuel"/>
    <x v="35"/>
    <n v="10597.503489999999"/>
    <s v="GWh"/>
  </r>
  <r>
    <s v="Evolving Policies"/>
    <s v="Saskatchewan"/>
    <x v="7"/>
    <s v="Primary Fuel"/>
    <x v="36"/>
    <n v="10683.969150000001"/>
    <s v="GWh"/>
  </r>
  <r>
    <s v="Evolving Policies"/>
    <s v="Saskatchewan"/>
    <x v="7"/>
    <s v="Primary Fuel"/>
    <x v="37"/>
    <n v="11204.435320000001"/>
    <s v="GWh"/>
  </r>
  <r>
    <s v="Evolving Policies"/>
    <s v="Saskatchewan"/>
    <x v="7"/>
    <s v="Primary Fuel"/>
    <x v="38"/>
    <n v="11316.471680000001"/>
    <s v="GWh"/>
  </r>
  <r>
    <s v="Evolving Policies"/>
    <s v="Saskatchewan"/>
    <x v="7"/>
    <s v="Primary Fuel"/>
    <x v="39"/>
    <n v="11872.75827"/>
    <s v="GWh"/>
  </r>
  <r>
    <s v="Evolving Policies"/>
    <s v="Saskatchewan"/>
    <x v="7"/>
    <s v="Primary Fuel"/>
    <x v="40"/>
    <n v="11952.67857"/>
    <s v="GWh"/>
  </r>
  <r>
    <s v="Evolving Policies"/>
    <s v="Saskatchewan"/>
    <x v="7"/>
    <s v="Primary Fuel"/>
    <x v="41"/>
    <n v="12502.06805"/>
    <s v="GWh"/>
  </r>
  <r>
    <s v="Evolving Policies"/>
    <s v="Saskatchewan"/>
    <x v="7"/>
    <s v="Primary Fuel"/>
    <x v="42"/>
    <n v="12673.15891"/>
    <s v="GWh"/>
  </r>
  <r>
    <s v="Evolving Policies"/>
    <s v="Saskatchewan"/>
    <x v="7"/>
    <s v="Primary Fuel"/>
    <x v="43"/>
    <n v="13226.63697"/>
    <s v="GWh"/>
  </r>
  <r>
    <s v="Evolving Policies"/>
    <s v="Saskatchewan"/>
    <x v="7"/>
    <s v="Primary Fuel"/>
    <x v="44"/>
    <n v="13434.7557"/>
    <s v="GWh"/>
  </r>
  <r>
    <s v="Evolving Policies"/>
    <s v="Saskatchewan"/>
    <x v="7"/>
    <s v="Primary Fuel"/>
    <x v="45"/>
    <n v="13656.86267"/>
    <s v="GWh"/>
  </r>
  <r>
    <s v="Evolving Policies"/>
    <s v="Yukon"/>
    <x v="7"/>
    <s v="Primary Fuel"/>
    <x v="0"/>
    <n v="0.40699999999999997"/>
    <s v="GWh"/>
  </r>
  <r>
    <s v="Evolving Policies"/>
    <s v="Yukon"/>
    <x v="7"/>
    <s v="Primary Fuel"/>
    <x v="1"/>
    <n v="0.40699999999999997"/>
    <s v="GWh"/>
  </r>
  <r>
    <s v="Evolving Policies"/>
    <s v="Yukon"/>
    <x v="7"/>
    <s v="Primary Fuel"/>
    <x v="2"/>
    <n v="0.40699999999999997"/>
    <s v="GWh"/>
  </r>
  <r>
    <s v="Evolving Policies"/>
    <s v="Yukon"/>
    <x v="7"/>
    <s v="Primary Fuel"/>
    <x v="3"/>
    <n v="0.437"/>
    <s v="GWh"/>
  </r>
  <r>
    <s v="Evolving Policies"/>
    <s v="Yukon"/>
    <x v="7"/>
    <s v="Primary Fuel"/>
    <x v="4"/>
    <n v="0.22800000000000001"/>
    <s v="GWh"/>
  </r>
  <r>
    <s v="Evolving Policies"/>
    <s v="Yukon"/>
    <x v="7"/>
    <s v="Primary Fuel"/>
    <x v="5"/>
    <n v="8.5000000000000006E-2"/>
    <s v="GWh"/>
  </r>
  <r>
    <s v="Evolving Policies"/>
    <s v="Yukon"/>
    <x v="7"/>
    <s v="Primary Fuel"/>
    <x v="6"/>
    <n v="0.40200000000000002"/>
    <s v="GWh"/>
  </r>
  <r>
    <s v="Evolving Policies"/>
    <s v="Yukon"/>
    <x v="7"/>
    <s v="Primary Fuel"/>
    <x v="7"/>
    <n v="0.44500000000000001"/>
    <s v="GWh"/>
  </r>
  <r>
    <s v="Evolving Policies"/>
    <s v="Yukon"/>
    <x v="7"/>
    <s v="Primary Fuel"/>
    <x v="8"/>
    <n v="0.27700000000000002"/>
    <s v="GWh"/>
  </r>
  <r>
    <s v="Evolving Policies"/>
    <s v="Yukon"/>
    <x v="7"/>
    <s v="Primary Fuel"/>
    <x v="9"/>
    <n v="0.33400000000000002"/>
    <s v="GWh"/>
  </r>
  <r>
    <s v="Evolving Policies"/>
    <s v="Yukon"/>
    <x v="7"/>
    <s v="Primary Fuel"/>
    <x v="10"/>
    <n v="1"/>
    <s v="GWh"/>
  </r>
  <r>
    <s v="Evolving Policies"/>
    <s v="Yukon"/>
    <x v="7"/>
    <s v="Primary Fuel"/>
    <x v="11"/>
    <n v="1"/>
    <s v="GWh"/>
  </r>
  <r>
    <s v="Evolving Policies"/>
    <s v="Yukon"/>
    <x v="7"/>
    <s v="Primary Fuel"/>
    <x v="12"/>
    <n v="0"/>
    <s v="GWh"/>
  </r>
  <r>
    <s v="Evolving Policies"/>
    <s v="Yukon"/>
    <x v="7"/>
    <s v="Primary Fuel"/>
    <x v="13"/>
    <n v="0"/>
    <s v="GWh"/>
  </r>
  <r>
    <s v="Evolving Policies"/>
    <s v="Yukon"/>
    <x v="7"/>
    <s v="Primary Fuel"/>
    <x v="14"/>
    <n v="0"/>
    <s v="GWh"/>
  </r>
  <r>
    <s v="Evolving Policies"/>
    <s v="Yukon"/>
    <x v="7"/>
    <s v="Primary Fuel"/>
    <x v="15"/>
    <n v="0"/>
    <s v="GWh"/>
  </r>
  <r>
    <s v="Evolving Policies"/>
    <s v="Yukon"/>
    <x v="7"/>
    <s v="Primary Fuel"/>
    <x v="16"/>
    <n v="0"/>
    <s v="GWh"/>
  </r>
  <r>
    <s v="Evolving Policies"/>
    <s v="Yukon"/>
    <x v="7"/>
    <s v="Primary Fuel"/>
    <x v="17"/>
    <n v="0"/>
    <s v="GWh"/>
  </r>
  <r>
    <s v="Evolving Policies"/>
    <s v="Yukon"/>
    <x v="7"/>
    <s v="Primary Fuel"/>
    <x v="18"/>
    <n v="2.5084"/>
    <s v="GWh"/>
  </r>
  <r>
    <s v="Evolving Policies"/>
    <s v="Yukon"/>
    <x v="7"/>
    <s v="Primary Fuel"/>
    <x v="19"/>
    <n v="5.3730000000000002"/>
    <s v="GWh"/>
  </r>
  <r>
    <s v="Evolving Policies"/>
    <s v="Yukon"/>
    <x v="7"/>
    <s v="Primary Fuel"/>
    <x v="20"/>
    <n v="52.049500000000002"/>
    <s v="GWh"/>
  </r>
  <r>
    <s v="Evolving Policies"/>
    <s v="Yukon"/>
    <x v="7"/>
    <s v="Primary Fuel"/>
    <x v="21"/>
    <n v="55.182400000000001"/>
    <s v="GWh"/>
  </r>
  <r>
    <s v="Evolving Policies"/>
    <s v="Yukon"/>
    <x v="7"/>
    <s v="Primary Fuel"/>
    <x v="22"/>
    <n v="58.798499999999997"/>
    <s v="GWh"/>
  </r>
  <r>
    <s v="Evolving Policies"/>
    <s v="Yukon"/>
    <x v="7"/>
    <s v="Primary Fuel"/>
    <x v="23"/>
    <n v="62.089599999999997"/>
    <s v="GWh"/>
  </r>
  <r>
    <s v="Evolving Policies"/>
    <s v="Yukon"/>
    <x v="7"/>
    <s v="Primary Fuel"/>
    <x v="24"/>
    <n v="65.298299999999998"/>
    <s v="GWh"/>
  </r>
  <r>
    <s v="Evolving Policies"/>
    <s v="Yukon"/>
    <x v="7"/>
    <s v="Primary Fuel"/>
    <x v="25"/>
    <n v="68.579300000000003"/>
    <s v="GWh"/>
  </r>
  <r>
    <s v="Evolving Policies"/>
    <s v="Yukon"/>
    <x v="7"/>
    <s v="Primary Fuel"/>
    <x v="26"/>
    <n v="68.246600000000001"/>
    <s v="GWh"/>
  </r>
  <r>
    <s v="Evolving Policies"/>
    <s v="Yukon"/>
    <x v="7"/>
    <s v="Primary Fuel"/>
    <x v="27"/>
    <n v="60.822699999999998"/>
    <s v="GWh"/>
  </r>
  <r>
    <s v="Evolving Policies"/>
    <s v="Yukon"/>
    <x v="7"/>
    <s v="Primary Fuel"/>
    <x v="28"/>
    <n v="60.478999999999999"/>
    <s v="GWh"/>
  </r>
  <r>
    <s v="Evolving Policies"/>
    <s v="Yukon"/>
    <x v="7"/>
    <s v="Primary Fuel"/>
    <x v="29"/>
    <n v="61.167400000000001"/>
    <s v="GWh"/>
  </r>
  <r>
    <s v="Evolving Policies"/>
    <s v="Yukon"/>
    <x v="7"/>
    <s v="Primary Fuel"/>
    <x v="30"/>
    <n v="56.883299999999998"/>
    <s v="GWh"/>
  </r>
  <r>
    <s v="Evolving Policies"/>
    <s v="Yukon"/>
    <x v="7"/>
    <s v="Primary Fuel"/>
    <x v="31"/>
    <n v="57.184199999999997"/>
    <s v="GWh"/>
  </r>
  <r>
    <s v="Evolving Policies"/>
    <s v="Yukon"/>
    <x v="7"/>
    <s v="Primary Fuel"/>
    <x v="32"/>
    <n v="57.526800000000001"/>
    <s v="GWh"/>
  </r>
  <r>
    <s v="Evolving Policies"/>
    <s v="Yukon"/>
    <x v="7"/>
    <s v="Primary Fuel"/>
    <x v="33"/>
    <n v="57.484999999999999"/>
    <s v="GWh"/>
  </r>
  <r>
    <s v="Evolving Policies"/>
    <s v="Yukon"/>
    <x v="7"/>
    <s v="Primary Fuel"/>
    <x v="34"/>
    <n v="58.2866"/>
    <s v="GWh"/>
  </r>
  <r>
    <s v="Evolving Policies"/>
    <s v="Yukon"/>
    <x v="7"/>
    <s v="Primary Fuel"/>
    <x v="35"/>
    <n v="58.572600000000001"/>
    <s v="GWh"/>
  </r>
  <r>
    <s v="Evolving Policies"/>
    <s v="Yukon"/>
    <x v="7"/>
    <s v="Primary Fuel"/>
    <x v="36"/>
    <n v="59.033000000000001"/>
    <s v="GWh"/>
  </r>
  <r>
    <s v="Evolving Policies"/>
    <s v="Yukon"/>
    <x v="7"/>
    <s v="Primary Fuel"/>
    <x v="37"/>
    <n v="59.691699999999997"/>
    <s v="GWh"/>
  </r>
  <r>
    <s v="Evolving Policies"/>
    <s v="Yukon"/>
    <x v="7"/>
    <s v="Primary Fuel"/>
    <x v="38"/>
    <n v="60.479599999999998"/>
    <s v="GWh"/>
  </r>
  <r>
    <s v="Evolving Policies"/>
    <s v="Yukon"/>
    <x v="7"/>
    <s v="Primary Fuel"/>
    <x v="39"/>
    <n v="60.755000000000003"/>
    <s v="GWh"/>
  </r>
  <r>
    <s v="Evolving Policies"/>
    <s v="Yukon"/>
    <x v="7"/>
    <s v="Primary Fuel"/>
    <x v="40"/>
    <n v="61.467300000000002"/>
    <s v="GWh"/>
  </r>
  <r>
    <s v="Evolving Policies"/>
    <s v="Yukon"/>
    <x v="7"/>
    <s v="Primary Fuel"/>
    <x v="41"/>
    <n v="62.105899999999998"/>
    <s v="GWh"/>
  </r>
  <r>
    <s v="Evolving Policies"/>
    <s v="Yukon"/>
    <x v="7"/>
    <s v="Primary Fuel"/>
    <x v="42"/>
    <n v="62.741999999999997"/>
    <s v="GWh"/>
  </r>
  <r>
    <s v="Evolving Policies"/>
    <s v="Yukon"/>
    <x v="7"/>
    <s v="Primary Fuel"/>
    <x v="43"/>
    <n v="63.372399999999999"/>
    <s v="GWh"/>
  </r>
  <r>
    <s v="Evolving Policies"/>
    <s v="Yukon"/>
    <x v="7"/>
    <s v="Primary Fuel"/>
    <x v="44"/>
    <n v="64.005099999999999"/>
    <s v="GWh"/>
  </r>
  <r>
    <s v="Evolving Policies"/>
    <s v="Yukon"/>
    <x v="7"/>
    <s v="Primary Fuel"/>
    <x v="45"/>
    <n v="64.635499999999993"/>
    <s v="GWh"/>
  </r>
  <r>
    <m/>
    <m/>
    <x v="8"/>
    <m/>
    <x v="4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7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4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h="1" x="46"/>
        <item t="default"/>
      </items>
    </pivotField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 v="18"/>
    </i>
    <i>
      <x v="25"/>
    </i>
    <i>
      <x v="35"/>
    </i>
    <i>
      <x v="45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13" workbookViewId="0">
      <selection activeCell="B22" sqref="B22"/>
    </sheetView>
  </sheetViews>
  <sheetFormatPr defaultRowHeight="14.4" x14ac:dyDescent="0.3"/>
  <cols>
    <col min="1" max="1" width="19.5546875" bestFit="1" customWidth="1"/>
    <col min="2" max="2" width="15.21875" bestFit="1" customWidth="1"/>
    <col min="3" max="9" width="11.77734375" bestFit="1" customWidth="1"/>
    <col min="10" max="10" width="20.6640625" customWidth="1"/>
    <col min="11" max="47" width="11.77734375" bestFit="1" customWidth="1"/>
    <col min="48" max="48" width="6.77734375" bestFit="1" customWidth="1"/>
    <col min="49" max="49" width="11.77734375" bestFit="1" customWidth="1"/>
  </cols>
  <sheetData>
    <row r="1" spans="1:12" x14ac:dyDescent="0.3">
      <c r="D1" t="s">
        <v>2</v>
      </c>
      <c r="E1" t="s">
        <v>35</v>
      </c>
      <c r="F1" t="s">
        <v>29</v>
      </c>
      <c r="G1" t="s">
        <v>36</v>
      </c>
      <c r="I1" s="6" t="s">
        <v>2</v>
      </c>
      <c r="J1" s="6" t="s">
        <v>35</v>
      </c>
      <c r="K1" s="6" t="s">
        <v>29</v>
      </c>
      <c r="L1" s="6" t="s">
        <v>36</v>
      </c>
    </row>
    <row r="2" spans="1:12" x14ac:dyDescent="0.3">
      <c r="D2">
        <v>2030</v>
      </c>
      <c r="E2">
        <v>2609088.0589453001</v>
      </c>
      <c r="F2" s="3">
        <v>2818691.8236443712</v>
      </c>
      <c r="G2" s="4">
        <f>E2/F2</f>
        <v>0.92563792787106891</v>
      </c>
      <c r="I2" s="6">
        <v>2030</v>
      </c>
      <c r="J2" s="5">
        <v>2358716.5247443714</v>
      </c>
      <c r="K2" s="5">
        <v>2818691.8236443712</v>
      </c>
      <c r="L2" s="7">
        <f>J2/K2</f>
        <v>0.83681249044626527</v>
      </c>
    </row>
    <row r="3" spans="1:12" x14ac:dyDescent="0.3">
      <c r="A3" s="1" t="s">
        <v>30</v>
      </c>
      <c r="B3" s="1" t="s">
        <v>31</v>
      </c>
      <c r="G3" s="4" t="e">
        <f t="shared" ref="G3:G4" si="0">E3/F3</f>
        <v>#DIV/0!</v>
      </c>
      <c r="I3" s="6">
        <v>2040</v>
      </c>
      <c r="J3" s="5">
        <v>2609088.0589453001</v>
      </c>
      <c r="K3" s="5">
        <v>3017008.2944453</v>
      </c>
      <c r="L3" s="7">
        <f t="shared" ref="L3:L5" si="1">J3/K3</f>
        <v>0.86479313422802528</v>
      </c>
    </row>
    <row r="4" spans="1:12" x14ac:dyDescent="0.3">
      <c r="A4" s="1" t="s">
        <v>28</v>
      </c>
      <c r="B4">
        <v>2023</v>
      </c>
      <c r="C4">
        <v>2030</v>
      </c>
      <c r="D4">
        <v>2040</v>
      </c>
      <c r="E4">
        <v>2050</v>
      </c>
      <c r="F4" t="s">
        <v>29</v>
      </c>
      <c r="G4" s="4" t="e">
        <f t="shared" si="0"/>
        <v>#VALUE!</v>
      </c>
      <c r="I4" s="6">
        <v>2050</v>
      </c>
      <c r="J4" s="5">
        <v>2907320.4061292997</v>
      </c>
      <c r="K4" s="5">
        <v>3307849.8012292995</v>
      </c>
      <c r="L4" s="7">
        <f t="shared" si="1"/>
        <v>0.87891548311802103</v>
      </c>
    </row>
    <row r="5" spans="1:12" x14ac:dyDescent="0.3">
      <c r="A5" s="2" t="s">
        <v>6</v>
      </c>
      <c r="B5">
        <v>32360.682099999995</v>
      </c>
      <c r="C5">
        <v>32593.960199999998</v>
      </c>
      <c r="D5">
        <v>33054.792300000008</v>
      </c>
      <c r="E5">
        <v>33987.457700000006</v>
      </c>
      <c r="F5">
        <v>131996.89230000001</v>
      </c>
      <c r="I5" s="6">
        <v>2023</v>
      </c>
      <c r="J5" s="3">
        <v>2161056.0978005803</v>
      </c>
      <c r="K5" s="3">
        <v>2639123.9936005799</v>
      </c>
      <c r="L5" s="7">
        <f t="shared" si="1"/>
        <v>0.81885356771442652</v>
      </c>
    </row>
    <row r="6" spans="1:12" x14ac:dyDescent="0.3">
      <c r="A6" s="2" t="s">
        <v>21</v>
      </c>
      <c r="B6">
        <v>39847.457599999994</v>
      </c>
      <c r="C6">
        <v>22375.1466</v>
      </c>
      <c r="D6">
        <v>10733.8416</v>
      </c>
      <c r="E6">
        <v>3616.181</v>
      </c>
      <c r="F6">
        <v>76572.626799999984</v>
      </c>
    </row>
    <row r="7" spans="1:12" x14ac:dyDescent="0.3">
      <c r="A7" s="2" t="s">
        <v>22</v>
      </c>
      <c r="B7">
        <v>1634323.2891000004</v>
      </c>
      <c r="C7">
        <v>1687335.3316000004</v>
      </c>
      <c r="D7">
        <v>1713734.9424000003</v>
      </c>
      <c r="E7">
        <v>1739760.1775999998</v>
      </c>
      <c r="F7">
        <v>6775153.7407000009</v>
      </c>
    </row>
    <row r="8" spans="1:12" x14ac:dyDescent="0.3">
      <c r="A8" s="2" t="s">
        <v>23</v>
      </c>
      <c r="B8">
        <v>420345.62729999999</v>
      </c>
      <c r="C8">
        <v>423194.23300000001</v>
      </c>
      <c r="D8">
        <v>376744.87910000008</v>
      </c>
      <c r="E8">
        <v>377874.80450000003</v>
      </c>
      <c r="F8">
        <v>1598159.5439000002</v>
      </c>
    </row>
    <row r="9" spans="1:12" x14ac:dyDescent="0.3">
      <c r="A9" s="2" t="s">
        <v>24</v>
      </c>
      <c r="B9">
        <v>17874.8109</v>
      </c>
      <c r="C9">
        <v>14405.919300000001</v>
      </c>
      <c r="D9">
        <v>20441.514799999997</v>
      </c>
      <c r="E9">
        <v>19038.409599999999</v>
      </c>
      <c r="F9">
        <v>71760.654599999994</v>
      </c>
    </row>
    <row r="10" spans="1:12" x14ac:dyDescent="0.3">
      <c r="A10" s="2" t="s">
        <v>25</v>
      </c>
      <c r="B10">
        <v>13916.485913279999</v>
      </c>
      <c r="C10">
        <v>24788.020156671002</v>
      </c>
      <c r="D10">
        <v>79154.634359799995</v>
      </c>
      <c r="E10">
        <v>157830.75973250004</v>
      </c>
      <c r="F10">
        <v>275689.90016225103</v>
      </c>
    </row>
    <row r="11" spans="1:12" x14ac:dyDescent="0.3">
      <c r="A11" s="2" t="s">
        <v>26</v>
      </c>
      <c r="B11">
        <v>283567.69</v>
      </c>
      <c r="C11">
        <v>322350.82</v>
      </c>
      <c r="D11">
        <v>354485.64</v>
      </c>
      <c r="E11">
        <v>370884.38</v>
      </c>
      <c r="F11">
        <v>1331288.53</v>
      </c>
    </row>
    <row r="12" spans="1:12" x14ac:dyDescent="0.3">
      <c r="A12" s="2" t="s">
        <v>27</v>
      </c>
      <c r="B12">
        <v>196887.95068729998</v>
      </c>
      <c r="C12">
        <v>291648.3927877</v>
      </c>
      <c r="D12">
        <v>428658.04988549993</v>
      </c>
      <c r="E12">
        <v>604857.63109679986</v>
      </c>
      <c r="F12">
        <v>1522052.0244572998</v>
      </c>
    </row>
    <row r="13" spans="1:12" x14ac:dyDescent="0.3">
      <c r="A13" s="2" t="s">
        <v>29</v>
      </c>
      <c r="B13">
        <v>2639123.9936005799</v>
      </c>
      <c r="C13">
        <v>2818691.8236443712</v>
      </c>
      <c r="D13">
        <v>3017008.2944453</v>
      </c>
      <c r="E13">
        <v>3307849.8012292995</v>
      </c>
      <c r="F13">
        <v>11782673.912919553</v>
      </c>
    </row>
    <row r="15" spans="1:12" x14ac:dyDescent="0.3">
      <c r="A15" s="2" t="s">
        <v>32</v>
      </c>
      <c r="B15" s="4">
        <f>E2/E5</f>
        <v>76.766202461365609</v>
      </c>
    </row>
    <row r="16" spans="1:12" x14ac:dyDescent="0.3">
      <c r="A16" t="s">
        <v>33</v>
      </c>
      <c r="B16" s="4">
        <f>E3/E5</f>
        <v>0</v>
      </c>
    </row>
    <row r="17" spans="1:3" x14ac:dyDescent="0.3">
      <c r="A17" t="s">
        <v>34</v>
      </c>
      <c r="B17" s="4">
        <f>E4/E5</f>
        <v>6.0316367822945451E-2</v>
      </c>
    </row>
    <row r="19" spans="1:3" x14ac:dyDescent="0.3">
      <c r="C19" s="3">
        <v>2818691.8236443712</v>
      </c>
    </row>
    <row r="22" spans="1:3" ht="27" x14ac:dyDescent="0.3">
      <c r="B22" s="8" t="s">
        <v>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42"/>
  <sheetViews>
    <sheetView workbookViewId="0">
      <selection activeCell="B61" sqref="B61"/>
    </sheetView>
  </sheetViews>
  <sheetFormatPr defaultColWidth="16" defaultRowHeight="14.4" x14ac:dyDescent="0.3"/>
  <cols>
    <col min="1" max="1" width="24.5546875" bestFit="1" customWidth="1"/>
    <col min="2" max="2" width="19.33203125" bestFit="1" customWidth="1"/>
    <col min="3" max="3" width="6.88671875" bestFit="1" customWidth="1"/>
    <col min="4" max="4" width="12" bestFit="1" customWidth="1"/>
    <col min="5" max="5" width="6.6640625" bestFit="1" customWidth="1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">
      <c r="A2" t="s">
        <v>5</v>
      </c>
      <c r="B2" t="s">
        <v>6</v>
      </c>
      <c r="C2">
        <v>2005</v>
      </c>
      <c r="D2">
        <v>1725.1679999999999</v>
      </c>
      <c r="E2" t="s">
        <v>7</v>
      </c>
    </row>
    <row r="3" spans="1:5" x14ac:dyDescent="0.3">
      <c r="A3" t="s">
        <v>5</v>
      </c>
      <c r="B3" t="s">
        <v>6</v>
      </c>
      <c r="C3">
        <v>2006</v>
      </c>
      <c r="D3">
        <v>1855.1690000000001</v>
      </c>
      <c r="E3" t="s">
        <v>7</v>
      </c>
    </row>
    <row r="4" spans="1:5" x14ac:dyDescent="0.3">
      <c r="A4" t="s">
        <v>5</v>
      </c>
      <c r="B4" t="s">
        <v>6</v>
      </c>
      <c r="C4">
        <v>2007</v>
      </c>
      <c r="D4">
        <v>1870.3620000000001</v>
      </c>
      <c r="E4" t="s">
        <v>7</v>
      </c>
    </row>
    <row r="5" spans="1:5" x14ac:dyDescent="0.3">
      <c r="A5" t="s">
        <v>5</v>
      </c>
      <c r="B5" t="s">
        <v>6</v>
      </c>
      <c r="C5">
        <v>2008</v>
      </c>
      <c r="D5">
        <v>1917.3879999999999</v>
      </c>
      <c r="E5" t="s">
        <v>7</v>
      </c>
    </row>
    <row r="6" spans="1:5" x14ac:dyDescent="0.3">
      <c r="A6" t="s">
        <v>5</v>
      </c>
      <c r="B6" t="s">
        <v>6</v>
      </c>
      <c r="C6">
        <v>2009</v>
      </c>
      <c r="D6">
        <v>1861.5</v>
      </c>
      <c r="E6" t="s">
        <v>7</v>
      </c>
    </row>
    <row r="7" spans="1:5" x14ac:dyDescent="0.3">
      <c r="A7" t="s">
        <v>5</v>
      </c>
      <c r="B7" t="s">
        <v>6</v>
      </c>
      <c r="C7">
        <v>2010</v>
      </c>
      <c r="D7">
        <v>1908.777</v>
      </c>
      <c r="E7" t="s">
        <v>7</v>
      </c>
    </row>
    <row r="8" spans="1:5" x14ac:dyDescent="0.3">
      <c r="A8" t="s">
        <v>5</v>
      </c>
      <c r="B8" t="s">
        <v>6</v>
      </c>
      <c r="C8">
        <v>2011</v>
      </c>
      <c r="D8">
        <v>1972.19</v>
      </c>
      <c r="E8" t="s">
        <v>7</v>
      </c>
    </row>
    <row r="9" spans="1:5" x14ac:dyDescent="0.3">
      <c r="A9" t="s">
        <v>5</v>
      </c>
      <c r="B9" t="s">
        <v>6</v>
      </c>
      <c r="C9">
        <v>2012</v>
      </c>
      <c r="D9">
        <v>2089.1179999999999</v>
      </c>
      <c r="E9" t="s">
        <v>7</v>
      </c>
    </row>
    <row r="10" spans="1:5" x14ac:dyDescent="0.3">
      <c r="A10" t="s">
        <v>5</v>
      </c>
      <c r="B10" t="s">
        <v>6</v>
      </c>
      <c r="C10">
        <v>2013</v>
      </c>
      <c r="D10">
        <v>2250.1</v>
      </c>
      <c r="E10" t="s">
        <v>7</v>
      </c>
    </row>
    <row r="11" spans="1:5" x14ac:dyDescent="0.3">
      <c r="A11" t="s">
        <v>5</v>
      </c>
      <c r="B11" t="s">
        <v>6</v>
      </c>
      <c r="C11">
        <v>2014</v>
      </c>
      <c r="D11">
        <v>3497.7</v>
      </c>
      <c r="E11" t="s">
        <v>7</v>
      </c>
    </row>
    <row r="12" spans="1:5" x14ac:dyDescent="0.3">
      <c r="A12" t="s">
        <v>5</v>
      </c>
      <c r="B12" t="s">
        <v>6</v>
      </c>
      <c r="C12">
        <v>2015</v>
      </c>
      <c r="D12">
        <v>2120.2979999999998</v>
      </c>
      <c r="E12" t="s">
        <v>7</v>
      </c>
    </row>
    <row r="13" spans="1:5" x14ac:dyDescent="0.3">
      <c r="A13" t="s">
        <v>5</v>
      </c>
      <c r="B13" t="s">
        <v>6</v>
      </c>
      <c r="C13">
        <v>2016</v>
      </c>
      <c r="D13">
        <v>2127.4479999999999</v>
      </c>
      <c r="E13" t="s">
        <v>7</v>
      </c>
    </row>
    <row r="14" spans="1:5" x14ac:dyDescent="0.3">
      <c r="A14" t="s">
        <v>5</v>
      </c>
      <c r="B14" t="s">
        <v>6</v>
      </c>
      <c r="C14">
        <v>2017</v>
      </c>
      <c r="D14">
        <v>1158.511</v>
      </c>
      <c r="E14" t="s">
        <v>7</v>
      </c>
    </row>
    <row r="15" spans="1:5" x14ac:dyDescent="0.3">
      <c r="A15" t="s">
        <v>5</v>
      </c>
      <c r="B15" t="s">
        <v>6</v>
      </c>
      <c r="C15">
        <v>2018</v>
      </c>
      <c r="D15">
        <v>1837.126</v>
      </c>
      <c r="E15" t="s">
        <v>7</v>
      </c>
    </row>
    <row r="16" spans="1:5" x14ac:dyDescent="0.3">
      <c r="A16" t="s">
        <v>5</v>
      </c>
      <c r="B16" t="s">
        <v>6</v>
      </c>
      <c r="C16">
        <v>2019</v>
      </c>
      <c r="D16">
        <v>1844.1079999999999</v>
      </c>
      <c r="E16" t="s">
        <v>7</v>
      </c>
    </row>
    <row r="17" spans="1:5" x14ac:dyDescent="0.3">
      <c r="A17" t="s">
        <v>5</v>
      </c>
      <c r="B17" t="s">
        <v>6</v>
      </c>
      <c r="C17">
        <v>2020</v>
      </c>
      <c r="D17">
        <v>1631.825</v>
      </c>
      <c r="E17" t="s">
        <v>7</v>
      </c>
    </row>
    <row r="18" spans="1:5" x14ac:dyDescent="0.3">
      <c r="A18" t="s">
        <v>5</v>
      </c>
      <c r="B18" t="s">
        <v>6</v>
      </c>
      <c r="C18">
        <v>2021</v>
      </c>
      <c r="D18">
        <v>1631.8240000000001</v>
      </c>
      <c r="E18" t="s">
        <v>7</v>
      </c>
    </row>
    <row r="19" spans="1:5" x14ac:dyDescent="0.3">
      <c r="A19" t="s">
        <v>5</v>
      </c>
      <c r="B19" t="s">
        <v>6</v>
      </c>
      <c r="C19">
        <v>2022</v>
      </c>
      <c r="D19">
        <v>1807.0228999999999</v>
      </c>
      <c r="E19" t="s">
        <v>7</v>
      </c>
    </row>
    <row r="20" spans="1:5" x14ac:dyDescent="0.3">
      <c r="A20" t="s">
        <v>5</v>
      </c>
      <c r="B20" t="s">
        <v>6</v>
      </c>
      <c r="C20">
        <v>2023</v>
      </c>
      <c r="D20">
        <v>1807.0242000000001</v>
      </c>
      <c r="E20" t="s">
        <v>7</v>
      </c>
    </row>
    <row r="21" spans="1:5" x14ac:dyDescent="0.3">
      <c r="A21" t="s">
        <v>5</v>
      </c>
      <c r="B21" t="s">
        <v>6</v>
      </c>
      <c r="C21">
        <v>2024</v>
      </c>
      <c r="D21">
        <v>1807.0228</v>
      </c>
      <c r="E21" t="s">
        <v>7</v>
      </c>
    </row>
    <row r="22" spans="1:5" x14ac:dyDescent="0.3">
      <c r="A22" t="s">
        <v>5</v>
      </c>
      <c r="B22" t="s">
        <v>6</v>
      </c>
      <c r="C22">
        <v>2025</v>
      </c>
      <c r="D22">
        <v>1807.0241000000001</v>
      </c>
      <c r="E22" t="s">
        <v>7</v>
      </c>
    </row>
    <row r="23" spans="1:5" x14ac:dyDescent="0.3">
      <c r="A23" t="s">
        <v>5</v>
      </c>
      <c r="B23" t="s">
        <v>6</v>
      </c>
      <c r="C23">
        <v>2026</v>
      </c>
      <c r="D23">
        <v>1807.0228</v>
      </c>
      <c r="E23" t="s">
        <v>7</v>
      </c>
    </row>
    <row r="24" spans="1:5" x14ac:dyDescent="0.3">
      <c r="A24" t="s">
        <v>5</v>
      </c>
      <c r="B24" t="s">
        <v>6</v>
      </c>
      <c r="C24">
        <v>2027</v>
      </c>
      <c r="D24">
        <v>1807.0228999999999</v>
      </c>
      <c r="E24" t="s">
        <v>7</v>
      </c>
    </row>
    <row r="25" spans="1:5" x14ac:dyDescent="0.3">
      <c r="A25" t="s">
        <v>5</v>
      </c>
      <c r="B25" t="s">
        <v>6</v>
      </c>
      <c r="C25">
        <v>2028</v>
      </c>
      <c r="D25">
        <v>1807.0228</v>
      </c>
      <c r="E25" t="s">
        <v>7</v>
      </c>
    </row>
    <row r="26" spans="1:5" x14ac:dyDescent="0.3">
      <c r="A26" t="s">
        <v>5</v>
      </c>
      <c r="B26" t="s">
        <v>6</v>
      </c>
      <c r="C26">
        <v>2029</v>
      </c>
      <c r="D26">
        <v>1807.0228999999999</v>
      </c>
      <c r="E26" t="s">
        <v>7</v>
      </c>
    </row>
    <row r="27" spans="1:5" x14ac:dyDescent="0.3">
      <c r="A27" t="s">
        <v>5</v>
      </c>
      <c r="B27" t="s">
        <v>6</v>
      </c>
      <c r="C27">
        <v>2030</v>
      </c>
      <c r="D27">
        <v>1807.0239999999999</v>
      </c>
      <c r="E27" t="s">
        <v>7</v>
      </c>
    </row>
    <row r="28" spans="1:5" x14ac:dyDescent="0.3">
      <c r="A28" t="s">
        <v>5</v>
      </c>
      <c r="B28" t="s">
        <v>6</v>
      </c>
      <c r="C28">
        <v>2031</v>
      </c>
      <c r="D28">
        <v>1801.6367</v>
      </c>
      <c r="E28" t="s">
        <v>7</v>
      </c>
    </row>
    <row r="29" spans="1:5" x14ac:dyDescent="0.3">
      <c r="A29" t="s">
        <v>5</v>
      </c>
      <c r="B29" t="s">
        <v>6</v>
      </c>
      <c r="C29">
        <v>2032</v>
      </c>
      <c r="D29">
        <v>1788.0174</v>
      </c>
      <c r="E29" t="s">
        <v>7</v>
      </c>
    </row>
    <row r="30" spans="1:5" x14ac:dyDescent="0.3">
      <c r="A30" t="s">
        <v>5</v>
      </c>
      <c r="B30" t="s">
        <v>6</v>
      </c>
      <c r="C30">
        <v>2033</v>
      </c>
      <c r="D30">
        <v>1786.0619999999999</v>
      </c>
      <c r="E30" t="s">
        <v>7</v>
      </c>
    </row>
    <row r="31" spans="1:5" x14ac:dyDescent="0.3">
      <c r="A31" t="s">
        <v>5</v>
      </c>
      <c r="B31" t="s">
        <v>6</v>
      </c>
      <c r="C31">
        <v>2034</v>
      </c>
      <c r="D31">
        <v>1782.5503000000001</v>
      </c>
      <c r="E31" t="s">
        <v>7</v>
      </c>
    </row>
    <row r="32" spans="1:5" x14ac:dyDescent="0.3">
      <c r="A32" t="s">
        <v>5</v>
      </c>
      <c r="B32" t="s">
        <v>6</v>
      </c>
      <c r="C32">
        <v>2035</v>
      </c>
      <c r="D32">
        <v>1780.1917000000001</v>
      </c>
      <c r="E32" t="s">
        <v>7</v>
      </c>
    </row>
    <row r="33" spans="1:5" x14ac:dyDescent="0.3">
      <c r="A33" t="s">
        <v>5</v>
      </c>
      <c r="B33" t="s">
        <v>6</v>
      </c>
      <c r="C33">
        <v>2036</v>
      </c>
      <c r="D33">
        <v>1800.0056</v>
      </c>
      <c r="E33" t="s">
        <v>7</v>
      </c>
    </row>
    <row r="34" spans="1:5" x14ac:dyDescent="0.3">
      <c r="A34" t="s">
        <v>5</v>
      </c>
      <c r="B34" t="s">
        <v>6</v>
      </c>
      <c r="C34">
        <v>2037</v>
      </c>
      <c r="D34">
        <v>1802.1981000000001</v>
      </c>
      <c r="E34" t="s">
        <v>7</v>
      </c>
    </row>
    <row r="35" spans="1:5" x14ac:dyDescent="0.3">
      <c r="A35" t="s">
        <v>5</v>
      </c>
      <c r="B35" t="s">
        <v>6</v>
      </c>
      <c r="C35">
        <v>2038</v>
      </c>
      <c r="D35">
        <v>1833.44</v>
      </c>
      <c r="E35" t="s">
        <v>7</v>
      </c>
    </row>
    <row r="36" spans="1:5" x14ac:dyDescent="0.3">
      <c r="A36" t="s">
        <v>5</v>
      </c>
      <c r="B36" t="s">
        <v>6</v>
      </c>
      <c r="C36">
        <v>2039</v>
      </c>
      <c r="D36">
        <v>1836.9159</v>
      </c>
      <c r="E36" t="s">
        <v>7</v>
      </c>
    </row>
    <row r="37" spans="1:5" x14ac:dyDescent="0.3">
      <c r="A37" t="s">
        <v>5</v>
      </c>
      <c r="B37" t="s">
        <v>6</v>
      </c>
      <c r="C37">
        <v>2040</v>
      </c>
      <c r="D37">
        <v>1832.7877000000001</v>
      </c>
      <c r="E37" t="s">
        <v>7</v>
      </c>
    </row>
    <row r="38" spans="1:5" x14ac:dyDescent="0.3">
      <c r="A38" t="s">
        <v>5</v>
      </c>
      <c r="B38" t="s">
        <v>6</v>
      </c>
      <c r="C38">
        <v>2041</v>
      </c>
      <c r="D38">
        <v>1843.8210999999999</v>
      </c>
      <c r="E38" t="s">
        <v>7</v>
      </c>
    </row>
    <row r="39" spans="1:5" x14ac:dyDescent="0.3">
      <c r="A39" t="s">
        <v>5</v>
      </c>
      <c r="B39" t="s">
        <v>6</v>
      </c>
      <c r="C39">
        <v>2042</v>
      </c>
      <c r="D39">
        <v>1838.9722999999999</v>
      </c>
      <c r="E39" t="s">
        <v>7</v>
      </c>
    </row>
    <row r="40" spans="1:5" x14ac:dyDescent="0.3">
      <c r="A40" t="s">
        <v>5</v>
      </c>
      <c r="B40" t="s">
        <v>6</v>
      </c>
      <c r="C40">
        <v>2043</v>
      </c>
      <c r="D40">
        <v>1904.3789999999999</v>
      </c>
      <c r="E40" t="s">
        <v>7</v>
      </c>
    </row>
    <row r="41" spans="1:5" x14ac:dyDescent="0.3">
      <c r="A41" t="s">
        <v>5</v>
      </c>
      <c r="B41" t="s">
        <v>6</v>
      </c>
      <c r="C41">
        <v>2044</v>
      </c>
      <c r="D41">
        <v>1899.511</v>
      </c>
      <c r="E41" t="s">
        <v>7</v>
      </c>
    </row>
    <row r="42" spans="1:5" x14ac:dyDescent="0.3">
      <c r="A42" t="s">
        <v>5</v>
      </c>
      <c r="B42" t="s">
        <v>6</v>
      </c>
      <c r="C42">
        <v>2045</v>
      </c>
      <c r="D42">
        <v>1901.9755</v>
      </c>
      <c r="E42" t="s">
        <v>7</v>
      </c>
    </row>
    <row r="43" spans="1:5" x14ac:dyDescent="0.3">
      <c r="A43" t="s">
        <v>5</v>
      </c>
      <c r="B43" t="s">
        <v>6</v>
      </c>
      <c r="C43">
        <v>2046</v>
      </c>
      <c r="D43">
        <v>2094.9636999999998</v>
      </c>
      <c r="E43" t="s">
        <v>7</v>
      </c>
    </row>
    <row r="44" spans="1:5" x14ac:dyDescent="0.3">
      <c r="A44" t="s">
        <v>5</v>
      </c>
      <c r="B44" t="s">
        <v>6</v>
      </c>
      <c r="C44">
        <v>2047</v>
      </c>
      <c r="D44">
        <v>2137.7179000000001</v>
      </c>
      <c r="E44" t="s">
        <v>7</v>
      </c>
    </row>
    <row r="45" spans="1:5" x14ac:dyDescent="0.3">
      <c r="A45" t="s">
        <v>5</v>
      </c>
      <c r="B45" t="s">
        <v>6</v>
      </c>
      <c r="C45">
        <v>2048</v>
      </c>
      <c r="D45">
        <v>2035.3226999999999</v>
      </c>
      <c r="E45" t="s">
        <v>7</v>
      </c>
    </row>
    <row r="46" spans="1:5" x14ac:dyDescent="0.3">
      <c r="A46" t="s">
        <v>5</v>
      </c>
      <c r="B46" t="s">
        <v>6</v>
      </c>
      <c r="C46">
        <v>2049</v>
      </c>
      <c r="D46">
        <v>1870.1956</v>
      </c>
      <c r="E46" t="s">
        <v>7</v>
      </c>
    </row>
    <row r="47" spans="1:5" x14ac:dyDescent="0.3">
      <c r="A47" t="s">
        <v>5</v>
      </c>
      <c r="B47" t="s">
        <v>6</v>
      </c>
      <c r="C47">
        <v>2050</v>
      </c>
      <c r="D47">
        <v>1878.6380999999999</v>
      </c>
      <c r="E47" t="s">
        <v>7</v>
      </c>
    </row>
    <row r="48" spans="1:5" x14ac:dyDescent="0.3">
      <c r="A48" t="s">
        <v>8</v>
      </c>
      <c r="B48" t="s">
        <v>6</v>
      </c>
      <c r="C48">
        <v>2005</v>
      </c>
      <c r="D48">
        <v>2863.4070000000002</v>
      </c>
      <c r="E48" t="s">
        <v>7</v>
      </c>
    </row>
    <row r="49" spans="1:5" x14ac:dyDescent="0.3">
      <c r="A49" t="s">
        <v>8</v>
      </c>
      <c r="B49" t="s">
        <v>6</v>
      </c>
      <c r="C49">
        <v>2006</v>
      </c>
      <c r="D49">
        <v>2948.7040000000002</v>
      </c>
      <c r="E49" t="s">
        <v>7</v>
      </c>
    </row>
    <row r="50" spans="1:5" x14ac:dyDescent="0.3">
      <c r="A50" t="s">
        <v>8</v>
      </c>
      <c r="B50" t="s">
        <v>6</v>
      </c>
      <c r="C50">
        <v>2007</v>
      </c>
      <c r="D50">
        <v>2948.7040000000002</v>
      </c>
      <c r="E50" t="s">
        <v>7</v>
      </c>
    </row>
    <row r="51" spans="1:5" x14ac:dyDescent="0.3">
      <c r="A51" t="s">
        <v>8</v>
      </c>
      <c r="B51" t="s">
        <v>6</v>
      </c>
      <c r="C51">
        <v>2008</v>
      </c>
      <c r="D51">
        <v>2467.3829999999998</v>
      </c>
      <c r="E51" t="s">
        <v>7</v>
      </c>
    </row>
    <row r="52" spans="1:5" x14ac:dyDescent="0.3">
      <c r="A52" t="s">
        <v>8</v>
      </c>
      <c r="B52" t="s">
        <v>6</v>
      </c>
      <c r="C52">
        <v>2009</v>
      </c>
      <c r="D52">
        <v>2162.837</v>
      </c>
      <c r="E52" t="s">
        <v>7</v>
      </c>
    </row>
    <row r="53" spans="1:5" x14ac:dyDescent="0.3">
      <c r="A53" t="s">
        <v>8</v>
      </c>
      <c r="B53" t="s">
        <v>6</v>
      </c>
      <c r="C53">
        <v>2010</v>
      </c>
      <c r="D53">
        <v>3810.7350000000001</v>
      </c>
      <c r="E53" t="s">
        <v>7</v>
      </c>
    </row>
    <row r="54" spans="1:5" x14ac:dyDescent="0.3">
      <c r="A54" t="s">
        <v>8</v>
      </c>
      <c r="B54" t="s">
        <v>6</v>
      </c>
      <c r="C54">
        <v>2011</v>
      </c>
      <c r="D54">
        <v>4110.9989999999998</v>
      </c>
      <c r="E54" t="s">
        <v>7</v>
      </c>
    </row>
    <row r="55" spans="1:5" x14ac:dyDescent="0.3">
      <c r="A55" t="s">
        <v>8</v>
      </c>
      <c r="B55" t="s">
        <v>6</v>
      </c>
      <c r="C55">
        <v>2012</v>
      </c>
      <c r="D55">
        <v>4034.0909999999999</v>
      </c>
      <c r="E55" t="s">
        <v>7</v>
      </c>
    </row>
    <row r="56" spans="1:5" x14ac:dyDescent="0.3">
      <c r="A56" t="s">
        <v>8</v>
      </c>
      <c r="B56" t="s">
        <v>6</v>
      </c>
      <c r="C56">
        <v>2013</v>
      </c>
      <c r="D56">
        <v>3821.9009999999998</v>
      </c>
      <c r="E56" t="s">
        <v>7</v>
      </c>
    </row>
    <row r="57" spans="1:5" x14ac:dyDescent="0.3">
      <c r="A57" t="s">
        <v>8</v>
      </c>
      <c r="B57" t="s">
        <v>6</v>
      </c>
      <c r="C57">
        <v>2014</v>
      </c>
      <c r="D57">
        <v>5856.0739999999996</v>
      </c>
      <c r="E57" t="s">
        <v>7</v>
      </c>
    </row>
    <row r="58" spans="1:5" x14ac:dyDescent="0.3">
      <c r="A58" t="s">
        <v>8</v>
      </c>
      <c r="B58" t="s">
        <v>6</v>
      </c>
      <c r="C58">
        <v>2015</v>
      </c>
      <c r="D58">
        <v>3658.6210000000001</v>
      </c>
      <c r="E58" t="s">
        <v>7</v>
      </c>
    </row>
    <row r="59" spans="1:5" x14ac:dyDescent="0.3">
      <c r="A59" t="s">
        <v>8</v>
      </c>
      <c r="B59" t="s">
        <v>6</v>
      </c>
      <c r="C59">
        <v>2016</v>
      </c>
      <c r="D59">
        <v>4486.4139999999998</v>
      </c>
      <c r="E59" t="s">
        <v>7</v>
      </c>
    </row>
    <row r="60" spans="1:5" x14ac:dyDescent="0.3">
      <c r="A60" t="s">
        <v>8</v>
      </c>
      <c r="B60" t="s">
        <v>6</v>
      </c>
      <c r="C60">
        <v>2017</v>
      </c>
      <c r="D60">
        <v>1858.0630000000001</v>
      </c>
      <c r="E60" t="s">
        <v>7</v>
      </c>
    </row>
    <row r="61" spans="1:5" x14ac:dyDescent="0.3">
      <c r="A61" t="s">
        <v>8</v>
      </c>
      <c r="B61" t="s">
        <v>6</v>
      </c>
      <c r="C61">
        <v>2018</v>
      </c>
      <c r="D61">
        <v>3319.5549999999998</v>
      </c>
      <c r="E61" t="s">
        <v>7</v>
      </c>
    </row>
    <row r="62" spans="1:5" x14ac:dyDescent="0.3">
      <c r="A62" t="s">
        <v>8</v>
      </c>
      <c r="B62" t="s">
        <v>6</v>
      </c>
      <c r="C62">
        <v>2019</v>
      </c>
      <c r="D62">
        <v>3275.1509999999998</v>
      </c>
      <c r="E62" t="s">
        <v>7</v>
      </c>
    </row>
    <row r="63" spans="1:5" x14ac:dyDescent="0.3">
      <c r="A63" t="s">
        <v>8</v>
      </c>
      <c r="B63" t="s">
        <v>6</v>
      </c>
      <c r="C63">
        <v>2020</v>
      </c>
      <c r="D63">
        <v>3275.15</v>
      </c>
      <c r="E63" t="s">
        <v>7</v>
      </c>
    </row>
    <row r="64" spans="1:5" x14ac:dyDescent="0.3">
      <c r="A64" t="s">
        <v>8</v>
      </c>
      <c r="B64" t="s">
        <v>6</v>
      </c>
      <c r="C64">
        <v>2021</v>
      </c>
      <c r="D64">
        <v>3275.15</v>
      </c>
      <c r="E64" t="s">
        <v>7</v>
      </c>
    </row>
    <row r="65" spans="1:5" x14ac:dyDescent="0.3">
      <c r="A65" t="s">
        <v>8</v>
      </c>
      <c r="B65" t="s">
        <v>6</v>
      </c>
      <c r="C65">
        <v>2022</v>
      </c>
      <c r="D65">
        <v>3275.1509999999998</v>
      </c>
      <c r="E65" t="s">
        <v>7</v>
      </c>
    </row>
    <row r="66" spans="1:5" x14ac:dyDescent="0.3">
      <c r="A66" t="s">
        <v>8</v>
      </c>
      <c r="B66" t="s">
        <v>6</v>
      </c>
      <c r="C66">
        <v>2023</v>
      </c>
      <c r="D66">
        <v>3275.1509999999998</v>
      </c>
      <c r="E66" t="s">
        <v>7</v>
      </c>
    </row>
    <row r="67" spans="1:5" x14ac:dyDescent="0.3">
      <c r="A67" t="s">
        <v>8</v>
      </c>
      <c r="B67" t="s">
        <v>6</v>
      </c>
      <c r="C67">
        <v>2024</v>
      </c>
      <c r="D67">
        <v>3275.1509999999998</v>
      </c>
      <c r="E67" t="s">
        <v>7</v>
      </c>
    </row>
    <row r="68" spans="1:5" x14ac:dyDescent="0.3">
      <c r="A68" t="s">
        <v>8</v>
      </c>
      <c r="B68" t="s">
        <v>6</v>
      </c>
      <c r="C68">
        <v>2025</v>
      </c>
      <c r="D68">
        <v>3275.1509999999998</v>
      </c>
      <c r="E68" t="s">
        <v>7</v>
      </c>
    </row>
    <row r="69" spans="1:5" x14ac:dyDescent="0.3">
      <c r="A69" t="s">
        <v>8</v>
      </c>
      <c r="B69" t="s">
        <v>6</v>
      </c>
      <c r="C69">
        <v>2026</v>
      </c>
      <c r="D69">
        <v>3275.15</v>
      </c>
      <c r="E69" t="s">
        <v>7</v>
      </c>
    </row>
    <row r="70" spans="1:5" x14ac:dyDescent="0.3">
      <c r="A70" t="s">
        <v>8</v>
      </c>
      <c r="B70" t="s">
        <v>6</v>
      </c>
      <c r="C70">
        <v>2027</v>
      </c>
      <c r="D70">
        <v>3275.152</v>
      </c>
      <c r="E70" t="s">
        <v>7</v>
      </c>
    </row>
    <row r="71" spans="1:5" x14ac:dyDescent="0.3">
      <c r="A71" t="s">
        <v>8</v>
      </c>
      <c r="B71" t="s">
        <v>6</v>
      </c>
      <c r="C71">
        <v>2028</v>
      </c>
      <c r="D71">
        <v>3275.1509999999998</v>
      </c>
      <c r="E71" t="s">
        <v>7</v>
      </c>
    </row>
    <row r="72" spans="1:5" x14ac:dyDescent="0.3">
      <c r="A72" t="s">
        <v>8</v>
      </c>
      <c r="B72" t="s">
        <v>6</v>
      </c>
      <c r="C72">
        <v>2029</v>
      </c>
      <c r="D72">
        <v>3275.1509999999998</v>
      </c>
      <c r="E72" t="s">
        <v>7</v>
      </c>
    </row>
    <row r="73" spans="1:5" x14ac:dyDescent="0.3">
      <c r="A73" t="s">
        <v>8</v>
      </c>
      <c r="B73" t="s">
        <v>6</v>
      </c>
      <c r="C73">
        <v>2030</v>
      </c>
      <c r="D73">
        <v>3275.1509999999998</v>
      </c>
      <c r="E73" t="s">
        <v>7</v>
      </c>
    </row>
    <row r="74" spans="1:5" x14ac:dyDescent="0.3">
      <c r="A74" t="s">
        <v>8</v>
      </c>
      <c r="B74" t="s">
        <v>6</v>
      </c>
      <c r="C74">
        <v>2031</v>
      </c>
      <c r="D74">
        <v>3275.1509999999998</v>
      </c>
      <c r="E74" t="s">
        <v>7</v>
      </c>
    </row>
    <row r="75" spans="1:5" x14ac:dyDescent="0.3">
      <c r="A75" t="s">
        <v>8</v>
      </c>
      <c r="B75" t="s">
        <v>6</v>
      </c>
      <c r="C75">
        <v>2032</v>
      </c>
      <c r="D75">
        <v>3275.1509999999998</v>
      </c>
      <c r="E75" t="s">
        <v>7</v>
      </c>
    </row>
    <row r="76" spans="1:5" x14ac:dyDescent="0.3">
      <c r="A76" t="s">
        <v>8</v>
      </c>
      <c r="B76" t="s">
        <v>6</v>
      </c>
      <c r="C76">
        <v>2033</v>
      </c>
      <c r="D76">
        <v>3275.152</v>
      </c>
      <c r="E76" t="s">
        <v>7</v>
      </c>
    </row>
    <row r="77" spans="1:5" x14ac:dyDescent="0.3">
      <c r="A77" t="s">
        <v>8</v>
      </c>
      <c r="B77" t="s">
        <v>6</v>
      </c>
      <c r="C77">
        <v>2034</v>
      </c>
      <c r="D77">
        <v>3275.152</v>
      </c>
      <c r="E77" t="s">
        <v>7</v>
      </c>
    </row>
    <row r="78" spans="1:5" x14ac:dyDescent="0.3">
      <c r="A78" t="s">
        <v>8</v>
      </c>
      <c r="B78" t="s">
        <v>6</v>
      </c>
      <c r="C78">
        <v>2035</v>
      </c>
      <c r="D78">
        <v>3275.1509999999998</v>
      </c>
      <c r="E78" t="s">
        <v>7</v>
      </c>
    </row>
    <row r="79" spans="1:5" x14ac:dyDescent="0.3">
      <c r="A79" t="s">
        <v>8</v>
      </c>
      <c r="B79" t="s">
        <v>6</v>
      </c>
      <c r="C79">
        <v>2036</v>
      </c>
      <c r="D79">
        <v>3275.15</v>
      </c>
      <c r="E79" t="s">
        <v>7</v>
      </c>
    </row>
    <row r="80" spans="1:5" x14ac:dyDescent="0.3">
      <c r="A80" t="s">
        <v>8</v>
      </c>
      <c r="B80" t="s">
        <v>6</v>
      </c>
      <c r="C80">
        <v>2037</v>
      </c>
      <c r="D80">
        <v>3275.1509999999998</v>
      </c>
      <c r="E80" t="s">
        <v>7</v>
      </c>
    </row>
    <row r="81" spans="1:5" x14ac:dyDescent="0.3">
      <c r="A81" t="s">
        <v>8</v>
      </c>
      <c r="B81" t="s">
        <v>6</v>
      </c>
      <c r="C81">
        <v>2038</v>
      </c>
      <c r="D81">
        <v>3275.1509999999998</v>
      </c>
      <c r="E81" t="s">
        <v>7</v>
      </c>
    </row>
    <row r="82" spans="1:5" x14ac:dyDescent="0.3">
      <c r="A82" t="s">
        <v>8</v>
      </c>
      <c r="B82" t="s">
        <v>6</v>
      </c>
      <c r="C82">
        <v>2039</v>
      </c>
      <c r="D82">
        <v>3275.15</v>
      </c>
      <c r="E82" t="s">
        <v>7</v>
      </c>
    </row>
    <row r="83" spans="1:5" x14ac:dyDescent="0.3">
      <c r="A83" t="s">
        <v>8</v>
      </c>
      <c r="B83" t="s">
        <v>6</v>
      </c>
      <c r="C83">
        <v>2040</v>
      </c>
      <c r="D83">
        <v>3275.1509999999998</v>
      </c>
      <c r="E83" t="s">
        <v>7</v>
      </c>
    </row>
    <row r="84" spans="1:5" x14ac:dyDescent="0.3">
      <c r="A84" t="s">
        <v>8</v>
      </c>
      <c r="B84" t="s">
        <v>6</v>
      </c>
      <c r="C84">
        <v>2041</v>
      </c>
      <c r="D84">
        <v>3275.1509999999998</v>
      </c>
      <c r="E84" t="s">
        <v>7</v>
      </c>
    </row>
    <row r="85" spans="1:5" x14ac:dyDescent="0.3">
      <c r="A85" t="s">
        <v>8</v>
      </c>
      <c r="B85" t="s">
        <v>6</v>
      </c>
      <c r="C85">
        <v>2042</v>
      </c>
      <c r="D85">
        <v>3275.1509999999998</v>
      </c>
      <c r="E85" t="s">
        <v>7</v>
      </c>
    </row>
    <row r="86" spans="1:5" x14ac:dyDescent="0.3">
      <c r="A86" t="s">
        <v>8</v>
      </c>
      <c r="B86" t="s">
        <v>6</v>
      </c>
      <c r="C86">
        <v>2043</v>
      </c>
      <c r="D86">
        <v>3275.15</v>
      </c>
      <c r="E86" t="s">
        <v>7</v>
      </c>
    </row>
    <row r="87" spans="1:5" x14ac:dyDescent="0.3">
      <c r="A87" t="s">
        <v>8</v>
      </c>
      <c r="B87" t="s">
        <v>6</v>
      </c>
      <c r="C87">
        <v>2044</v>
      </c>
      <c r="D87">
        <v>3275.15</v>
      </c>
      <c r="E87" t="s">
        <v>7</v>
      </c>
    </row>
    <row r="88" spans="1:5" x14ac:dyDescent="0.3">
      <c r="A88" t="s">
        <v>8</v>
      </c>
      <c r="B88" t="s">
        <v>6</v>
      </c>
      <c r="C88">
        <v>2045</v>
      </c>
      <c r="D88">
        <v>3275.15</v>
      </c>
      <c r="E88" t="s">
        <v>7</v>
      </c>
    </row>
    <row r="89" spans="1:5" x14ac:dyDescent="0.3">
      <c r="A89" t="s">
        <v>8</v>
      </c>
      <c r="B89" t="s">
        <v>6</v>
      </c>
      <c r="C89">
        <v>2046</v>
      </c>
      <c r="D89">
        <v>3275.1489999999999</v>
      </c>
      <c r="E89" t="s">
        <v>7</v>
      </c>
    </row>
    <row r="90" spans="1:5" x14ac:dyDescent="0.3">
      <c r="A90" t="s">
        <v>8</v>
      </c>
      <c r="B90" t="s">
        <v>6</v>
      </c>
      <c r="C90">
        <v>2047</v>
      </c>
      <c r="D90">
        <v>3275.15</v>
      </c>
      <c r="E90" t="s">
        <v>7</v>
      </c>
    </row>
    <row r="91" spans="1:5" x14ac:dyDescent="0.3">
      <c r="A91" t="s">
        <v>8</v>
      </c>
      <c r="B91" t="s">
        <v>6</v>
      </c>
      <c r="C91">
        <v>2048</v>
      </c>
      <c r="D91">
        <v>3275.15</v>
      </c>
      <c r="E91" t="s">
        <v>7</v>
      </c>
    </row>
    <row r="92" spans="1:5" x14ac:dyDescent="0.3">
      <c r="A92" t="s">
        <v>8</v>
      </c>
      <c r="B92" t="s">
        <v>6</v>
      </c>
      <c r="C92">
        <v>2049</v>
      </c>
      <c r="D92">
        <v>3275.15</v>
      </c>
      <c r="E92" t="s">
        <v>7</v>
      </c>
    </row>
    <row r="93" spans="1:5" x14ac:dyDescent="0.3">
      <c r="A93" t="s">
        <v>8</v>
      </c>
      <c r="B93" t="s">
        <v>6</v>
      </c>
      <c r="C93">
        <v>2050</v>
      </c>
      <c r="D93">
        <v>3275.1489999999999</v>
      </c>
      <c r="E93" t="s">
        <v>7</v>
      </c>
    </row>
    <row r="94" spans="1:5" x14ac:dyDescent="0.3">
      <c r="A94" t="s">
        <v>9</v>
      </c>
      <c r="B94" t="s">
        <v>6</v>
      </c>
      <c r="C94">
        <v>2005</v>
      </c>
      <c r="D94">
        <v>6997.4340000000002</v>
      </c>
      <c r="E94" t="s">
        <v>7</v>
      </c>
    </row>
    <row r="95" spans="1:5" x14ac:dyDescent="0.3">
      <c r="A95" t="s">
        <v>9</v>
      </c>
      <c r="B95" t="s">
        <v>6</v>
      </c>
      <c r="C95">
        <v>2006</v>
      </c>
      <c r="D95">
        <v>7143.3779999999997</v>
      </c>
      <c r="E95" t="s">
        <v>7</v>
      </c>
    </row>
    <row r="96" spans="1:5" x14ac:dyDescent="0.3">
      <c r="A96" t="s">
        <v>9</v>
      </c>
      <c r="B96" t="s">
        <v>6</v>
      </c>
      <c r="C96">
        <v>2007</v>
      </c>
      <c r="D96">
        <v>6971.018</v>
      </c>
      <c r="E96" t="s">
        <v>7</v>
      </c>
    </row>
    <row r="97" spans="1:5" x14ac:dyDescent="0.3">
      <c r="A97" t="s">
        <v>9</v>
      </c>
      <c r="B97" t="s">
        <v>6</v>
      </c>
      <c r="C97">
        <v>2008</v>
      </c>
      <c r="D97">
        <v>6319.8140000000003</v>
      </c>
      <c r="E97" t="s">
        <v>7</v>
      </c>
    </row>
    <row r="98" spans="1:5" x14ac:dyDescent="0.3">
      <c r="A98" t="s">
        <v>9</v>
      </c>
      <c r="B98" t="s">
        <v>6</v>
      </c>
      <c r="C98">
        <v>2009</v>
      </c>
      <c r="D98">
        <v>6057.3909999999996</v>
      </c>
      <c r="E98" t="s">
        <v>7</v>
      </c>
    </row>
    <row r="99" spans="1:5" x14ac:dyDescent="0.3">
      <c r="A99" t="s">
        <v>9</v>
      </c>
      <c r="B99" t="s">
        <v>6</v>
      </c>
      <c r="C99">
        <v>2010</v>
      </c>
      <c r="D99">
        <v>8266.5229999999992</v>
      </c>
      <c r="E99" t="s">
        <v>7</v>
      </c>
    </row>
    <row r="100" spans="1:5" x14ac:dyDescent="0.3">
      <c r="A100" t="s">
        <v>9</v>
      </c>
      <c r="B100" t="s">
        <v>6</v>
      </c>
      <c r="C100">
        <v>2011</v>
      </c>
      <c r="D100">
        <v>8716.8950000000004</v>
      </c>
      <c r="E100" t="s">
        <v>7</v>
      </c>
    </row>
    <row r="101" spans="1:5" x14ac:dyDescent="0.3">
      <c r="A101" t="s">
        <v>9</v>
      </c>
      <c r="B101" t="s">
        <v>6</v>
      </c>
      <c r="C101">
        <v>2012</v>
      </c>
      <c r="D101">
        <v>9038.9210000000003</v>
      </c>
      <c r="E101" t="s">
        <v>7</v>
      </c>
    </row>
    <row r="102" spans="1:5" x14ac:dyDescent="0.3">
      <c r="A102" t="s">
        <v>9</v>
      </c>
      <c r="B102" t="s">
        <v>6</v>
      </c>
      <c r="C102">
        <v>2013</v>
      </c>
      <c r="D102">
        <v>9208.1749999999993</v>
      </c>
      <c r="E102" t="s">
        <v>7</v>
      </c>
    </row>
    <row r="103" spans="1:5" x14ac:dyDescent="0.3">
      <c r="A103" t="s">
        <v>9</v>
      </c>
      <c r="B103" t="s">
        <v>6</v>
      </c>
      <c r="C103">
        <v>2014</v>
      </c>
      <c r="D103">
        <v>11997.93</v>
      </c>
      <c r="E103" t="s">
        <v>7</v>
      </c>
    </row>
    <row r="104" spans="1:5" x14ac:dyDescent="0.3">
      <c r="A104" t="s">
        <v>9</v>
      </c>
      <c r="B104" t="s">
        <v>6</v>
      </c>
      <c r="C104">
        <v>2015</v>
      </c>
      <c r="D104">
        <v>8462.3410000000003</v>
      </c>
      <c r="E104" t="s">
        <v>7</v>
      </c>
    </row>
    <row r="105" spans="1:5" x14ac:dyDescent="0.3">
      <c r="A105" t="s">
        <v>9</v>
      </c>
      <c r="B105" t="s">
        <v>6</v>
      </c>
      <c r="C105">
        <v>2016</v>
      </c>
      <c r="D105">
        <v>10240.42</v>
      </c>
      <c r="E105" t="s">
        <v>7</v>
      </c>
    </row>
    <row r="106" spans="1:5" x14ac:dyDescent="0.3">
      <c r="A106" t="s">
        <v>9</v>
      </c>
      <c r="B106" t="s">
        <v>6</v>
      </c>
      <c r="C106">
        <v>2017</v>
      </c>
      <c r="D106">
        <v>6300.3559999999998</v>
      </c>
      <c r="E106" t="s">
        <v>7</v>
      </c>
    </row>
    <row r="107" spans="1:5" x14ac:dyDescent="0.3">
      <c r="A107" t="s">
        <v>9</v>
      </c>
      <c r="B107" t="s">
        <v>6</v>
      </c>
      <c r="C107">
        <v>2018</v>
      </c>
      <c r="D107">
        <v>9260.9650000000001</v>
      </c>
      <c r="E107" t="s">
        <v>7</v>
      </c>
    </row>
    <row r="108" spans="1:5" x14ac:dyDescent="0.3">
      <c r="A108" t="s">
        <v>9</v>
      </c>
      <c r="B108" t="s">
        <v>6</v>
      </c>
      <c r="C108">
        <v>2019</v>
      </c>
      <c r="D108">
        <v>8892.7199999999993</v>
      </c>
      <c r="E108" t="s">
        <v>7</v>
      </c>
    </row>
    <row r="109" spans="1:5" x14ac:dyDescent="0.3">
      <c r="A109" t="s">
        <v>9</v>
      </c>
      <c r="B109" t="s">
        <v>6</v>
      </c>
      <c r="C109">
        <v>2020</v>
      </c>
      <c r="D109">
        <v>7631.8909999999996</v>
      </c>
      <c r="E109" t="s">
        <v>7</v>
      </c>
    </row>
    <row r="110" spans="1:5" x14ac:dyDescent="0.3">
      <c r="A110" t="s">
        <v>9</v>
      </c>
      <c r="B110" t="s">
        <v>6</v>
      </c>
      <c r="C110">
        <v>2021</v>
      </c>
      <c r="D110">
        <v>7732.25</v>
      </c>
      <c r="E110" t="s">
        <v>7</v>
      </c>
    </row>
    <row r="111" spans="1:5" x14ac:dyDescent="0.3">
      <c r="A111" t="s">
        <v>9</v>
      </c>
      <c r="B111" t="s">
        <v>6</v>
      </c>
      <c r="C111">
        <v>2022</v>
      </c>
      <c r="D111">
        <v>7931.2228999999998</v>
      </c>
      <c r="E111" t="s">
        <v>7</v>
      </c>
    </row>
    <row r="112" spans="1:5" x14ac:dyDescent="0.3">
      <c r="A112" t="s">
        <v>9</v>
      </c>
      <c r="B112" t="s">
        <v>6</v>
      </c>
      <c r="C112">
        <v>2023</v>
      </c>
      <c r="D112">
        <v>8034.8434999999999</v>
      </c>
      <c r="E112" t="s">
        <v>7</v>
      </c>
    </row>
    <row r="113" spans="1:5" x14ac:dyDescent="0.3">
      <c r="A113" t="s">
        <v>9</v>
      </c>
      <c r="B113" t="s">
        <v>6</v>
      </c>
      <c r="C113">
        <v>2024</v>
      </c>
      <c r="D113">
        <v>8052.6360000000004</v>
      </c>
      <c r="E113" t="s">
        <v>7</v>
      </c>
    </row>
    <row r="114" spans="1:5" x14ac:dyDescent="0.3">
      <c r="A114" t="s">
        <v>9</v>
      </c>
      <c r="B114" t="s">
        <v>6</v>
      </c>
      <c r="C114">
        <v>2025</v>
      </c>
      <c r="D114">
        <v>8113.6490000000003</v>
      </c>
      <c r="E114" t="s">
        <v>7</v>
      </c>
    </row>
    <row r="115" spans="1:5" x14ac:dyDescent="0.3">
      <c r="A115" t="s">
        <v>9</v>
      </c>
      <c r="B115" t="s">
        <v>6</v>
      </c>
      <c r="C115">
        <v>2026</v>
      </c>
      <c r="D115">
        <v>8226.9060000000009</v>
      </c>
      <c r="E115" t="s">
        <v>7</v>
      </c>
    </row>
    <row r="116" spans="1:5" x14ac:dyDescent="0.3">
      <c r="A116" t="s">
        <v>9</v>
      </c>
      <c r="B116" t="s">
        <v>6</v>
      </c>
      <c r="C116">
        <v>2027</v>
      </c>
      <c r="D116">
        <v>8265.5339000000004</v>
      </c>
      <c r="E116" t="s">
        <v>7</v>
      </c>
    </row>
    <row r="117" spans="1:5" x14ac:dyDescent="0.3">
      <c r="A117" t="s">
        <v>9</v>
      </c>
      <c r="B117" t="s">
        <v>6</v>
      </c>
      <c r="C117">
        <v>2028</v>
      </c>
      <c r="D117">
        <v>8308.3855999999996</v>
      </c>
      <c r="E117" t="s">
        <v>7</v>
      </c>
    </row>
    <row r="118" spans="1:5" x14ac:dyDescent="0.3">
      <c r="A118" t="s">
        <v>9</v>
      </c>
      <c r="B118" t="s">
        <v>6</v>
      </c>
      <c r="C118">
        <v>2029</v>
      </c>
      <c r="D118">
        <v>8349.9159999999993</v>
      </c>
      <c r="E118" t="s">
        <v>7</v>
      </c>
    </row>
    <row r="119" spans="1:5" x14ac:dyDescent="0.3">
      <c r="A119" t="s">
        <v>9</v>
      </c>
      <c r="B119" t="s">
        <v>6</v>
      </c>
      <c r="C119">
        <v>2030</v>
      </c>
      <c r="D119">
        <v>8391.0648000000001</v>
      </c>
      <c r="E119" t="s">
        <v>7</v>
      </c>
    </row>
    <row r="120" spans="1:5" x14ac:dyDescent="0.3">
      <c r="A120" t="s">
        <v>9</v>
      </c>
      <c r="B120" t="s">
        <v>6</v>
      </c>
      <c r="C120">
        <v>2031</v>
      </c>
      <c r="D120">
        <v>8426.9218999999994</v>
      </c>
      <c r="E120" t="s">
        <v>7</v>
      </c>
    </row>
    <row r="121" spans="1:5" x14ac:dyDescent="0.3">
      <c r="A121" t="s">
        <v>9</v>
      </c>
      <c r="B121" t="s">
        <v>6</v>
      </c>
      <c r="C121">
        <v>2032</v>
      </c>
      <c r="D121">
        <v>8381.5643</v>
      </c>
      <c r="E121" t="s">
        <v>7</v>
      </c>
    </row>
    <row r="122" spans="1:5" x14ac:dyDescent="0.3">
      <c r="A122" t="s">
        <v>9</v>
      </c>
      <c r="B122" t="s">
        <v>6</v>
      </c>
      <c r="C122">
        <v>2033</v>
      </c>
      <c r="D122">
        <v>8422.8467999999993</v>
      </c>
      <c r="E122" t="s">
        <v>7</v>
      </c>
    </row>
    <row r="123" spans="1:5" x14ac:dyDescent="0.3">
      <c r="A123" t="s">
        <v>9</v>
      </c>
      <c r="B123" t="s">
        <v>6</v>
      </c>
      <c r="C123">
        <v>2034</v>
      </c>
      <c r="D123">
        <v>8461.5882000000001</v>
      </c>
      <c r="E123" t="s">
        <v>7</v>
      </c>
    </row>
    <row r="124" spans="1:5" x14ac:dyDescent="0.3">
      <c r="A124" t="s">
        <v>9</v>
      </c>
      <c r="B124" t="s">
        <v>6</v>
      </c>
      <c r="C124">
        <v>2035</v>
      </c>
      <c r="D124">
        <v>8507.8955000000005</v>
      </c>
      <c r="E124" t="s">
        <v>7</v>
      </c>
    </row>
    <row r="125" spans="1:5" x14ac:dyDescent="0.3">
      <c r="A125" t="s">
        <v>9</v>
      </c>
      <c r="B125" t="s">
        <v>6</v>
      </c>
      <c r="C125">
        <v>2036</v>
      </c>
      <c r="D125">
        <v>8569.3423999999995</v>
      </c>
      <c r="E125" t="s">
        <v>7</v>
      </c>
    </row>
    <row r="126" spans="1:5" x14ac:dyDescent="0.3">
      <c r="A126" t="s">
        <v>9</v>
      </c>
      <c r="B126" t="s">
        <v>6</v>
      </c>
      <c r="C126">
        <v>2037</v>
      </c>
      <c r="D126">
        <v>8612.2250000000004</v>
      </c>
      <c r="E126" t="s">
        <v>7</v>
      </c>
    </row>
    <row r="127" spans="1:5" x14ac:dyDescent="0.3">
      <c r="A127" t="s">
        <v>9</v>
      </c>
      <c r="B127" t="s">
        <v>6</v>
      </c>
      <c r="C127">
        <v>2038</v>
      </c>
      <c r="D127">
        <v>8684.1838000000007</v>
      </c>
      <c r="E127" t="s">
        <v>7</v>
      </c>
    </row>
    <row r="128" spans="1:5" x14ac:dyDescent="0.3">
      <c r="A128" t="s">
        <v>9</v>
      </c>
      <c r="B128" t="s">
        <v>6</v>
      </c>
      <c r="C128">
        <v>2039</v>
      </c>
      <c r="D128">
        <v>8730.2708000000002</v>
      </c>
      <c r="E128" t="s">
        <v>7</v>
      </c>
    </row>
    <row r="129" spans="1:5" x14ac:dyDescent="0.3">
      <c r="A129" t="s">
        <v>9</v>
      </c>
      <c r="B129" t="s">
        <v>6</v>
      </c>
      <c r="C129">
        <v>2040</v>
      </c>
      <c r="D129">
        <v>8771.9066000000003</v>
      </c>
      <c r="E129" t="s">
        <v>7</v>
      </c>
    </row>
    <row r="130" spans="1:5" x14ac:dyDescent="0.3">
      <c r="A130" t="s">
        <v>9</v>
      </c>
      <c r="B130" t="s">
        <v>6</v>
      </c>
      <c r="C130">
        <v>2041</v>
      </c>
      <c r="D130">
        <v>8834.884</v>
      </c>
      <c r="E130" t="s">
        <v>7</v>
      </c>
    </row>
    <row r="131" spans="1:5" x14ac:dyDescent="0.3">
      <c r="A131" t="s">
        <v>9</v>
      </c>
      <c r="B131" t="s">
        <v>6</v>
      </c>
      <c r="C131">
        <v>2042</v>
      </c>
      <c r="D131">
        <v>8876.7633999999998</v>
      </c>
      <c r="E131" t="s">
        <v>7</v>
      </c>
    </row>
    <row r="132" spans="1:5" x14ac:dyDescent="0.3">
      <c r="A132" t="s">
        <v>9</v>
      </c>
      <c r="B132" t="s">
        <v>6</v>
      </c>
      <c r="C132">
        <v>2043</v>
      </c>
      <c r="D132">
        <v>9019.1239000000005</v>
      </c>
      <c r="E132" t="s">
        <v>7</v>
      </c>
    </row>
    <row r="133" spans="1:5" x14ac:dyDescent="0.3">
      <c r="A133" t="s">
        <v>9</v>
      </c>
      <c r="B133" t="s">
        <v>6</v>
      </c>
      <c r="C133">
        <v>2044</v>
      </c>
      <c r="D133">
        <v>9056.9781000000003</v>
      </c>
      <c r="E133" t="s">
        <v>7</v>
      </c>
    </row>
    <row r="134" spans="1:5" x14ac:dyDescent="0.3">
      <c r="A134" t="s">
        <v>9</v>
      </c>
      <c r="B134" t="s">
        <v>6</v>
      </c>
      <c r="C134">
        <v>2045</v>
      </c>
      <c r="D134">
        <v>9102.4383999999991</v>
      </c>
      <c r="E134" t="s">
        <v>7</v>
      </c>
    </row>
    <row r="135" spans="1:5" x14ac:dyDescent="0.3">
      <c r="A135" t="s">
        <v>9</v>
      </c>
      <c r="B135" t="s">
        <v>6</v>
      </c>
      <c r="C135">
        <v>2046</v>
      </c>
      <c r="D135">
        <v>9345.0936000000002</v>
      </c>
      <c r="E135" t="s">
        <v>7</v>
      </c>
    </row>
    <row r="136" spans="1:5" x14ac:dyDescent="0.3">
      <c r="A136" t="s">
        <v>9</v>
      </c>
      <c r="B136" t="s">
        <v>6</v>
      </c>
      <c r="C136">
        <v>2047</v>
      </c>
      <c r="D136">
        <v>9384.2108000000007</v>
      </c>
      <c r="E136" t="s">
        <v>7</v>
      </c>
    </row>
    <row r="137" spans="1:5" x14ac:dyDescent="0.3">
      <c r="A137" t="s">
        <v>9</v>
      </c>
      <c r="B137" t="s">
        <v>6</v>
      </c>
      <c r="C137">
        <v>2048</v>
      </c>
      <c r="D137">
        <v>9328.0625</v>
      </c>
      <c r="E137" t="s">
        <v>7</v>
      </c>
    </row>
    <row r="138" spans="1:5" x14ac:dyDescent="0.3">
      <c r="A138" t="s">
        <v>9</v>
      </c>
      <c r="B138" t="s">
        <v>6</v>
      </c>
      <c r="C138">
        <v>2049</v>
      </c>
      <c r="D138">
        <v>9273.4676999999992</v>
      </c>
      <c r="E138" t="s">
        <v>7</v>
      </c>
    </row>
    <row r="139" spans="1:5" x14ac:dyDescent="0.3">
      <c r="A139" t="s">
        <v>9</v>
      </c>
      <c r="B139" t="s">
        <v>6</v>
      </c>
      <c r="C139">
        <v>2050</v>
      </c>
      <c r="D139">
        <v>9335.0889000000006</v>
      </c>
      <c r="E139" t="s">
        <v>7</v>
      </c>
    </row>
    <row r="140" spans="1:5" x14ac:dyDescent="0.3">
      <c r="A140" t="s">
        <v>10</v>
      </c>
      <c r="B140" t="s">
        <v>6</v>
      </c>
      <c r="C140">
        <v>2005</v>
      </c>
      <c r="D140">
        <v>27.33</v>
      </c>
      <c r="E140" t="s">
        <v>7</v>
      </c>
    </row>
    <row r="141" spans="1:5" x14ac:dyDescent="0.3">
      <c r="A141" t="s">
        <v>10</v>
      </c>
      <c r="B141" t="s">
        <v>6</v>
      </c>
      <c r="C141">
        <v>2006</v>
      </c>
      <c r="D141">
        <v>32</v>
      </c>
      <c r="E141" t="s">
        <v>7</v>
      </c>
    </row>
    <row r="142" spans="1:5" x14ac:dyDescent="0.3">
      <c r="A142" t="s">
        <v>10</v>
      </c>
      <c r="B142" t="s">
        <v>6</v>
      </c>
      <c r="C142">
        <v>2007</v>
      </c>
      <c r="D142">
        <v>27</v>
      </c>
      <c r="E142" t="s">
        <v>7</v>
      </c>
    </row>
    <row r="143" spans="1:5" x14ac:dyDescent="0.3">
      <c r="A143" t="s">
        <v>10</v>
      </c>
      <c r="B143" t="s">
        <v>6</v>
      </c>
      <c r="C143">
        <v>2008</v>
      </c>
      <c r="D143">
        <v>38</v>
      </c>
      <c r="E143" t="s">
        <v>7</v>
      </c>
    </row>
    <row r="144" spans="1:5" x14ac:dyDescent="0.3">
      <c r="A144" t="s">
        <v>10</v>
      </c>
      <c r="B144" t="s">
        <v>6</v>
      </c>
      <c r="C144">
        <v>2009</v>
      </c>
      <c r="D144">
        <v>0</v>
      </c>
      <c r="E144" t="s">
        <v>7</v>
      </c>
    </row>
    <row r="145" spans="1:5" x14ac:dyDescent="0.3">
      <c r="A145" t="s">
        <v>10</v>
      </c>
      <c r="B145" t="s">
        <v>6</v>
      </c>
      <c r="C145">
        <v>2010</v>
      </c>
      <c r="D145">
        <v>0</v>
      </c>
      <c r="E145" t="s">
        <v>7</v>
      </c>
    </row>
    <row r="146" spans="1:5" x14ac:dyDescent="0.3">
      <c r="A146" t="s">
        <v>10</v>
      </c>
      <c r="B146" t="s">
        <v>6</v>
      </c>
      <c r="C146">
        <v>2011</v>
      </c>
      <c r="D146">
        <v>0</v>
      </c>
      <c r="E146" t="s">
        <v>7</v>
      </c>
    </row>
    <row r="147" spans="1:5" x14ac:dyDescent="0.3">
      <c r="A147" t="s">
        <v>10</v>
      </c>
      <c r="B147" t="s">
        <v>6</v>
      </c>
      <c r="C147">
        <v>2012</v>
      </c>
      <c r="D147">
        <v>39</v>
      </c>
      <c r="E147" t="s">
        <v>7</v>
      </c>
    </row>
    <row r="148" spans="1:5" x14ac:dyDescent="0.3">
      <c r="A148" t="s">
        <v>10</v>
      </c>
      <c r="B148" t="s">
        <v>6</v>
      </c>
      <c r="C148">
        <v>2013</v>
      </c>
      <c r="D148">
        <v>42</v>
      </c>
      <c r="E148" t="s">
        <v>7</v>
      </c>
    </row>
    <row r="149" spans="1:5" x14ac:dyDescent="0.3">
      <c r="A149" t="s">
        <v>10</v>
      </c>
      <c r="B149" t="s">
        <v>6</v>
      </c>
      <c r="C149">
        <v>2014</v>
      </c>
      <c r="D149">
        <v>64.400000000000006</v>
      </c>
      <c r="E149" t="s">
        <v>7</v>
      </c>
    </row>
    <row r="150" spans="1:5" x14ac:dyDescent="0.3">
      <c r="A150" t="s">
        <v>10</v>
      </c>
      <c r="B150" t="s">
        <v>6</v>
      </c>
      <c r="C150">
        <v>2015</v>
      </c>
      <c r="D150">
        <v>82</v>
      </c>
      <c r="E150" t="s">
        <v>7</v>
      </c>
    </row>
    <row r="151" spans="1:5" x14ac:dyDescent="0.3">
      <c r="A151" t="s">
        <v>10</v>
      </c>
      <c r="B151" t="s">
        <v>6</v>
      </c>
      <c r="C151">
        <v>2016</v>
      </c>
      <c r="D151">
        <v>108</v>
      </c>
      <c r="E151" t="s">
        <v>7</v>
      </c>
    </row>
    <row r="152" spans="1:5" x14ac:dyDescent="0.3">
      <c r="A152" t="s">
        <v>10</v>
      </c>
      <c r="B152" t="s">
        <v>6</v>
      </c>
      <c r="C152">
        <v>2017</v>
      </c>
      <c r="D152">
        <v>56</v>
      </c>
      <c r="E152" t="s">
        <v>7</v>
      </c>
    </row>
    <row r="153" spans="1:5" x14ac:dyDescent="0.3">
      <c r="A153" t="s">
        <v>10</v>
      </c>
      <c r="B153" t="s">
        <v>6</v>
      </c>
      <c r="C153">
        <v>2018</v>
      </c>
      <c r="D153">
        <v>46</v>
      </c>
      <c r="E153" t="s">
        <v>7</v>
      </c>
    </row>
    <row r="154" spans="1:5" x14ac:dyDescent="0.3">
      <c r="A154" t="s">
        <v>10</v>
      </c>
      <c r="B154" t="s">
        <v>6</v>
      </c>
      <c r="C154">
        <v>2019</v>
      </c>
      <c r="D154">
        <v>82</v>
      </c>
      <c r="E154" t="s">
        <v>7</v>
      </c>
    </row>
    <row r="155" spans="1:5" x14ac:dyDescent="0.3">
      <c r="A155" t="s">
        <v>10</v>
      </c>
      <c r="B155" t="s">
        <v>6</v>
      </c>
      <c r="C155">
        <v>2020</v>
      </c>
      <c r="D155">
        <v>82</v>
      </c>
      <c r="E155" t="s">
        <v>7</v>
      </c>
    </row>
    <row r="156" spans="1:5" x14ac:dyDescent="0.3">
      <c r="A156" t="s">
        <v>10</v>
      </c>
      <c r="B156" t="s">
        <v>6</v>
      </c>
      <c r="C156">
        <v>2021</v>
      </c>
      <c r="D156">
        <v>82</v>
      </c>
      <c r="E156" t="s">
        <v>7</v>
      </c>
    </row>
    <row r="157" spans="1:5" x14ac:dyDescent="0.3">
      <c r="A157" t="s">
        <v>10</v>
      </c>
      <c r="B157" t="s">
        <v>6</v>
      </c>
      <c r="C157">
        <v>2022</v>
      </c>
      <c r="D157">
        <v>82</v>
      </c>
      <c r="E157" t="s">
        <v>7</v>
      </c>
    </row>
    <row r="158" spans="1:5" x14ac:dyDescent="0.3">
      <c r="A158" t="s">
        <v>10</v>
      </c>
      <c r="B158" t="s">
        <v>6</v>
      </c>
      <c r="C158">
        <v>2023</v>
      </c>
      <c r="D158">
        <v>82</v>
      </c>
      <c r="E158" t="s">
        <v>7</v>
      </c>
    </row>
    <row r="159" spans="1:5" x14ac:dyDescent="0.3">
      <c r="A159" t="s">
        <v>10</v>
      </c>
      <c r="B159" t="s">
        <v>6</v>
      </c>
      <c r="C159">
        <v>2024</v>
      </c>
      <c r="D159">
        <v>82</v>
      </c>
      <c r="E159" t="s">
        <v>7</v>
      </c>
    </row>
    <row r="160" spans="1:5" x14ac:dyDescent="0.3">
      <c r="A160" t="s">
        <v>10</v>
      </c>
      <c r="B160" t="s">
        <v>6</v>
      </c>
      <c r="C160">
        <v>2025</v>
      </c>
      <c r="D160">
        <v>82</v>
      </c>
      <c r="E160" t="s">
        <v>7</v>
      </c>
    </row>
    <row r="161" spans="1:5" x14ac:dyDescent="0.3">
      <c r="A161" t="s">
        <v>10</v>
      </c>
      <c r="B161" t="s">
        <v>6</v>
      </c>
      <c r="C161">
        <v>2026</v>
      </c>
      <c r="D161">
        <v>82</v>
      </c>
      <c r="E161" t="s">
        <v>7</v>
      </c>
    </row>
    <row r="162" spans="1:5" x14ac:dyDescent="0.3">
      <c r="A162" t="s">
        <v>10</v>
      </c>
      <c r="B162" t="s">
        <v>6</v>
      </c>
      <c r="C162">
        <v>2027</v>
      </c>
      <c r="D162">
        <v>82</v>
      </c>
      <c r="E162" t="s">
        <v>7</v>
      </c>
    </row>
    <row r="163" spans="1:5" x14ac:dyDescent="0.3">
      <c r="A163" t="s">
        <v>10</v>
      </c>
      <c r="B163" t="s">
        <v>6</v>
      </c>
      <c r="C163">
        <v>2028</v>
      </c>
      <c r="D163">
        <v>82</v>
      </c>
      <c r="E163" t="s">
        <v>7</v>
      </c>
    </row>
    <row r="164" spans="1:5" x14ac:dyDescent="0.3">
      <c r="A164" t="s">
        <v>10</v>
      </c>
      <c r="B164" t="s">
        <v>6</v>
      </c>
      <c r="C164">
        <v>2029</v>
      </c>
      <c r="D164">
        <v>82</v>
      </c>
      <c r="E164" t="s">
        <v>7</v>
      </c>
    </row>
    <row r="165" spans="1:5" x14ac:dyDescent="0.3">
      <c r="A165" t="s">
        <v>10</v>
      </c>
      <c r="B165" t="s">
        <v>6</v>
      </c>
      <c r="C165">
        <v>2030</v>
      </c>
      <c r="D165">
        <v>82</v>
      </c>
      <c r="E165" t="s">
        <v>7</v>
      </c>
    </row>
    <row r="166" spans="1:5" x14ac:dyDescent="0.3">
      <c r="A166" t="s">
        <v>10</v>
      </c>
      <c r="B166" t="s">
        <v>6</v>
      </c>
      <c r="C166">
        <v>2031</v>
      </c>
      <c r="D166">
        <v>82</v>
      </c>
      <c r="E166" t="s">
        <v>7</v>
      </c>
    </row>
    <row r="167" spans="1:5" x14ac:dyDescent="0.3">
      <c r="A167" t="s">
        <v>10</v>
      </c>
      <c r="B167" t="s">
        <v>6</v>
      </c>
      <c r="C167">
        <v>2032</v>
      </c>
      <c r="D167">
        <v>82</v>
      </c>
      <c r="E167" t="s">
        <v>7</v>
      </c>
    </row>
    <row r="168" spans="1:5" x14ac:dyDescent="0.3">
      <c r="A168" t="s">
        <v>10</v>
      </c>
      <c r="B168" t="s">
        <v>6</v>
      </c>
      <c r="C168">
        <v>2033</v>
      </c>
      <c r="D168">
        <v>82</v>
      </c>
      <c r="E168" t="s">
        <v>7</v>
      </c>
    </row>
    <row r="169" spans="1:5" x14ac:dyDescent="0.3">
      <c r="A169" t="s">
        <v>10</v>
      </c>
      <c r="B169" t="s">
        <v>6</v>
      </c>
      <c r="C169">
        <v>2034</v>
      </c>
      <c r="D169">
        <v>82</v>
      </c>
      <c r="E169" t="s">
        <v>7</v>
      </c>
    </row>
    <row r="170" spans="1:5" x14ac:dyDescent="0.3">
      <c r="A170" t="s">
        <v>10</v>
      </c>
      <c r="B170" t="s">
        <v>6</v>
      </c>
      <c r="C170">
        <v>2035</v>
      </c>
      <c r="D170">
        <v>82</v>
      </c>
      <c r="E170" t="s">
        <v>7</v>
      </c>
    </row>
    <row r="171" spans="1:5" x14ac:dyDescent="0.3">
      <c r="A171" t="s">
        <v>10</v>
      </c>
      <c r="B171" t="s">
        <v>6</v>
      </c>
      <c r="C171">
        <v>2036</v>
      </c>
      <c r="D171">
        <v>82</v>
      </c>
      <c r="E171" t="s">
        <v>7</v>
      </c>
    </row>
    <row r="172" spans="1:5" x14ac:dyDescent="0.3">
      <c r="A172" t="s">
        <v>10</v>
      </c>
      <c r="B172" t="s">
        <v>6</v>
      </c>
      <c r="C172">
        <v>2037</v>
      </c>
      <c r="D172">
        <v>82</v>
      </c>
      <c r="E172" t="s">
        <v>7</v>
      </c>
    </row>
    <row r="173" spans="1:5" x14ac:dyDescent="0.3">
      <c r="A173" t="s">
        <v>10</v>
      </c>
      <c r="B173" t="s">
        <v>6</v>
      </c>
      <c r="C173">
        <v>2038</v>
      </c>
      <c r="D173">
        <v>82</v>
      </c>
      <c r="E173" t="s">
        <v>7</v>
      </c>
    </row>
    <row r="174" spans="1:5" x14ac:dyDescent="0.3">
      <c r="A174" t="s">
        <v>10</v>
      </c>
      <c r="B174" t="s">
        <v>6</v>
      </c>
      <c r="C174">
        <v>2039</v>
      </c>
      <c r="D174">
        <v>82</v>
      </c>
      <c r="E174" t="s">
        <v>7</v>
      </c>
    </row>
    <row r="175" spans="1:5" x14ac:dyDescent="0.3">
      <c r="A175" t="s">
        <v>10</v>
      </c>
      <c r="B175" t="s">
        <v>6</v>
      </c>
      <c r="C175">
        <v>2040</v>
      </c>
      <c r="D175">
        <v>82</v>
      </c>
      <c r="E175" t="s">
        <v>7</v>
      </c>
    </row>
    <row r="176" spans="1:5" x14ac:dyDescent="0.3">
      <c r="A176" t="s">
        <v>10</v>
      </c>
      <c r="B176" t="s">
        <v>6</v>
      </c>
      <c r="C176">
        <v>2041</v>
      </c>
      <c r="D176">
        <v>82</v>
      </c>
      <c r="E176" t="s">
        <v>7</v>
      </c>
    </row>
    <row r="177" spans="1:5" x14ac:dyDescent="0.3">
      <c r="A177" t="s">
        <v>10</v>
      </c>
      <c r="B177" t="s">
        <v>6</v>
      </c>
      <c r="C177">
        <v>2042</v>
      </c>
      <c r="D177">
        <v>82</v>
      </c>
      <c r="E177" t="s">
        <v>7</v>
      </c>
    </row>
    <row r="178" spans="1:5" x14ac:dyDescent="0.3">
      <c r="A178" t="s">
        <v>10</v>
      </c>
      <c r="B178" t="s">
        <v>6</v>
      </c>
      <c r="C178">
        <v>2043</v>
      </c>
      <c r="D178">
        <v>82</v>
      </c>
      <c r="E178" t="s">
        <v>7</v>
      </c>
    </row>
    <row r="179" spans="1:5" x14ac:dyDescent="0.3">
      <c r="A179" t="s">
        <v>10</v>
      </c>
      <c r="B179" t="s">
        <v>6</v>
      </c>
      <c r="C179">
        <v>2044</v>
      </c>
      <c r="D179">
        <v>82</v>
      </c>
      <c r="E179" t="s">
        <v>7</v>
      </c>
    </row>
    <row r="180" spans="1:5" x14ac:dyDescent="0.3">
      <c r="A180" t="s">
        <v>10</v>
      </c>
      <c r="B180" t="s">
        <v>6</v>
      </c>
      <c r="C180">
        <v>2045</v>
      </c>
      <c r="D180">
        <v>82</v>
      </c>
      <c r="E180" t="s">
        <v>7</v>
      </c>
    </row>
    <row r="181" spans="1:5" x14ac:dyDescent="0.3">
      <c r="A181" t="s">
        <v>10</v>
      </c>
      <c r="B181" t="s">
        <v>6</v>
      </c>
      <c r="C181">
        <v>2046</v>
      </c>
      <c r="D181">
        <v>82</v>
      </c>
      <c r="E181" t="s">
        <v>7</v>
      </c>
    </row>
    <row r="182" spans="1:5" x14ac:dyDescent="0.3">
      <c r="A182" t="s">
        <v>10</v>
      </c>
      <c r="B182" t="s">
        <v>6</v>
      </c>
      <c r="C182">
        <v>2047</v>
      </c>
      <c r="D182">
        <v>82</v>
      </c>
      <c r="E182" t="s">
        <v>7</v>
      </c>
    </row>
    <row r="183" spans="1:5" x14ac:dyDescent="0.3">
      <c r="A183" t="s">
        <v>10</v>
      </c>
      <c r="B183" t="s">
        <v>6</v>
      </c>
      <c r="C183">
        <v>2048</v>
      </c>
      <c r="D183">
        <v>82</v>
      </c>
      <c r="E183" t="s">
        <v>7</v>
      </c>
    </row>
    <row r="184" spans="1:5" x14ac:dyDescent="0.3">
      <c r="A184" t="s">
        <v>10</v>
      </c>
      <c r="B184" t="s">
        <v>6</v>
      </c>
      <c r="C184">
        <v>2049</v>
      </c>
      <c r="D184">
        <v>82</v>
      </c>
      <c r="E184" t="s">
        <v>7</v>
      </c>
    </row>
    <row r="185" spans="1:5" x14ac:dyDescent="0.3">
      <c r="A185" t="s">
        <v>10</v>
      </c>
      <c r="B185" t="s">
        <v>6</v>
      </c>
      <c r="C185">
        <v>2050</v>
      </c>
      <c r="D185">
        <v>82</v>
      </c>
      <c r="E185" t="s">
        <v>7</v>
      </c>
    </row>
    <row r="186" spans="1:5" x14ac:dyDescent="0.3">
      <c r="A186" t="s">
        <v>11</v>
      </c>
      <c r="B186" t="s">
        <v>6</v>
      </c>
      <c r="C186">
        <v>2005</v>
      </c>
      <c r="D186">
        <v>610</v>
      </c>
      <c r="E186" t="s">
        <v>7</v>
      </c>
    </row>
    <row r="187" spans="1:5" x14ac:dyDescent="0.3">
      <c r="A187" t="s">
        <v>11</v>
      </c>
      <c r="B187" t="s">
        <v>6</v>
      </c>
      <c r="C187">
        <v>2006</v>
      </c>
      <c r="D187">
        <v>610</v>
      </c>
      <c r="E187" t="s">
        <v>7</v>
      </c>
    </row>
    <row r="188" spans="1:5" x14ac:dyDescent="0.3">
      <c r="A188" t="s">
        <v>11</v>
      </c>
      <c r="B188" t="s">
        <v>6</v>
      </c>
      <c r="C188">
        <v>2007</v>
      </c>
      <c r="D188">
        <v>562</v>
      </c>
      <c r="E188" t="s">
        <v>7</v>
      </c>
    </row>
    <row r="189" spans="1:5" x14ac:dyDescent="0.3">
      <c r="A189" t="s">
        <v>11</v>
      </c>
      <c r="B189" t="s">
        <v>6</v>
      </c>
      <c r="C189">
        <v>2008</v>
      </c>
      <c r="D189">
        <v>647</v>
      </c>
      <c r="E189" t="s">
        <v>7</v>
      </c>
    </row>
    <row r="190" spans="1:5" x14ac:dyDescent="0.3">
      <c r="A190" t="s">
        <v>11</v>
      </c>
      <c r="B190" t="s">
        <v>6</v>
      </c>
      <c r="C190">
        <v>2009</v>
      </c>
      <c r="D190">
        <v>576</v>
      </c>
      <c r="E190" t="s">
        <v>7</v>
      </c>
    </row>
    <row r="191" spans="1:5" x14ac:dyDescent="0.3">
      <c r="A191" t="s">
        <v>11</v>
      </c>
      <c r="B191" t="s">
        <v>6</v>
      </c>
      <c r="C191">
        <v>2010</v>
      </c>
      <c r="D191">
        <v>585</v>
      </c>
      <c r="E191" t="s">
        <v>7</v>
      </c>
    </row>
    <row r="192" spans="1:5" x14ac:dyDescent="0.3">
      <c r="A192" t="s">
        <v>11</v>
      </c>
      <c r="B192" t="s">
        <v>6</v>
      </c>
      <c r="C192">
        <v>2011</v>
      </c>
      <c r="D192">
        <v>569</v>
      </c>
      <c r="E192" t="s">
        <v>7</v>
      </c>
    </row>
    <row r="193" spans="1:5" x14ac:dyDescent="0.3">
      <c r="A193" t="s">
        <v>11</v>
      </c>
      <c r="B193" t="s">
        <v>6</v>
      </c>
      <c r="C193">
        <v>2012</v>
      </c>
      <c r="D193">
        <v>578.99990000000003</v>
      </c>
      <c r="E193" t="s">
        <v>7</v>
      </c>
    </row>
    <row r="194" spans="1:5" x14ac:dyDescent="0.3">
      <c r="A194" t="s">
        <v>11</v>
      </c>
      <c r="B194" t="s">
        <v>6</v>
      </c>
      <c r="C194">
        <v>2013</v>
      </c>
      <c r="D194">
        <v>558</v>
      </c>
      <c r="E194" t="s">
        <v>7</v>
      </c>
    </row>
    <row r="195" spans="1:5" x14ac:dyDescent="0.3">
      <c r="A195" t="s">
        <v>11</v>
      </c>
      <c r="B195" t="s">
        <v>6</v>
      </c>
      <c r="C195">
        <v>2014</v>
      </c>
      <c r="D195">
        <v>474.7</v>
      </c>
      <c r="E195" t="s">
        <v>7</v>
      </c>
    </row>
    <row r="196" spans="1:5" x14ac:dyDescent="0.3">
      <c r="A196" t="s">
        <v>11</v>
      </c>
      <c r="B196" t="s">
        <v>6</v>
      </c>
      <c r="C196">
        <v>2015</v>
      </c>
      <c r="D196">
        <v>309</v>
      </c>
      <c r="E196" t="s">
        <v>7</v>
      </c>
    </row>
    <row r="197" spans="1:5" x14ac:dyDescent="0.3">
      <c r="A197" t="s">
        <v>11</v>
      </c>
      <c r="B197" t="s">
        <v>6</v>
      </c>
      <c r="C197">
        <v>2016</v>
      </c>
      <c r="D197">
        <v>328</v>
      </c>
      <c r="E197" t="s">
        <v>7</v>
      </c>
    </row>
    <row r="198" spans="1:5" x14ac:dyDescent="0.3">
      <c r="A198" t="s">
        <v>11</v>
      </c>
      <c r="B198" t="s">
        <v>6</v>
      </c>
      <c r="C198">
        <v>2017</v>
      </c>
      <c r="D198">
        <v>270</v>
      </c>
      <c r="E198" t="s">
        <v>7</v>
      </c>
    </row>
    <row r="199" spans="1:5" x14ac:dyDescent="0.3">
      <c r="A199" t="s">
        <v>11</v>
      </c>
      <c r="B199" t="s">
        <v>6</v>
      </c>
      <c r="C199">
        <v>2018</v>
      </c>
      <c r="D199">
        <v>508</v>
      </c>
      <c r="E199" t="s">
        <v>7</v>
      </c>
    </row>
    <row r="200" spans="1:5" x14ac:dyDescent="0.3">
      <c r="A200" t="s">
        <v>11</v>
      </c>
      <c r="B200" t="s">
        <v>6</v>
      </c>
      <c r="C200">
        <v>2019</v>
      </c>
      <c r="D200">
        <v>505</v>
      </c>
      <c r="E200" t="s">
        <v>7</v>
      </c>
    </row>
    <row r="201" spans="1:5" x14ac:dyDescent="0.3">
      <c r="A201" t="s">
        <v>11</v>
      </c>
      <c r="B201" t="s">
        <v>6</v>
      </c>
      <c r="C201">
        <v>2020</v>
      </c>
      <c r="D201">
        <v>505.00040000000001</v>
      </c>
      <c r="E201" t="s">
        <v>7</v>
      </c>
    </row>
    <row r="202" spans="1:5" x14ac:dyDescent="0.3">
      <c r="A202" t="s">
        <v>11</v>
      </c>
      <c r="B202" t="s">
        <v>6</v>
      </c>
      <c r="C202">
        <v>2021</v>
      </c>
      <c r="D202">
        <v>505.00029999999998</v>
      </c>
      <c r="E202" t="s">
        <v>7</v>
      </c>
    </row>
    <row r="203" spans="1:5" x14ac:dyDescent="0.3">
      <c r="A203" t="s">
        <v>11</v>
      </c>
      <c r="B203" t="s">
        <v>6</v>
      </c>
      <c r="C203">
        <v>2022</v>
      </c>
      <c r="D203">
        <v>504.99970000000002</v>
      </c>
      <c r="E203" t="s">
        <v>7</v>
      </c>
    </row>
    <row r="204" spans="1:5" x14ac:dyDescent="0.3">
      <c r="A204" t="s">
        <v>11</v>
      </c>
      <c r="B204" t="s">
        <v>6</v>
      </c>
      <c r="C204">
        <v>2023</v>
      </c>
      <c r="D204">
        <v>504.99959999999999</v>
      </c>
      <c r="E204" t="s">
        <v>7</v>
      </c>
    </row>
    <row r="205" spans="1:5" x14ac:dyDescent="0.3">
      <c r="A205" t="s">
        <v>11</v>
      </c>
      <c r="B205" t="s">
        <v>6</v>
      </c>
      <c r="C205">
        <v>2024</v>
      </c>
      <c r="D205">
        <v>504.99979999999999</v>
      </c>
      <c r="E205" t="s">
        <v>7</v>
      </c>
    </row>
    <row r="206" spans="1:5" x14ac:dyDescent="0.3">
      <c r="A206" t="s">
        <v>11</v>
      </c>
      <c r="B206" t="s">
        <v>6</v>
      </c>
      <c r="C206">
        <v>2025</v>
      </c>
      <c r="D206">
        <v>505.00009999999997</v>
      </c>
      <c r="E206" t="s">
        <v>7</v>
      </c>
    </row>
    <row r="207" spans="1:5" x14ac:dyDescent="0.3">
      <c r="A207" t="s">
        <v>11</v>
      </c>
      <c r="B207" t="s">
        <v>6</v>
      </c>
      <c r="C207">
        <v>2026</v>
      </c>
      <c r="D207">
        <v>504.99990000000003</v>
      </c>
      <c r="E207" t="s">
        <v>7</v>
      </c>
    </row>
    <row r="208" spans="1:5" x14ac:dyDescent="0.3">
      <c r="A208" t="s">
        <v>11</v>
      </c>
      <c r="B208" t="s">
        <v>6</v>
      </c>
      <c r="C208">
        <v>2027</v>
      </c>
      <c r="D208">
        <v>505.00060000000002</v>
      </c>
      <c r="E208" t="s">
        <v>7</v>
      </c>
    </row>
    <row r="209" spans="1:5" x14ac:dyDescent="0.3">
      <c r="A209" t="s">
        <v>11</v>
      </c>
      <c r="B209" t="s">
        <v>6</v>
      </c>
      <c r="C209">
        <v>2028</v>
      </c>
      <c r="D209">
        <v>505.00020000000001</v>
      </c>
      <c r="E209" t="s">
        <v>7</v>
      </c>
    </row>
    <row r="210" spans="1:5" x14ac:dyDescent="0.3">
      <c r="A210" t="s">
        <v>11</v>
      </c>
      <c r="B210" t="s">
        <v>6</v>
      </c>
      <c r="C210">
        <v>2029</v>
      </c>
      <c r="D210">
        <v>505.00009999999997</v>
      </c>
      <c r="E210" t="s">
        <v>7</v>
      </c>
    </row>
    <row r="211" spans="1:5" x14ac:dyDescent="0.3">
      <c r="A211" t="s">
        <v>11</v>
      </c>
      <c r="B211" t="s">
        <v>6</v>
      </c>
      <c r="C211">
        <v>2030</v>
      </c>
      <c r="D211">
        <v>504.99970000000002</v>
      </c>
      <c r="E211" t="s">
        <v>7</v>
      </c>
    </row>
    <row r="212" spans="1:5" x14ac:dyDescent="0.3">
      <c r="A212" t="s">
        <v>11</v>
      </c>
      <c r="B212" t="s">
        <v>6</v>
      </c>
      <c r="C212">
        <v>2031</v>
      </c>
      <c r="D212">
        <v>505.00029999999998</v>
      </c>
      <c r="E212" t="s">
        <v>7</v>
      </c>
    </row>
    <row r="213" spans="1:5" x14ac:dyDescent="0.3">
      <c r="A213" t="s">
        <v>11</v>
      </c>
      <c r="B213" t="s">
        <v>6</v>
      </c>
      <c r="C213">
        <v>2032</v>
      </c>
      <c r="D213">
        <v>505.00029999999998</v>
      </c>
      <c r="E213" t="s">
        <v>7</v>
      </c>
    </row>
    <row r="214" spans="1:5" x14ac:dyDescent="0.3">
      <c r="A214" t="s">
        <v>11</v>
      </c>
      <c r="B214" t="s">
        <v>6</v>
      </c>
      <c r="C214">
        <v>2033</v>
      </c>
      <c r="D214">
        <v>505.00040000000001</v>
      </c>
      <c r="E214" t="s">
        <v>7</v>
      </c>
    </row>
    <row r="215" spans="1:5" x14ac:dyDescent="0.3">
      <c r="A215" t="s">
        <v>11</v>
      </c>
      <c r="B215" t="s">
        <v>6</v>
      </c>
      <c r="C215">
        <v>2034</v>
      </c>
      <c r="D215">
        <v>505.00040000000001</v>
      </c>
      <c r="E215" t="s">
        <v>7</v>
      </c>
    </row>
    <row r="216" spans="1:5" x14ac:dyDescent="0.3">
      <c r="A216" t="s">
        <v>11</v>
      </c>
      <c r="B216" t="s">
        <v>6</v>
      </c>
      <c r="C216">
        <v>2035</v>
      </c>
      <c r="D216">
        <v>504.99970000000002</v>
      </c>
      <c r="E216" t="s">
        <v>7</v>
      </c>
    </row>
    <row r="217" spans="1:5" x14ac:dyDescent="0.3">
      <c r="A217" t="s">
        <v>11</v>
      </c>
      <c r="B217" t="s">
        <v>6</v>
      </c>
      <c r="C217">
        <v>2036</v>
      </c>
      <c r="D217">
        <v>505.00040000000001</v>
      </c>
      <c r="E217" t="s">
        <v>7</v>
      </c>
    </row>
    <row r="218" spans="1:5" x14ac:dyDescent="0.3">
      <c r="A218" t="s">
        <v>11</v>
      </c>
      <c r="B218" t="s">
        <v>6</v>
      </c>
      <c r="C218">
        <v>2037</v>
      </c>
      <c r="D218">
        <v>505.00020000000001</v>
      </c>
      <c r="E218" t="s">
        <v>7</v>
      </c>
    </row>
    <row r="219" spans="1:5" x14ac:dyDescent="0.3">
      <c r="A219" t="s">
        <v>11</v>
      </c>
      <c r="B219" t="s">
        <v>6</v>
      </c>
      <c r="C219">
        <v>2038</v>
      </c>
      <c r="D219">
        <v>504.99959999999999</v>
      </c>
      <c r="E219" t="s">
        <v>7</v>
      </c>
    </row>
    <row r="220" spans="1:5" x14ac:dyDescent="0.3">
      <c r="A220" t="s">
        <v>11</v>
      </c>
      <c r="B220" t="s">
        <v>6</v>
      </c>
      <c r="C220">
        <v>2039</v>
      </c>
      <c r="D220">
        <v>505</v>
      </c>
      <c r="E220" t="s">
        <v>7</v>
      </c>
    </row>
    <row r="221" spans="1:5" x14ac:dyDescent="0.3">
      <c r="A221" t="s">
        <v>11</v>
      </c>
      <c r="B221" t="s">
        <v>6</v>
      </c>
      <c r="C221">
        <v>2040</v>
      </c>
      <c r="D221">
        <v>510.96260000000001</v>
      </c>
      <c r="E221" t="s">
        <v>7</v>
      </c>
    </row>
    <row r="222" spans="1:5" x14ac:dyDescent="0.3">
      <c r="A222" t="s">
        <v>11</v>
      </c>
      <c r="B222" t="s">
        <v>6</v>
      </c>
      <c r="C222">
        <v>2041</v>
      </c>
      <c r="D222">
        <v>510.96230000000003</v>
      </c>
      <c r="E222" t="s">
        <v>7</v>
      </c>
    </row>
    <row r="223" spans="1:5" x14ac:dyDescent="0.3">
      <c r="A223" t="s">
        <v>11</v>
      </c>
      <c r="B223" t="s">
        <v>6</v>
      </c>
      <c r="C223">
        <v>2042</v>
      </c>
      <c r="D223">
        <v>510.9622</v>
      </c>
      <c r="E223" t="s">
        <v>7</v>
      </c>
    </row>
    <row r="224" spans="1:5" x14ac:dyDescent="0.3">
      <c r="A224" t="s">
        <v>11</v>
      </c>
      <c r="B224" t="s">
        <v>6</v>
      </c>
      <c r="C224">
        <v>2043</v>
      </c>
      <c r="D224">
        <v>510.96260000000001</v>
      </c>
      <c r="E224" t="s">
        <v>7</v>
      </c>
    </row>
    <row r="225" spans="1:5" x14ac:dyDescent="0.3">
      <c r="A225" t="s">
        <v>11</v>
      </c>
      <c r="B225" t="s">
        <v>6</v>
      </c>
      <c r="C225">
        <v>2044</v>
      </c>
      <c r="D225">
        <v>510.9624</v>
      </c>
      <c r="E225" t="s">
        <v>7</v>
      </c>
    </row>
    <row r="226" spans="1:5" x14ac:dyDescent="0.3">
      <c r="A226" t="s">
        <v>11</v>
      </c>
      <c r="B226" t="s">
        <v>6</v>
      </c>
      <c r="C226">
        <v>2045</v>
      </c>
      <c r="D226">
        <v>510.96269999999998</v>
      </c>
      <c r="E226" t="s">
        <v>7</v>
      </c>
    </row>
    <row r="227" spans="1:5" x14ac:dyDescent="0.3">
      <c r="A227" t="s">
        <v>11</v>
      </c>
      <c r="B227" t="s">
        <v>6</v>
      </c>
      <c r="C227">
        <v>2046</v>
      </c>
      <c r="D227">
        <v>516.91989999999998</v>
      </c>
      <c r="E227" t="s">
        <v>7</v>
      </c>
    </row>
    <row r="228" spans="1:5" x14ac:dyDescent="0.3">
      <c r="A228" t="s">
        <v>11</v>
      </c>
      <c r="B228" t="s">
        <v>6</v>
      </c>
      <c r="C228">
        <v>2047</v>
      </c>
      <c r="D228">
        <v>522.87649999999996</v>
      </c>
      <c r="E228" t="s">
        <v>7</v>
      </c>
    </row>
    <row r="229" spans="1:5" x14ac:dyDescent="0.3">
      <c r="A229" t="s">
        <v>11</v>
      </c>
      <c r="B229" t="s">
        <v>6</v>
      </c>
      <c r="C229">
        <v>2048</v>
      </c>
      <c r="D229">
        <v>528.74559999999997</v>
      </c>
      <c r="E229" t="s">
        <v>7</v>
      </c>
    </row>
    <row r="230" spans="1:5" x14ac:dyDescent="0.3">
      <c r="A230" t="s">
        <v>11</v>
      </c>
      <c r="B230" t="s">
        <v>6</v>
      </c>
      <c r="C230">
        <v>2049</v>
      </c>
      <c r="D230">
        <v>534.52750000000003</v>
      </c>
      <c r="E230" t="s">
        <v>7</v>
      </c>
    </row>
    <row r="231" spans="1:5" x14ac:dyDescent="0.3">
      <c r="A231" t="s">
        <v>11</v>
      </c>
      <c r="B231" t="s">
        <v>6</v>
      </c>
      <c r="C231">
        <v>2050</v>
      </c>
      <c r="D231">
        <v>540.04639999999995</v>
      </c>
      <c r="E231" t="s">
        <v>7</v>
      </c>
    </row>
    <row r="232" spans="1:5" x14ac:dyDescent="0.3">
      <c r="A232" t="s">
        <v>12</v>
      </c>
      <c r="B232" t="s">
        <v>6</v>
      </c>
      <c r="C232">
        <v>2005</v>
      </c>
      <c r="D232">
        <v>0</v>
      </c>
      <c r="E232" t="s">
        <v>7</v>
      </c>
    </row>
    <row r="233" spans="1:5" x14ac:dyDescent="0.3">
      <c r="A233" t="s">
        <v>12</v>
      </c>
      <c r="B233" t="s">
        <v>6</v>
      </c>
      <c r="C233">
        <v>2006</v>
      </c>
      <c r="D233">
        <v>0</v>
      </c>
      <c r="E233" t="s">
        <v>7</v>
      </c>
    </row>
    <row r="234" spans="1:5" x14ac:dyDescent="0.3">
      <c r="A234" t="s">
        <v>12</v>
      </c>
      <c r="B234" t="s">
        <v>6</v>
      </c>
      <c r="C234">
        <v>2007</v>
      </c>
      <c r="D234">
        <v>0</v>
      </c>
      <c r="E234" t="s">
        <v>7</v>
      </c>
    </row>
    <row r="235" spans="1:5" x14ac:dyDescent="0.3">
      <c r="A235" t="s">
        <v>12</v>
      </c>
      <c r="B235" t="s">
        <v>6</v>
      </c>
      <c r="C235">
        <v>2008</v>
      </c>
      <c r="D235">
        <v>0</v>
      </c>
      <c r="E235" t="s">
        <v>7</v>
      </c>
    </row>
    <row r="236" spans="1:5" x14ac:dyDescent="0.3">
      <c r="A236" t="s">
        <v>12</v>
      </c>
      <c r="B236" t="s">
        <v>6</v>
      </c>
      <c r="C236">
        <v>2009</v>
      </c>
      <c r="D236">
        <v>0</v>
      </c>
      <c r="E236" t="s">
        <v>7</v>
      </c>
    </row>
    <row r="237" spans="1:5" x14ac:dyDescent="0.3">
      <c r="A237" t="s">
        <v>12</v>
      </c>
      <c r="B237" t="s">
        <v>6</v>
      </c>
      <c r="C237">
        <v>2010</v>
      </c>
      <c r="D237">
        <v>0</v>
      </c>
      <c r="E237" t="s">
        <v>7</v>
      </c>
    </row>
    <row r="238" spans="1:5" x14ac:dyDescent="0.3">
      <c r="A238" t="s">
        <v>12</v>
      </c>
      <c r="B238" t="s">
        <v>6</v>
      </c>
      <c r="C238">
        <v>2011</v>
      </c>
      <c r="D238">
        <v>0</v>
      </c>
      <c r="E238" t="s">
        <v>7</v>
      </c>
    </row>
    <row r="239" spans="1:5" x14ac:dyDescent="0.3">
      <c r="A239" t="s">
        <v>12</v>
      </c>
      <c r="B239" t="s">
        <v>6</v>
      </c>
      <c r="C239">
        <v>2012</v>
      </c>
      <c r="D239">
        <v>0</v>
      </c>
      <c r="E239" t="s">
        <v>7</v>
      </c>
    </row>
    <row r="240" spans="1:5" x14ac:dyDescent="0.3">
      <c r="A240" t="s">
        <v>12</v>
      </c>
      <c r="B240" t="s">
        <v>6</v>
      </c>
      <c r="C240">
        <v>2013</v>
      </c>
      <c r="D240">
        <v>0</v>
      </c>
      <c r="E240" t="s">
        <v>7</v>
      </c>
    </row>
    <row r="241" spans="1:5" x14ac:dyDescent="0.3">
      <c r="A241" t="s">
        <v>12</v>
      </c>
      <c r="B241" t="s">
        <v>6</v>
      </c>
      <c r="C241">
        <v>2014</v>
      </c>
      <c r="D241">
        <v>0</v>
      </c>
      <c r="E241" t="s">
        <v>7</v>
      </c>
    </row>
    <row r="242" spans="1:5" x14ac:dyDescent="0.3">
      <c r="A242" t="s">
        <v>12</v>
      </c>
      <c r="B242" t="s">
        <v>6</v>
      </c>
      <c r="C242">
        <v>2015</v>
      </c>
      <c r="D242">
        <v>0</v>
      </c>
      <c r="E242" t="s">
        <v>7</v>
      </c>
    </row>
    <row r="243" spans="1:5" x14ac:dyDescent="0.3">
      <c r="A243" t="s">
        <v>12</v>
      </c>
      <c r="B243" t="s">
        <v>6</v>
      </c>
      <c r="C243">
        <v>2016</v>
      </c>
      <c r="D243">
        <v>0</v>
      </c>
      <c r="E243" t="s">
        <v>7</v>
      </c>
    </row>
    <row r="244" spans="1:5" x14ac:dyDescent="0.3">
      <c r="A244" t="s">
        <v>12</v>
      </c>
      <c r="B244" t="s">
        <v>6</v>
      </c>
      <c r="C244">
        <v>2017</v>
      </c>
      <c r="D244">
        <v>0</v>
      </c>
      <c r="E244" t="s">
        <v>7</v>
      </c>
    </row>
    <row r="245" spans="1:5" x14ac:dyDescent="0.3">
      <c r="A245" t="s">
        <v>12</v>
      </c>
      <c r="B245" t="s">
        <v>6</v>
      </c>
      <c r="C245">
        <v>2018</v>
      </c>
      <c r="D245">
        <v>0</v>
      </c>
      <c r="E245" t="s">
        <v>7</v>
      </c>
    </row>
    <row r="246" spans="1:5" x14ac:dyDescent="0.3">
      <c r="A246" t="s">
        <v>12</v>
      </c>
      <c r="B246" t="s">
        <v>6</v>
      </c>
      <c r="C246">
        <v>2019</v>
      </c>
      <c r="D246">
        <v>0</v>
      </c>
      <c r="E246" t="s">
        <v>7</v>
      </c>
    </row>
    <row r="247" spans="1:5" x14ac:dyDescent="0.3">
      <c r="A247" t="s">
        <v>12</v>
      </c>
      <c r="B247" t="s">
        <v>6</v>
      </c>
      <c r="C247">
        <v>2020</v>
      </c>
      <c r="D247">
        <v>0</v>
      </c>
      <c r="E247" t="s">
        <v>7</v>
      </c>
    </row>
    <row r="248" spans="1:5" x14ac:dyDescent="0.3">
      <c r="A248" t="s">
        <v>12</v>
      </c>
      <c r="B248" t="s">
        <v>6</v>
      </c>
      <c r="C248">
        <v>2021</v>
      </c>
      <c r="D248">
        <v>0</v>
      </c>
      <c r="E248" t="s">
        <v>7</v>
      </c>
    </row>
    <row r="249" spans="1:5" x14ac:dyDescent="0.3">
      <c r="A249" t="s">
        <v>12</v>
      </c>
      <c r="B249" t="s">
        <v>6</v>
      </c>
      <c r="C249">
        <v>2022</v>
      </c>
      <c r="D249">
        <v>0</v>
      </c>
      <c r="E249" t="s">
        <v>7</v>
      </c>
    </row>
    <row r="250" spans="1:5" x14ac:dyDescent="0.3">
      <c r="A250" t="s">
        <v>12</v>
      </c>
      <c r="B250" t="s">
        <v>6</v>
      </c>
      <c r="C250">
        <v>2023</v>
      </c>
      <c r="D250">
        <v>0</v>
      </c>
      <c r="E250" t="s">
        <v>7</v>
      </c>
    </row>
    <row r="251" spans="1:5" x14ac:dyDescent="0.3">
      <c r="A251" t="s">
        <v>12</v>
      </c>
      <c r="B251" t="s">
        <v>6</v>
      </c>
      <c r="C251">
        <v>2024</v>
      </c>
      <c r="D251">
        <v>0</v>
      </c>
      <c r="E251" t="s">
        <v>7</v>
      </c>
    </row>
    <row r="252" spans="1:5" x14ac:dyDescent="0.3">
      <c r="A252" t="s">
        <v>12</v>
      </c>
      <c r="B252" t="s">
        <v>6</v>
      </c>
      <c r="C252">
        <v>2025</v>
      </c>
      <c r="D252">
        <v>0</v>
      </c>
      <c r="E252" t="s">
        <v>7</v>
      </c>
    </row>
    <row r="253" spans="1:5" x14ac:dyDescent="0.3">
      <c r="A253" t="s">
        <v>12</v>
      </c>
      <c r="B253" t="s">
        <v>6</v>
      </c>
      <c r="C253">
        <v>2026</v>
      </c>
      <c r="D253">
        <v>0</v>
      </c>
      <c r="E253" t="s">
        <v>7</v>
      </c>
    </row>
    <row r="254" spans="1:5" x14ac:dyDescent="0.3">
      <c r="A254" t="s">
        <v>12</v>
      </c>
      <c r="B254" t="s">
        <v>6</v>
      </c>
      <c r="C254">
        <v>2027</v>
      </c>
      <c r="D254">
        <v>0</v>
      </c>
      <c r="E254" t="s">
        <v>7</v>
      </c>
    </row>
    <row r="255" spans="1:5" x14ac:dyDescent="0.3">
      <c r="A255" t="s">
        <v>12</v>
      </c>
      <c r="B255" t="s">
        <v>6</v>
      </c>
      <c r="C255">
        <v>2028</v>
      </c>
      <c r="D255">
        <v>0</v>
      </c>
      <c r="E255" t="s">
        <v>7</v>
      </c>
    </row>
    <row r="256" spans="1:5" x14ac:dyDescent="0.3">
      <c r="A256" t="s">
        <v>12</v>
      </c>
      <c r="B256" t="s">
        <v>6</v>
      </c>
      <c r="C256">
        <v>2029</v>
      </c>
      <c r="D256">
        <v>0</v>
      </c>
      <c r="E256" t="s">
        <v>7</v>
      </c>
    </row>
    <row r="257" spans="1:5" x14ac:dyDescent="0.3">
      <c r="A257" t="s">
        <v>12</v>
      </c>
      <c r="B257" t="s">
        <v>6</v>
      </c>
      <c r="C257">
        <v>2030</v>
      </c>
      <c r="D257">
        <v>0</v>
      </c>
      <c r="E257" t="s">
        <v>7</v>
      </c>
    </row>
    <row r="258" spans="1:5" x14ac:dyDescent="0.3">
      <c r="A258" t="s">
        <v>12</v>
      </c>
      <c r="B258" t="s">
        <v>6</v>
      </c>
      <c r="C258">
        <v>2031</v>
      </c>
      <c r="D258">
        <v>0</v>
      </c>
      <c r="E258" t="s">
        <v>7</v>
      </c>
    </row>
    <row r="259" spans="1:5" x14ac:dyDescent="0.3">
      <c r="A259" t="s">
        <v>12</v>
      </c>
      <c r="B259" t="s">
        <v>6</v>
      </c>
      <c r="C259">
        <v>2032</v>
      </c>
      <c r="D259">
        <v>0</v>
      </c>
      <c r="E259" t="s">
        <v>7</v>
      </c>
    </row>
    <row r="260" spans="1:5" x14ac:dyDescent="0.3">
      <c r="A260" t="s">
        <v>12</v>
      </c>
      <c r="B260" t="s">
        <v>6</v>
      </c>
      <c r="C260">
        <v>2033</v>
      </c>
      <c r="D260">
        <v>0</v>
      </c>
      <c r="E260" t="s">
        <v>7</v>
      </c>
    </row>
    <row r="261" spans="1:5" x14ac:dyDescent="0.3">
      <c r="A261" t="s">
        <v>12</v>
      </c>
      <c r="B261" t="s">
        <v>6</v>
      </c>
      <c r="C261">
        <v>2034</v>
      </c>
      <c r="D261">
        <v>0</v>
      </c>
      <c r="E261" t="s">
        <v>7</v>
      </c>
    </row>
    <row r="262" spans="1:5" x14ac:dyDescent="0.3">
      <c r="A262" t="s">
        <v>12</v>
      </c>
      <c r="B262" t="s">
        <v>6</v>
      </c>
      <c r="C262">
        <v>2035</v>
      </c>
      <c r="D262">
        <v>0</v>
      </c>
      <c r="E262" t="s">
        <v>7</v>
      </c>
    </row>
    <row r="263" spans="1:5" x14ac:dyDescent="0.3">
      <c r="A263" t="s">
        <v>12</v>
      </c>
      <c r="B263" t="s">
        <v>6</v>
      </c>
      <c r="C263">
        <v>2036</v>
      </c>
      <c r="D263">
        <v>0</v>
      </c>
      <c r="E263" t="s">
        <v>7</v>
      </c>
    </row>
    <row r="264" spans="1:5" x14ac:dyDescent="0.3">
      <c r="A264" t="s">
        <v>12</v>
      </c>
      <c r="B264" t="s">
        <v>6</v>
      </c>
      <c r="C264">
        <v>2037</v>
      </c>
      <c r="D264">
        <v>0</v>
      </c>
      <c r="E264" t="s">
        <v>7</v>
      </c>
    </row>
    <row r="265" spans="1:5" x14ac:dyDescent="0.3">
      <c r="A265" t="s">
        <v>12</v>
      </c>
      <c r="B265" t="s">
        <v>6</v>
      </c>
      <c r="C265">
        <v>2038</v>
      </c>
      <c r="D265">
        <v>0</v>
      </c>
      <c r="E265" t="s">
        <v>7</v>
      </c>
    </row>
    <row r="266" spans="1:5" x14ac:dyDescent="0.3">
      <c r="A266" t="s">
        <v>12</v>
      </c>
      <c r="B266" t="s">
        <v>6</v>
      </c>
      <c r="C266">
        <v>2039</v>
      </c>
      <c r="D266">
        <v>0</v>
      </c>
      <c r="E266" t="s">
        <v>7</v>
      </c>
    </row>
    <row r="267" spans="1:5" x14ac:dyDescent="0.3">
      <c r="A267" t="s">
        <v>12</v>
      </c>
      <c r="B267" t="s">
        <v>6</v>
      </c>
      <c r="C267">
        <v>2040</v>
      </c>
      <c r="D267">
        <v>0</v>
      </c>
      <c r="E267" t="s">
        <v>7</v>
      </c>
    </row>
    <row r="268" spans="1:5" x14ac:dyDescent="0.3">
      <c r="A268" t="s">
        <v>12</v>
      </c>
      <c r="B268" t="s">
        <v>6</v>
      </c>
      <c r="C268">
        <v>2041</v>
      </c>
      <c r="D268">
        <v>0</v>
      </c>
      <c r="E268" t="s">
        <v>7</v>
      </c>
    </row>
    <row r="269" spans="1:5" x14ac:dyDescent="0.3">
      <c r="A269" t="s">
        <v>12</v>
      </c>
      <c r="B269" t="s">
        <v>6</v>
      </c>
      <c r="C269">
        <v>2042</v>
      </c>
      <c r="D269">
        <v>0</v>
      </c>
      <c r="E269" t="s">
        <v>7</v>
      </c>
    </row>
    <row r="270" spans="1:5" x14ac:dyDescent="0.3">
      <c r="A270" t="s">
        <v>12</v>
      </c>
      <c r="B270" t="s">
        <v>6</v>
      </c>
      <c r="C270">
        <v>2043</v>
      </c>
      <c r="D270">
        <v>0</v>
      </c>
      <c r="E270" t="s">
        <v>7</v>
      </c>
    </row>
    <row r="271" spans="1:5" x14ac:dyDescent="0.3">
      <c r="A271" t="s">
        <v>12</v>
      </c>
      <c r="B271" t="s">
        <v>6</v>
      </c>
      <c r="C271">
        <v>2044</v>
      </c>
      <c r="D271">
        <v>0</v>
      </c>
      <c r="E271" t="s">
        <v>7</v>
      </c>
    </row>
    <row r="272" spans="1:5" x14ac:dyDescent="0.3">
      <c r="A272" t="s">
        <v>12</v>
      </c>
      <c r="B272" t="s">
        <v>6</v>
      </c>
      <c r="C272">
        <v>2045</v>
      </c>
      <c r="D272">
        <v>0</v>
      </c>
      <c r="E272" t="s">
        <v>7</v>
      </c>
    </row>
    <row r="273" spans="1:5" x14ac:dyDescent="0.3">
      <c r="A273" t="s">
        <v>12</v>
      </c>
      <c r="B273" t="s">
        <v>6</v>
      </c>
      <c r="C273">
        <v>2046</v>
      </c>
      <c r="D273">
        <v>0</v>
      </c>
      <c r="E273" t="s">
        <v>7</v>
      </c>
    </row>
    <row r="274" spans="1:5" x14ac:dyDescent="0.3">
      <c r="A274" t="s">
        <v>12</v>
      </c>
      <c r="B274" t="s">
        <v>6</v>
      </c>
      <c r="C274">
        <v>2047</v>
      </c>
      <c r="D274">
        <v>0</v>
      </c>
      <c r="E274" t="s">
        <v>7</v>
      </c>
    </row>
    <row r="275" spans="1:5" x14ac:dyDescent="0.3">
      <c r="A275" t="s">
        <v>12</v>
      </c>
      <c r="B275" t="s">
        <v>6</v>
      </c>
      <c r="C275">
        <v>2048</v>
      </c>
      <c r="D275">
        <v>0</v>
      </c>
      <c r="E275" t="s">
        <v>7</v>
      </c>
    </row>
    <row r="276" spans="1:5" x14ac:dyDescent="0.3">
      <c r="A276" t="s">
        <v>12</v>
      </c>
      <c r="B276" t="s">
        <v>6</v>
      </c>
      <c r="C276">
        <v>2049</v>
      </c>
      <c r="D276">
        <v>0</v>
      </c>
      <c r="E276" t="s">
        <v>7</v>
      </c>
    </row>
    <row r="277" spans="1:5" x14ac:dyDescent="0.3">
      <c r="A277" t="s">
        <v>12</v>
      </c>
      <c r="B277" t="s">
        <v>6</v>
      </c>
      <c r="C277">
        <v>2050</v>
      </c>
      <c r="D277">
        <v>0</v>
      </c>
      <c r="E277" t="s">
        <v>7</v>
      </c>
    </row>
    <row r="278" spans="1:5" x14ac:dyDescent="0.3">
      <c r="A278" t="s">
        <v>13</v>
      </c>
      <c r="B278" t="s">
        <v>6</v>
      </c>
      <c r="C278">
        <v>2005</v>
      </c>
      <c r="D278">
        <v>318</v>
      </c>
      <c r="E278" t="s">
        <v>7</v>
      </c>
    </row>
    <row r="279" spans="1:5" x14ac:dyDescent="0.3">
      <c r="A279" t="s">
        <v>13</v>
      </c>
      <c r="B279" t="s">
        <v>6</v>
      </c>
      <c r="C279">
        <v>2006</v>
      </c>
      <c r="D279">
        <v>318</v>
      </c>
      <c r="E279" t="s">
        <v>7</v>
      </c>
    </row>
    <row r="280" spans="1:5" x14ac:dyDescent="0.3">
      <c r="A280" t="s">
        <v>13</v>
      </c>
      <c r="B280" t="s">
        <v>6</v>
      </c>
      <c r="C280">
        <v>2007</v>
      </c>
      <c r="D280">
        <v>318</v>
      </c>
      <c r="E280" t="s">
        <v>7</v>
      </c>
    </row>
    <row r="281" spans="1:5" x14ac:dyDescent="0.3">
      <c r="A281" t="s">
        <v>13</v>
      </c>
      <c r="B281" t="s">
        <v>6</v>
      </c>
      <c r="C281">
        <v>2008</v>
      </c>
      <c r="D281">
        <v>322</v>
      </c>
      <c r="E281" t="s">
        <v>7</v>
      </c>
    </row>
    <row r="282" spans="1:5" x14ac:dyDescent="0.3">
      <c r="A282" t="s">
        <v>13</v>
      </c>
      <c r="B282" t="s">
        <v>6</v>
      </c>
      <c r="C282">
        <v>2009</v>
      </c>
      <c r="D282">
        <v>245</v>
      </c>
      <c r="E282" t="s">
        <v>7</v>
      </c>
    </row>
    <row r="283" spans="1:5" x14ac:dyDescent="0.3">
      <c r="A283" t="s">
        <v>13</v>
      </c>
      <c r="B283" t="s">
        <v>6</v>
      </c>
      <c r="C283">
        <v>2010</v>
      </c>
      <c r="D283">
        <v>378</v>
      </c>
      <c r="E283" t="s">
        <v>7</v>
      </c>
    </row>
    <row r="284" spans="1:5" x14ac:dyDescent="0.3">
      <c r="A284" t="s">
        <v>13</v>
      </c>
      <c r="B284" t="s">
        <v>6</v>
      </c>
      <c r="C284">
        <v>2011</v>
      </c>
      <c r="D284">
        <v>363</v>
      </c>
      <c r="E284" t="s">
        <v>7</v>
      </c>
    </row>
    <row r="285" spans="1:5" x14ac:dyDescent="0.3">
      <c r="A285" t="s">
        <v>13</v>
      </c>
      <c r="B285" t="s">
        <v>6</v>
      </c>
      <c r="C285">
        <v>2012</v>
      </c>
      <c r="D285">
        <v>387</v>
      </c>
      <c r="E285" t="s">
        <v>7</v>
      </c>
    </row>
    <row r="286" spans="1:5" x14ac:dyDescent="0.3">
      <c r="A286" t="s">
        <v>13</v>
      </c>
      <c r="B286" t="s">
        <v>6</v>
      </c>
      <c r="C286">
        <v>2013</v>
      </c>
      <c r="D286">
        <v>331</v>
      </c>
      <c r="E286" t="s">
        <v>7</v>
      </c>
    </row>
    <row r="287" spans="1:5" x14ac:dyDescent="0.3">
      <c r="A287" t="s">
        <v>13</v>
      </c>
      <c r="B287" t="s">
        <v>6</v>
      </c>
      <c r="C287">
        <v>2014</v>
      </c>
      <c r="D287">
        <v>253.9</v>
      </c>
      <c r="E287" t="s">
        <v>7</v>
      </c>
    </row>
    <row r="288" spans="1:5" x14ac:dyDescent="0.3">
      <c r="A288" t="s">
        <v>13</v>
      </c>
      <c r="B288" t="s">
        <v>6</v>
      </c>
      <c r="C288">
        <v>2015</v>
      </c>
      <c r="D288">
        <v>427</v>
      </c>
      <c r="E288" t="s">
        <v>7</v>
      </c>
    </row>
    <row r="289" spans="1:5" x14ac:dyDescent="0.3">
      <c r="A289" t="s">
        <v>13</v>
      </c>
      <c r="B289" t="s">
        <v>6</v>
      </c>
      <c r="C289">
        <v>2016</v>
      </c>
      <c r="D289">
        <v>395</v>
      </c>
      <c r="E289" t="s">
        <v>7</v>
      </c>
    </row>
    <row r="290" spans="1:5" x14ac:dyDescent="0.3">
      <c r="A290" t="s">
        <v>13</v>
      </c>
      <c r="B290" t="s">
        <v>6</v>
      </c>
      <c r="C290">
        <v>2017</v>
      </c>
      <c r="D290">
        <v>288</v>
      </c>
      <c r="E290" t="s">
        <v>7</v>
      </c>
    </row>
    <row r="291" spans="1:5" x14ac:dyDescent="0.3">
      <c r="A291" t="s">
        <v>13</v>
      </c>
      <c r="B291" t="s">
        <v>6</v>
      </c>
      <c r="C291">
        <v>2018</v>
      </c>
      <c r="D291">
        <v>487</v>
      </c>
      <c r="E291" t="s">
        <v>7</v>
      </c>
    </row>
    <row r="292" spans="1:5" x14ac:dyDescent="0.3">
      <c r="A292" t="s">
        <v>13</v>
      </c>
      <c r="B292" t="s">
        <v>6</v>
      </c>
      <c r="C292">
        <v>2019</v>
      </c>
      <c r="D292">
        <v>314</v>
      </c>
      <c r="E292" t="s">
        <v>7</v>
      </c>
    </row>
    <row r="293" spans="1:5" x14ac:dyDescent="0.3">
      <c r="A293" t="s">
        <v>13</v>
      </c>
      <c r="B293" t="s">
        <v>6</v>
      </c>
      <c r="C293">
        <v>2020</v>
      </c>
      <c r="D293">
        <v>107.0972</v>
      </c>
      <c r="E293" t="s">
        <v>7</v>
      </c>
    </row>
    <row r="294" spans="1:5" x14ac:dyDescent="0.3">
      <c r="A294" t="s">
        <v>13</v>
      </c>
      <c r="B294" t="s">
        <v>6</v>
      </c>
      <c r="C294">
        <v>2021</v>
      </c>
      <c r="D294">
        <v>126.5067</v>
      </c>
      <c r="E294" t="s">
        <v>7</v>
      </c>
    </row>
    <row r="295" spans="1:5" x14ac:dyDescent="0.3">
      <c r="A295" t="s">
        <v>13</v>
      </c>
      <c r="B295" t="s">
        <v>6</v>
      </c>
      <c r="C295">
        <v>2022</v>
      </c>
      <c r="D295">
        <v>137.3338</v>
      </c>
      <c r="E295" t="s">
        <v>7</v>
      </c>
    </row>
    <row r="296" spans="1:5" x14ac:dyDescent="0.3">
      <c r="A296" t="s">
        <v>13</v>
      </c>
      <c r="B296" t="s">
        <v>6</v>
      </c>
      <c r="C296">
        <v>2023</v>
      </c>
      <c r="D296">
        <v>140.46090000000001</v>
      </c>
      <c r="E296" t="s">
        <v>7</v>
      </c>
    </row>
    <row r="297" spans="1:5" x14ac:dyDescent="0.3">
      <c r="A297" t="s">
        <v>13</v>
      </c>
      <c r="B297" t="s">
        <v>6</v>
      </c>
      <c r="C297">
        <v>2024</v>
      </c>
      <c r="D297">
        <v>140.46090000000001</v>
      </c>
      <c r="E297" t="s">
        <v>7</v>
      </c>
    </row>
    <row r="298" spans="1:5" x14ac:dyDescent="0.3">
      <c r="A298" t="s">
        <v>13</v>
      </c>
      <c r="B298" t="s">
        <v>6</v>
      </c>
      <c r="C298">
        <v>2025</v>
      </c>
      <c r="D298">
        <v>132.80510000000001</v>
      </c>
      <c r="E298" t="s">
        <v>7</v>
      </c>
    </row>
    <row r="299" spans="1:5" x14ac:dyDescent="0.3">
      <c r="A299" t="s">
        <v>13</v>
      </c>
      <c r="B299" t="s">
        <v>6</v>
      </c>
      <c r="C299">
        <v>2026</v>
      </c>
      <c r="D299">
        <v>204.8211</v>
      </c>
      <c r="E299" t="s">
        <v>7</v>
      </c>
    </row>
    <row r="300" spans="1:5" x14ac:dyDescent="0.3">
      <c r="A300" t="s">
        <v>13</v>
      </c>
      <c r="B300" t="s">
        <v>6</v>
      </c>
      <c r="C300">
        <v>2027</v>
      </c>
      <c r="D300">
        <v>202.1</v>
      </c>
      <c r="E300" t="s">
        <v>7</v>
      </c>
    </row>
    <row r="301" spans="1:5" x14ac:dyDescent="0.3">
      <c r="A301" t="s">
        <v>13</v>
      </c>
      <c r="B301" t="s">
        <v>6</v>
      </c>
      <c r="C301">
        <v>2028</v>
      </c>
      <c r="D301">
        <v>203.78149999999999</v>
      </c>
      <c r="E301" t="s">
        <v>7</v>
      </c>
    </row>
    <row r="302" spans="1:5" x14ac:dyDescent="0.3">
      <c r="A302" t="s">
        <v>13</v>
      </c>
      <c r="B302" t="s">
        <v>6</v>
      </c>
      <c r="C302">
        <v>2029</v>
      </c>
      <c r="D302">
        <v>204.13919999999999</v>
      </c>
      <c r="E302" t="s">
        <v>7</v>
      </c>
    </row>
    <row r="303" spans="1:5" x14ac:dyDescent="0.3">
      <c r="A303" t="s">
        <v>13</v>
      </c>
      <c r="B303" t="s">
        <v>6</v>
      </c>
      <c r="C303">
        <v>2030</v>
      </c>
      <c r="D303">
        <v>204.02799999999999</v>
      </c>
      <c r="E303" t="s">
        <v>7</v>
      </c>
    </row>
    <row r="304" spans="1:5" x14ac:dyDescent="0.3">
      <c r="A304" t="s">
        <v>13</v>
      </c>
      <c r="B304" t="s">
        <v>6</v>
      </c>
      <c r="C304">
        <v>2031</v>
      </c>
      <c r="D304">
        <v>204.0992</v>
      </c>
      <c r="E304" t="s">
        <v>7</v>
      </c>
    </row>
    <row r="305" spans="1:5" x14ac:dyDescent="0.3">
      <c r="A305" t="s">
        <v>13</v>
      </c>
      <c r="B305" t="s">
        <v>6</v>
      </c>
      <c r="C305">
        <v>2032</v>
      </c>
      <c r="D305">
        <v>172.3854</v>
      </c>
      <c r="E305" t="s">
        <v>7</v>
      </c>
    </row>
    <row r="306" spans="1:5" x14ac:dyDescent="0.3">
      <c r="A306" t="s">
        <v>13</v>
      </c>
      <c r="B306" t="s">
        <v>6</v>
      </c>
      <c r="C306">
        <v>2033</v>
      </c>
      <c r="D306">
        <v>172.8742</v>
      </c>
      <c r="E306" t="s">
        <v>7</v>
      </c>
    </row>
    <row r="307" spans="1:5" x14ac:dyDescent="0.3">
      <c r="A307" t="s">
        <v>13</v>
      </c>
      <c r="B307" t="s">
        <v>6</v>
      </c>
      <c r="C307">
        <v>2034</v>
      </c>
      <c r="D307">
        <v>172.2022</v>
      </c>
      <c r="E307" t="s">
        <v>7</v>
      </c>
    </row>
    <row r="308" spans="1:5" x14ac:dyDescent="0.3">
      <c r="A308" t="s">
        <v>13</v>
      </c>
      <c r="B308" t="s">
        <v>6</v>
      </c>
      <c r="C308">
        <v>2035</v>
      </c>
      <c r="D308">
        <v>177.50810000000001</v>
      </c>
      <c r="E308" t="s">
        <v>7</v>
      </c>
    </row>
    <row r="309" spans="1:5" x14ac:dyDescent="0.3">
      <c r="A309" t="s">
        <v>13</v>
      </c>
      <c r="B309" t="s">
        <v>6</v>
      </c>
      <c r="C309">
        <v>2036</v>
      </c>
      <c r="D309">
        <v>176.04069999999999</v>
      </c>
      <c r="E309" t="s">
        <v>7</v>
      </c>
    </row>
    <row r="310" spans="1:5" x14ac:dyDescent="0.3">
      <c r="A310" t="s">
        <v>13</v>
      </c>
      <c r="B310" t="s">
        <v>6</v>
      </c>
      <c r="C310">
        <v>2037</v>
      </c>
      <c r="D310">
        <v>174.3314</v>
      </c>
      <c r="E310" t="s">
        <v>7</v>
      </c>
    </row>
    <row r="311" spans="1:5" x14ac:dyDescent="0.3">
      <c r="A311" t="s">
        <v>13</v>
      </c>
      <c r="B311" t="s">
        <v>6</v>
      </c>
      <c r="C311">
        <v>2038</v>
      </c>
      <c r="D311">
        <v>173.26609999999999</v>
      </c>
      <c r="E311" t="s">
        <v>7</v>
      </c>
    </row>
    <row r="312" spans="1:5" x14ac:dyDescent="0.3">
      <c r="A312" t="s">
        <v>13</v>
      </c>
      <c r="B312" t="s">
        <v>6</v>
      </c>
      <c r="C312">
        <v>2039</v>
      </c>
      <c r="D312">
        <v>174.35419999999999</v>
      </c>
      <c r="E312" t="s">
        <v>7</v>
      </c>
    </row>
    <row r="313" spans="1:5" x14ac:dyDescent="0.3">
      <c r="A313" t="s">
        <v>13</v>
      </c>
      <c r="B313" t="s">
        <v>6</v>
      </c>
      <c r="C313">
        <v>2040</v>
      </c>
      <c r="D313">
        <v>172.0179</v>
      </c>
      <c r="E313" t="s">
        <v>7</v>
      </c>
    </row>
    <row r="314" spans="1:5" x14ac:dyDescent="0.3">
      <c r="A314" t="s">
        <v>13</v>
      </c>
      <c r="B314" t="s">
        <v>6</v>
      </c>
      <c r="C314">
        <v>2041</v>
      </c>
      <c r="D314">
        <v>181.12719999999999</v>
      </c>
      <c r="E314" t="s">
        <v>7</v>
      </c>
    </row>
    <row r="315" spans="1:5" x14ac:dyDescent="0.3">
      <c r="A315" t="s">
        <v>13</v>
      </c>
      <c r="B315" t="s">
        <v>6</v>
      </c>
      <c r="C315">
        <v>2042</v>
      </c>
      <c r="D315">
        <v>178.2449</v>
      </c>
      <c r="E315" t="s">
        <v>7</v>
      </c>
    </row>
    <row r="316" spans="1:5" x14ac:dyDescent="0.3">
      <c r="A316" t="s">
        <v>13</v>
      </c>
      <c r="B316" t="s">
        <v>6</v>
      </c>
      <c r="C316">
        <v>2043</v>
      </c>
      <c r="D316">
        <v>212.23140000000001</v>
      </c>
      <c r="E316" t="s">
        <v>7</v>
      </c>
    </row>
    <row r="317" spans="1:5" x14ac:dyDescent="0.3">
      <c r="A317" t="s">
        <v>13</v>
      </c>
      <c r="B317" t="s">
        <v>6</v>
      </c>
      <c r="C317">
        <v>2044</v>
      </c>
      <c r="D317">
        <v>212.23140000000001</v>
      </c>
      <c r="E317" t="s">
        <v>7</v>
      </c>
    </row>
    <row r="318" spans="1:5" x14ac:dyDescent="0.3">
      <c r="A318" t="s">
        <v>13</v>
      </c>
      <c r="B318" t="s">
        <v>6</v>
      </c>
      <c r="C318">
        <v>2045</v>
      </c>
      <c r="D318">
        <v>212.23140000000001</v>
      </c>
      <c r="E318" t="s">
        <v>7</v>
      </c>
    </row>
    <row r="319" spans="1:5" x14ac:dyDescent="0.3">
      <c r="A319" t="s">
        <v>13</v>
      </c>
      <c r="B319" t="s">
        <v>6</v>
      </c>
      <c r="C319">
        <v>2046</v>
      </c>
      <c r="D319">
        <v>213.2971</v>
      </c>
      <c r="E319" t="s">
        <v>7</v>
      </c>
    </row>
    <row r="320" spans="1:5" x14ac:dyDescent="0.3">
      <c r="A320" t="s">
        <v>13</v>
      </c>
      <c r="B320" t="s">
        <v>6</v>
      </c>
      <c r="C320">
        <v>2047</v>
      </c>
      <c r="D320">
        <v>159.09049999999999</v>
      </c>
      <c r="E320" t="s">
        <v>7</v>
      </c>
    </row>
    <row r="321" spans="1:5" x14ac:dyDescent="0.3">
      <c r="A321" t="s">
        <v>13</v>
      </c>
      <c r="B321" t="s">
        <v>6</v>
      </c>
      <c r="C321">
        <v>2048</v>
      </c>
      <c r="D321">
        <v>155.0428</v>
      </c>
      <c r="E321" t="s">
        <v>7</v>
      </c>
    </row>
    <row r="322" spans="1:5" x14ac:dyDescent="0.3">
      <c r="A322" t="s">
        <v>13</v>
      </c>
      <c r="B322" t="s">
        <v>6</v>
      </c>
      <c r="C322">
        <v>2049</v>
      </c>
      <c r="D322">
        <v>214.87200000000001</v>
      </c>
      <c r="E322" t="s">
        <v>7</v>
      </c>
    </row>
    <row r="323" spans="1:5" x14ac:dyDescent="0.3">
      <c r="A323" t="s">
        <v>13</v>
      </c>
      <c r="B323" t="s">
        <v>6</v>
      </c>
      <c r="C323">
        <v>2050</v>
      </c>
      <c r="D323">
        <v>216.02510000000001</v>
      </c>
      <c r="E323" t="s">
        <v>7</v>
      </c>
    </row>
    <row r="324" spans="1:5" x14ac:dyDescent="0.3">
      <c r="A324" t="s">
        <v>14</v>
      </c>
      <c r="B324" t="s">
        <v>6</v>
      </c>
      <c r="C324">
        <v>2005</v>
      </c>
      <c r="D324">
        <v>0</v>
      </c>
      <c r="E324" t="s">
        <v>7</v>
      </c>
    </row>
    <row r="325" spans="1:5" x14ac:dyDescent="0.3">
      <c r="A325" t="s">
        <v>14</v>
      </c>
      <c r="B325" t="s">
        <v>6</v>
      </c>
      <c r="C325">
        <v>2006</v>
      </c>
      <c r="D325">
        <v>0</v>
      </c>
      <c r="E325" t="s">
        <v>7</v>
      </c>
    </row>
    <row r="326" spans="1:5" x14ac:dyDescent="0.3">
      <c r="A326" t="s">
        <v>14</v>
      </c>
      <c r="B326" t="s">
        <v>6</v>
      </c>
      <c r="C326">
        <v>2007</v>
      </c>
      <c r="D326">
        <v>0</v>
      </c>
      <c r="E326" t="s">
        <v>7</v>
      </c>
    </row>
    <row r="327" spans="1:5" x14ac:dyDescent="0.3">
      <c r="A327" t="s">
        <v>14</v>
      </c>
      <c r="B327" t="s">
        <v>6</v>
      </c>
      <c r="C327">
        <v>2008</v>
      </c>
      <c r="D327">
        <v>0</v>
      </c>
      <c r="E327" t="s">
        <v>7</v>
      </c>
    </row>
    <row r="328" spans="1:5" x14ac:dyDescent="0.3">
      <c r="A328" t="s">
        <v>14</v>
      </c>
      <c r="B328" t="s">
        <v>6</v>
      </c>
      <c r="C328">
        <v>2009</v>
      </c>
      <c r="D328">
        <v>0</v>
      </c>
      <c r="E328" t="s">
        <v>7</v>
      </c>
    </row>
    <row r="329" spans="1:5" x14ac:dyDescent="0.3">
      <c r="A329" t="s">
        <v>14</v>
      </c>
      <c r="B329" t="s">
        <v>6</v>
      </c>
      <c r="C329">
        <v>2010</v>
      </c>
      <c r="D329">
        <v>0</v>
      </c>
      <c r="E329" t="s">
        <v>7</v>
      </c>
    </row>
    <row r="330" spans="1:5" x14ac:dyDescent="0.3">
      <c r="A330" t="s">
        <v>14</v>
      </c>
      <c r="B330" t="s">
        <v>6</v>
      </c>
      <c r="C330">
        <v>2011</v>
      </c>
      <c r="D330">
        <v>0</v>
      </c>
      <c r="E330" t="s">
        <v>7</v>
      </c>
    </row>
    <row r="331" spans="1:5" x14ac:dyDescent="0.3">
      <c r="A331" t="s">
        <v>14</v>
      </c>
      <c r="B331" t="s">
        <v>6</v>
      </c>
      <c r="C331">
        <v>2012</v>
      </c>
      <c r="D331">
        <v>0</v>
      </c>
      <c r="E331" t="s">
        <v>7</v>
      </c>
    </row>
    <row r="332" spans="1:5" x14ac:dyDescent="0.3">
      <c r="A332" t="s">
        <v>14</v>
      </c>
      <c r="B332" t="s">
        <v>6</v>
      </c>
      <c r="C332">
        <v>2013</v>
      </c>
      <c r="D332">
        <v>0</v>
      </c>
      <c r="E332" t="s">
        <v>7</v>
      </c>
    </row>
    <row r="333" spans="1:5" x14ac:dyDescent="0.3">
      <c r="A333" t="s">
        <v>14</v>
      </c>
      <c r="B333" t="s">
        <v>6</v>
      </c>
      <c r="C333">
        <v>2014</v>
      </c>
      <c r="D333">
        <v>0</v>
      </c>
      <c r="E333" t="s">
        <v>7</v>
      </c>
    </row>
    <row r="334" spans="1:5" x14ac:dyDescent="0.3">
      <c r="A334" t="s">
        <v>14</v>
      </c>
      <c r="B334" t="s">
        <v>6</v>
      </c>
      <c r="C334">
        <v>2015</v>
      </c>
      <c r="D334">
        <v>0</v>
      </c>
      <c r="E334" t="s">
        <v>7</v>
      </c>
    </row>
    <row r="335" spans="1:5" x14ac:dyDescent="0.3">
      <c r="A335" t="s">
        <v>14</v>
      </c>
      <c r="B335" t="s">
        <v>6</v>
      </c>
      <c r="C335">
        <v>2016</v>
      </c>
      <c r="D335">
        <v>0</v>
      </c>
      <c r="E335" t="s">
        <v>7</v>
      </c>
    </row>
    <row r="336" spans="1:5" x14ac:dyDescent="0.3">
      <c r="A336" t="s">
        <v>14</v>
      </c>
      <c r="B336" t="s">
        <v>6</v>
      </c>
      <c r="C336">
        <v>2017</v>
      </c>
      <c r="D336">
        <v>0</v>
      </c>
      <c r="E336" t="s">
        <v>7</v>
      </c>
    </row>
    <row r="337" spans="1:5" x14ac:dyDescent="0.3">
      <c r="A337" t="s">
        <v>14</v>
      </c>
      <c r="B337" t="s">
        <v>6</v>
      </c>
      <c r="C337">
        <v>2018</v>
      </c>
      <c r="D337">
        <v>0</v>
      </c>
      <c r="E337" t="s">
        <v>7</v>
      </c>
    </row>
    <row r="338" spans="1:5" x14ac:dyDescent="0.3">
      <c r="A338" t="s">
        <v>14</v>
      </c>
      <c r="B338" t="s">
        <v>6</v>
      </c>
      <c r="C338">
        <v>2019</v>
      </c>
      <c r="D338">
        <v>0</v>
      </c>
      <c r="E338" t="s">
        <v>7</v>
      </c>
    </row>
    <row r="339" spans="1:5" x14ac:dyDescent="0.3">
      <c r="A339" t="s">
        <v>14</v>
      </c>
      <c r="B339" t="s">
        <v>6</v>
      </c>
      <c r="C339">
        <v>2020</v>
      </c>
      <c r="D339">
        <v>0</v>
      </c>
      <c r="E339" t="s">
        <v>7</v>
      </c>
    </row>
    <row r="340" spans="1:5" x14ac:dyDescent="0.3">
      <c r="A340" t="s">
        <v>14</v>
      </c>
      <c r="B340" t="s">
        <v>6</v>
      </c>
      <c r="C340">
        <v>2021</v>
      </c>
      <c r="D340">
        <v>0</v>
      </c>
      <c r="E340" t="s">
        <v>7</v>
      </c>
    </row>
    <row r="341" spans="1:5" x14ac:dyDescent="0.3">
      <c r="A341" t="s">
        <v>14</v>
      </c>
      <c r="B341" t="s">
        <v>6</v>
      </c>
      <c r="C341">
        <v>2022</v>
      </c>
      <c r="D341">
        <v>0</v>
      </c>
      <c r="E341" t="s">
        <v>7</v>
      </c>
    </row>
    <row r="342" spans="1:5" x14ac:dyDescent="0.3">
      <c r="A342" t="s">
        <v>14</v>
      </c>
      <c r="B342" t="s">
        <v>6</v>
      </c>
      <c r="C342">
        <v>2023</v>
      </c>
      <c r="D342">
        <v>0</v>
      </c>
      <c r="E342" t="s">
        <v>7</v>
      </c>
    </row>
    <row r="343" spans="1:5" x14ac:dyDescent="0.3">
      <c r="A343" t="s">
        <v>14</v>
      </c>
      <c r="B343" t="s">
        <v>6</v>
      </c>
      <c r="C343">
        <v>2024</v>
      </c>
      <c r="D343">
        <v>0</v>
      </c>
      <c r="E343" t="s">
        <v>7</v>
      </c>
    </row>
    <row r="344" spans="1:5" x14ac:dyDescent="0.3">
      <c r="A344" t="s">
        <v>14</v>
      </c>
      <c r="B344" t="s">
        <v>6</v>
      </c>
      <c r="C344">
        <v>2025</v>
      </c>
      <c r="D344">
        <v>0</v>
      </c>
      <c r="E344" t="s">
        <v>7</v>
      </c>
    </row>
    <row r="345" spans="1:5" x14ac:dyDescent="0.3">
      <c r="A345" t="s">
        <v>14</v>
      </c>
      <c r="B345" t="s">
        <v>6</v>
      </c>
      <c r="C345">
        <v>2026</v>
      </c>
      <c r="D345">
        <v>0</v>
      </c>
      <c r="E345" t="s">
        <v>7</v>
      </c>
    </row>
    <row r="346" spans="1:5" x14ac:dyDescent="0.3">
      <c r="A346" t="s">
        <v>14</v>
      </c>
      <c r="B346" t="s">
        <v>6</v>
      </c>
      <c r="C346">
        <v>2027</v>
      </c>
      <c r="D346">
        <v>0</v>
      </c>
      <c r="E346" t="s">
        <v>7</v>
      </c>
    </row>
    <row r="347" spans="1:5" x14ac:dyDescent="0.3">
      <c r="A347" t="s">
        <v>14</v>
      </c>
      <c r="B347" t="s">
        <v>6</v>
      </c>
      <c r="C347">
        <v>2028</v>
      </c>
      <c r="D347">
        <v>0</v>
      </c>
      <c r="E347" t="s">
        <v>7</v>
      </c>
    </row>
    <row r="348" spans="1:5" x14ac:dyDescent="0.3">
      <c r="A348" t="s">
        <v>14</v>
      </c>
      <c r="B348" t="s">
        <v>6</v>
      </c>
      <c r="C348">
        <v>2029</v>
      </c>
      <c r="D348">
        <v>0</v>
      </c>
      <c r="E348" t="s">
        <v>7</v>
      </c>
    </row>
    <row r="349" spans="1:5" x14ac:dyDescent="0.3">
      <c r="A349" t="s">
        <v>14</v>
      </c>
      <c r="B349" t="s">
        <v>6</v>
      </c>
      <c r="C349">
        <v>2030</v>
      </c>
      <c r="D349">
        <v>0</v>
      </c>
      <c r="E349" t="s">
        <v>7</v>
      </c>
    </row>
    <row r="350" spans="1:5" x14ac:dyDescent="0.3">
      <c r="A350" t="s">
        <v>14</v>
      </c>
      <c r="B350" t="s">
        <v>6</v>
      </c>
      <c r="C350">
        <v>2031</v>
      </c>
      <c r="D350">
        <v>0</v>
      </c>
      <c r="E350" t="s">
        <v>7</v>
      </c>
    </row>
    <row r="351" spans="1:5" x14ac:dyDescent="0.3">
      <c r="A351" t="s">
        <v>14</v>
      </c>
      <c r="B351" t="s">
        <v>6</v>
      </c>
      <c r="C351">
        <v>2032</v>
      </c>
      <c r="D351">
        <v>0</v>
      </c>
      <c r="E351" t="s">
        <v>7</v>
      </c>
    </row>
    <row r="352" spans="1:5" x14ac:dyDescent="0.3">
      <c r="A352" t="s">
        <v>14</v>
      </c>
      <c r="B352" t="s">
        <v>6</v>
      </c>
      <c r="C352">
        <v>2033</v>
      </c>
      <c r="D352">
        <v>0</v>
      </c>
      <c r="E352" t="s">
        <v>7</v>
      </c>
    </row>
    <row r="353" spans="1:5" x14ac:dyDescent="0.3">
      <c r="A353" t="s">
        <v>14</v>
      </c>
      <c r="B353" t="s">
        <v>6</v>
      </c>
      <c r="C353">
        <v>2034</v>
      </c>
      <c r="D353">
        <v>0</v>
      </c>
      <c r="E353" t="s">
        <v>7</v>
      </c>
    </row>
    <row r="354" spans="1:5" x14ac:dyDescent="0.3">
      <c r="A354" t="s">
        <v>14</v>
      </c>
      <c r="B354" t="s">
        <v>6</v>
      </c>
      <c r="C354">
        <v>2035</v>
      </c>
      <c r="D354">
        <v>0</v>
      </c>
      <c r="E354" t="s">
        <v>7</v>
      </c>
    </row>
    <row r="355" spans="1:5" x14ac:dyDescent="0.3">
      <c r="A355" t="s">
        <v>14</v>
      </c>
      <c r="B355" t="s">
        <v>6</v>
      </c>
      <c r="C355">
        <v>2036</v>
      </c>
      <c r="D355">
        <v>0</v>
      </c>
      <c r="E355" t="s">
        <v>7</v>
      </c>
    </row>
    <row r="356" spans="1:5" x14ac:dyDescent="0.3">
      <c r="A356" t="s">
        <v>14</v>
      </c>
      <c r="B356" t="s">
        <v>6</v>
      </c>
      <c r="C356">
        <v>2037</v>
      </c>
      <c r="D356">
        <v>0</v>
      </c>
      <c r="E356" t="s">
        <v>7</v>
      </c>
    </row>
    <row r="357" spans="1:5" x14ac:dyDescent="0.3">
      <c r="A357" t="s">
        <v>14</v>
      </c>
      <c r="B357" t="s">
        <v>6</v>
      </c>
      <c r="C357">
        <v>2038</v>
      </c>
      <c r="D357">
        <v>0</v>
      </c>
      <c r="E357" t="s">
        <v>7</v>
      </c>
    </row>
    <row r="358" spans="1:5" x14ac:dyDescent="0.3">
      <c r="A358" t="s">
        <v>14</v>
      </c>
      <c r="B358" t="s">
        <v>6</v>
      </c>
      <c r="C358">
        <v>2039</v>
      </c>
      <c r="D358">
        <v>0</v>
      </c>
      <c r="E358" t="s">
        <v>7</v>
      </c>
    </row>
    <row r="359" spans="1:5" x14ac:dyDescent="0.3">
      <c r="A359" t="s">
        <v>14</v>
      </c>
      <c r="B359" t="s">
        <v>6</v>
      </c>
      <c r="C359">
        <v>2040</v>
      </c>
      <c r="D359">
        <v>0</v>
      </c>
      <c r="E359" t="s">
        <v>7</v>
      </c>
    </row>
    <row r="360" spans="1:5" x14ac:dyDescent="0.3">
      <c r="A360" t="s">
        <v>14</v>
      </c>
      <c r="B360" t="s">
        <v>6</v>
      </c>
      <c r="C360">
        <v>2041</v>
      </c>
      <c r="D360">
        <v>0</v>
      </c>
      <c r="E360" t="s">
        <v>7</v>
      </c>
    </row>
    <row r="361" spans="1:5" x14ac:dyDescent="0.3">
      <c r="A361" t="s">
        <v>14</v>
      </c>
      <c r="B361" t="s">
        <v>6</v>
      </c>
      <c r="C361">
        <v>2042</v>
      </c>
      <c r="D361">
        <v>0</v>
      </c>
      <c r="E361" t="s">
        <v>7</v>
      </c>
    </row>
    <row r="362" spans="1:5" x14ac:dyDescent="0.3">
      <c r="A362" t="s">
        <v>14</v>
      </c>
      <c r="B362" t="s">
        <v>6</v>
      </c>
      <c r="C362">
        <v>2043</v>
      </c>
      <c r="D362">
        <v>0</v>
      </c>
      <c r="E362" t="s">
        <v>7</v>
      </c>
    </row>
    <row r="363" spans="1:5" x14ac:dyDescent="0.3">
      <c r="A363" t="s">
        <v>14</v>
      </c>
      <c r="B363" t="s">
        <v>6</v>
      </c>
      <c r="C363">
        <v>2044</v>
      </c>
      <c r="D363">
        <v>0</v>
      </c>
      <c r="E363" t="s">
        <v>7</v>
      </c>
    </row>
    <row r="364" spans="1:5" x14ac:dyDescent="0.3">
      <c r="A364" t="s">
        <v>14</v>
      </c>
      <c r="B364" t="s">
        <v>6</v>
      </c>
      <c r="C364">
        <v>2045</v>
      </c>
      <c r="D364">
        <v>0</v>
      </c>
      <c r="E364" t="s">
        <v>7</v>
      </c>
    </row>
    <row r="365" spans="1:5" x14ac:dyDescent="0.3">
      <c r="A365" t="s">
        <v>14</v>
      </c>
      <c r="B365" t="s">
        <v>6</v>
      </c>
      <c r="C365">
        <v>2046</v>
      </c>
      <c r="D365">
        <v>0</v>
      </c>
      <c r="E365" t="s">
        <v>7</v>
      </c>
    </row>
    <row r="366" spans="1:5" x14ac:dyDescent="0.3">
      <c r="A366" t="s">
        <v>14</v>
      </c>
      <c r="B366" t="s">
        <v>6</v>
      </c>
      <c r="C366">
        <v>2047</v>
      </c>
      <c r="D366">
        <v>0</v>
      </c>
      <c r="E366" t="s">
        <v>7</v>
      </c>
    </row>
    <row r="367" spans="1:5" x14ac:dyDescent="0.3">
      <c r="A367" t="s">
        <v>14</v>
      </c>
      <c r="B367" t="s">
        <v>6</v>
      </c>
      <c r="C367">
        <v>2048</v>
      </c>
      <c r="D367">
        <v>0</v>
      </c>
      <c r="E367" t="s">
        <v>7</v>
      </c>
    </row>
    <row r="368" spans="1:5" x14ac:dyDescent="0.3">
      <c r="A368" t="s">
        <v>14</v>
      </c>
      <c r="B368" t="s">
        <v>6</v>
      </c>
      <c r="C368">
        <v>2049</v>
      </c>
      <c r="D368">
        <v>0</v>
      </c>
      <c r="E368" t="s">
        <v>7</v>
      </c>
    </row>
    <row r="369" spans="1:5" x14ac:dyDescent="0.3">
      <c r="A369" t="s">
        <v>14</v>
      </c>
      <c r="B369" t="s">
        <v>6</v>
      </c>
      <c r="C369">
        <v>2050</v>
      </c>
      <c r="D369">
        <v>0</v>
      </c>
      <c r="E369" t="s">
        <v>7</v>
      </c>
    </row>
    <row r="370" spans="1:5" x14ac:dyDescent="0.3">
      <c r="A370" t="s">
        <v>15</v>
      </c>
      <c r="B370" t="s">
        <v>6</v>
      </c>
      <c r="C370">
        <v>2005</v>
      </c>
      <c r="D370">
        <v>0</v>
      </c>
      <c r="E370" t="s">
        <v>7</v>
      </c>
    </row>
    <row r="371" spans="1:5" x14ac:dyDescent="0.3">
      <c r="A371" t="s">
        <v>15</v>
      </c>
      <c r="B371" t="s">
        <v>6</v>
      </c>
      <c r="C371">
        <v>2006</v>
      </c>
      <c r="D371">
        <v>0</v>
      </c>
      <c r="E371" t="s">
        <v>7</v>
      </c>
    </row>
    <row r="372" spans="1:5" x14ac:dyDescent="0.3">
      <c r="A372" t="s">
        <v>15</v>
      </c>
      <c r="B372" t="s">
        <v>6</v>
      </c>
      <c r="C372">
        <v>2007</v>
      </c>
      <c r="D372">
        <v>0</v>
      </c>
      <c r="E372" t="s">
        <v>7</v>
      </c>
    </row>
    <row r="373" spans="1:5" x14ac:dyDescent="0.3">
      <c r="A373" t="s">
        <v>15</v>
      </c>
      <c r="B373" t="s">
        <v>6</v>
      </c>
      <c r="C373">
        <v>2008</v>
      </c>
      <c r="D373">
        <v>0</v>
      </c>
      <c r="E373" t="s">
        <v>7</v>
      </c>
    </row>
    <row r="374" spans="1:5" x14ac:dyDescent="0.3">
      <c r="A374" t="s">
        <v>15</v>
      </c>
      <c r="B374" t="s">
        <v>6</v>
      </c>
      <c r="C374">
        <v>2009</v>
      </c>
      <c r="D374">
        <v>0</v>
      </c>
      <c r="E374" t="s">
        <v>7</v>
      </c>
    </row>
    <row r="375" spans="1:5" x14ac:dyDescent="0.3">
      <c r="A375" t="s">
        <v>15</v>
      </c>
      <c r="B375" t="s">
        <v>6</v>
      </c>
      <c r="C375">
        <v>2010</v>
      </c>
      <c r="D375">
        <v>0</v>
      </c>
      <c r="E375" t="s">
        <v>7</v>
      </c>
    </row>
    <row r="376" spans="1:5" x14ac:dyDescent="0.3">
      <c r="A376" t="s">
        <v>15</v>
      </c>
      <c r="B376" t="s">
        <v>6</v>
      </c>
      <c r="C376">
        <v>2011</v>
      </c>
      <c r="D376">
        <v>0</v>
      </c>
      <c r="E376" t="s">
        <v>7</v>
      </c>
    </row>
    <row r="377" spans="1:5" x14ac:dyDescent="0.3">
      <c r="A377" t="s">
        <v>15</v>
      </c>
      <c r="B377" t="s">
        <v>6</v>
      </c>
      <c r="C377">
        <v>2012</v>
      </c>
      <c r="D377">
        <v>0</v>
      </c>
      <c r="E377" t="s">
        <v>7</v>
      </c>
    </row>
    <row r="378" spans="1:5" x14ac:dyDescent="0.3">
      <c r="A378" t="s">
        <v>15</v>
      </c>
      <c r="B378" t="s">
        <v>6</v>
      </c>
      <c r="C378">
        <v>2013</v>
      </c>
      <c r="D378">
        <v>0</v>
      </c>
      <c r="E378" t="s">
        <v>7</v>
      </c>
    </row>
    <row r="379" spans="1:5" x14ac:dyDescent="0.3">
      <c r="A379" t="s">
        <v>15</v>
      </c>
      <c r="B379" t="s">
        <v>6</v>
      </c>
      <c r="C379">
        <v>2014</v>
      </c>
      <c r="D379">
        <v>0</v>
      </c>
      <c r="E379" t="s">
        <v>7</v>
      </c>
    </row>
    <row r="380" spans="1:5" x14ac:dyDescent="0.3">
      <c r="A380" t="s">
        <v>15</v>
      </c>
      <c r="B380" t="s">
        <v>6</v>
      </c>
      <c r="C380">
        <v>2015</v>
      </c>
      <c r="D380">
        <v>0</v>
      </c>
      <c r="E380" t="s">
        <v>7</v>
      </c>
    </row>
    <row r="381" spans="1:5" x14ac:dyDescent="0.3">
      <c r="A381" t="s">
        <v>15</v>
      </c>
      <c r="B381" t="s">
        <v>6</v>
      </c>
      <c r="C381">
        <v>2016</v>
      </c>
      <c r="D381">
        <v>0</v>
      </c>
      <c r="E381" t="s">
        <v>7</v>
      </c>
    </row>
    <row r="382" spans="1:5" x14ac:dyDescent="0.3">
      <c r="A382" t="s">
        <v>15</v>
      </c>
      <c r="B382" t="s">
        <v>6</v>
      </c>
      <c r="C382">
        <v>2017</v>
      </c>
      <c r="D382">
        <v>0</v>
      </c>
      <c r="E382" t="s">
        <v>7</v>
      </c>
    </row>
    <row r="383" spans="1:5" x14ac:dyDescent="0.3">
      <c r="A383" t="s">
        <v>15</v>
      </c>
      <c r="B383" t="s">
        <v>6</v>
      </c>
      <c r="C383">
        <v>2018</v>
      </c>
      <c r="D383">
        <v>0</v>
      </c>
      <c r="E383" t="s">
        <v>7</v>
      </c>
    </row>
    <row r="384" spans="1:5" x14ac:dyDescent="0.3">
      <c r="A384" t="s">
        <v>15</v>
      </c>
      <c r="B384" t="s">
        <v>6</v>
      </c>
      <c r="C384">
        <v>2019</v>
      </c>
      <c r="D384">
        <v>0</v>
      </c>
      <c r="E384" t="s">
        <v>7</v>
      </c>
    </row>
    <row r="385" spans="1:5" x14ac:dyDescent="0.3">
      <c r="A385" t="s">
        <v>15</v>
      </c>
      <c r="B385" t="s">
        <v>6</v>
      </c>
      <c r="C385">
        <v>2020</v>
      </c>
      <c r="D385">
        <v>0</v>
      </c>
      <c r="E385" t="s">
        <v>7</v>
      </c>
    </row>
    <row r="386" spans="1:5" x14ac:dyDescent="0.3">
      <c r="A386" t="s">
        <v>15</v>
      </c>
      <c r="B386" t="s">
        <v>6</v>
      </c>
      <c r="C386">
        <v>2021</v>
      </c>
      <c r="D386">
        <v>0</v>
      </c>
      <c r="E386" t="s">
        <v>7</v>
      </c>
    </row>
    <row r="387" spans="1:5" x14ac:dyDescent="0.3">
      <c r="A387" t="s">
        <v>15</v>
      </c>
      <c r="B387" t="s">
        <v>6</v>
      </c>
      <c r="C387">
        <v>2022</v>
      </c>
      <c r="D387">
        <v>0</v>
      </c>
      <c r="E387" t="s">
        <v>7</v>
      </c>
    </row>
    <row r="388" spans="1:5" x14ac:dyDescent="0.3">
      <c r="A388" t="s">
        <v>15</v>
      </c>
      <c r="B388" t="s">
        <v>6</v>
      </c>
      <c r="C388">
        <v>2023</v>
      </c>
      <c r="D388">
        <v>0</v>
      </c>
      <c r="E388" t="s">
        <v>7</v>
      </c>
    </row>
    <row r="389" spans="1:5" x14ac:dyDescent="0.3">
      <c r="A389" t="s">
        <v>15</v>
      </c>
      <c r="B389" t="s">
        <v>6</v>
      </c>
      <c r="C389">
        <v>2024</v>
      </c>
      <c r="D389">
        <v>0</v>
      </c>
      <c r="E389" t="s">
        <v>7</v>
      </c>
    </row>
    <row r="390" spans="1:5" x14ac:dyDescent="0.3">
      <c r="A390" t="s">
        <v>15</v>
      </c>
      <c r="B390" t="s">
        <v>6</v>
      </c>
      <c r="C390">
        <v>2025</v>
      </c>
      <c r="D390">
        <v>0</v>
      </c>
      <c r="E390" t="s">
        <v>7</v>
      </c>
    </row>
    <row r="391" spans="1:5" x14ac:dyDescent="0.3">
      <c r="A391" t="s">
        <v>15</v>
      </c>
      <c r="B391" t="s">
        <v>6</v>
      </c>
      <c r="C391">
        <v>2026</v>
      </c>
      <c r="D391">
        <v>0</v>
      </c>
      <c r="E391" t="s">
        <v>7</v>
      </c>
    </row>
    <row r="392" spans="1:5" x14ac:dyDescent="0.3">
      <c r="A392" t="s">
        <v>15</v>
      </c>
      <c r="B392" t="s">
        <v>6</v>
      </c>
      <c r="C392">
        <v>2027</v>
      </c>
      <c r="D392">
        <v>0</v>
      </c>
      <c r="E392" t="s">
        <v>7</v>
      </c>
    </row>
    <row r="393" spans="1:5" x14ac:dyDescent="0.3">
      <c r="A393" t="s">
        <v>15</v>
      </c>
      <c r="B393" t="s">
        <v>6</v>
      </c>
      <c r="C393">
        <v>2028</v>
      </c>
      <c r="D393">
        <v>0</v>
      </c>
      <c r="E393" t="s">
        <v>7</v>
      </c>
    </row>
    <row r="394" spans="1:5" x14ac:dyDescent="0.3">
      <c r="A394" t="s">
        <v>15</v>
      </c>
      <c r="B394" t="s">
        <v>6</v>
      </c>
      <c r="C394">
        <v>2029</v>
      </c>
      <c r="D394">
        <v>0</v>
      </c>
      <c r="E394" t="s">
        <v>7</v>
      </c>
    </row>
    <row r="395" spans="1:5" x14ac:dyDescent="0.3">
      <c r="A395" t="s">
        <v>15</v>
      </c>
      <c r="B395" t="s">
        <v>6</v>
      </c>
      <c r="C395">
        <v>2030</v>
      </c>
      <c r="D395">
        <v>0</v>
      </c>
      <c r="E395" t="s">
        <v>7</v>
      </c>
    </row>
    <row r="396" spans="1:5" x14ac:dyDescent="0.3">
      <c r="A396" t="s">
        <v>15</v>
      </c>
      <c r="B396" t="s">
        <v>6</v>
      </c>
      <c r="C396">
        <v>2031</v>
      </c>
      <c r="D396">
        <v>0</v>
      </c>
      <c r="E396" t="s">
        <v>7</v>
      </c>
    </row>
    <row r="397" spans="1:5" x14ac:dyDescent="0.3">
      <c r="A397" t="s">
        <v>15</v>
      </c>
      <c r="B397" t="s">
        <v>6</v>
      </c>
      <c r="C397">
        <v>2032</v>
      </c>
      <c r="D397">
        <v>0</v>
      </c>
      <c r="E397" t="s">
        <v>7</v>
      </c>
    </row>
    <row r="398" spans="1:5" x14ac:dyDescent="0.3">
      <c r="A398" t="s">
        <v>15</v>
      </c>
      <c r="B398" t="s">
        <v>6</v>
      </c>
      <c r="C398">
        <v>2033</v>
      </c>
      <c r="D398">
        <v>0</v>
      </c>
      <c r="E398" t="s">
        <v>7</v>
      </c>
    </row>
    <row r="399" spans="1:5" x14ac:dyDescent="0.3">
      <c r="A399" t="s">
        <v>15</v>
      </c>
      <c r="B399" t="s">
        <v>6</v>
      </c>
      <c r="C399">
        <v>2034</v>
      </c>
      <c r="D399">
        <v>0</v>
      </c>
      <c r="E399" t="s">
        <v>7</v>
      </c>
    </row>
    <row r="400" spans="1:5" x14ac:dyDescent="0.3">
      <c r="A400" t="s">
        <v>15</v>
      </c>
      <c r="B400" t="s">
        <v>6</v>
      </c>
      <c r="C400">
        <v>2035</v>
      </c>
      <c r="D400">
        <v>0</v>
      </c>
      <c r="E400" t="s">
        <v>7</v>
      </c>
    </row>
    <row r="401" spans="1:5" x14ac:dyDescent="0.3">
      <c r="A401" t="s">
        <v>15</v>
      </c>
      <c r="B401" t="s">
        <v>6</v>
      </c>
      <c r="C401">
        <v>2036</v>
      </c>
      <c r="D401">
        <v>0</v>
      </c>
      <c r="E401" t="s">
        <v>7</v>
      </c>
    </row>
    <row r="402" spans="1:5" x14ac:dyDescent="0.3">
      <c r="A402" t="s">
        <v>15</v>
      </c>
      <c r="B402" t="s">
        <v>6</v>
      </c>
      <c r="C402">
        <v>2037</v>
      </c>
      <c r="D402">
        <v>0</v>
      </c>
      <c r="E402" t="s">
        <v>7</v>
      </c>
    </row>
    <row r="403" spans="1:5" x14ac:dyDescent="0.3">
      <c r="A403" t="s">
        <v>15</v>
      </c>
      <c r="B403" t="s">
        <v>6</v>
      </c>
      <c r="C403">
        <v>2038</v>
      </c>
      <c r="D403">
        <v>0</v>
      </c>
      <c r="E403" t="s">
        <v>7</v>
      </c>
    </row>
    <row r="404" spans="1:5" x14ac:dyDescent="0.3">
      <c r="A404" t="s">
        <v>15</v>
      </c>
      <c r="B404" t="s">
        <v>6</v>
      </c>
      <c r="C404">
        <v>2039</v>
      </c>
      <c r="D404">
        <v>0</v>
      </c>
      <c r="E404" t="s">
        <v>7</v>
      </c>
    </row>
    <row r="405" spans="1:5" x14ac:dyDescent="0.3">
      <c r="A405" t="s">
        <v>15</v>
      </c>
      <c r="B405" t="s">
        <v>6</v>
      </c>
      <c r="C405">
        <v>2040</v>
      </c>
      <c r="D405">
        <v>0</v>
      </c>
      <c r="E405" t="s">
        <v>7</v>
      </c>
    </row>
    <row r="406" spans="1:5" x14ac:dyDescent="0.3">
      <c r="A406" t="s">
        <v>15</v>
      </c>
      <c r="B406" t="s">
        <v>6</v>
      </c>
      <c r="C406">
        <v>2041</v>
      </c>
      <c r="D406">
        <v>0</v>
      </c>
      <c r="E406" t="s">
        <v>7</v>
      </c>
    </row>
    <row r="407" spans="1:5" x14ac:dyDescent="0.3">
      <c r="A407" t="s">
        <v>15</v>
      </c>
      <c r="B407" t="s">
        <v>6</v>
      </c>
      <c r="C407">
        <v>2042</v>
      </c>
      <c r="D407">
        <v>0</v>
      </c>
      <c r="E407" t="s">
        <v>7</v>
      </c>
    </row>
    <row r="408" spans="1:5" x14ac:dyDescent="0.3">
      <c r="A408" t="s">
        <v>15</v>
      </c>
      <c r="B408" t="s">
        <v>6</v>
      </c>
      <c r="C408">
        <v>2043</v>
      </c>
      <c r="D408">
        <v>0</v>
      </c>
      <c r="E408" t="s">
        <v>7</v>
      </c>
    </row>
    <row r="409" spans="1:5" x14ac:dyDescent="0.3">
      <c r="A409" t="s">
        <v>15</v>
      </c>
      <c r="B409" t="s">
        <v>6</v>
      </c>
      <c r="C409">
        <v>2044</v>
      </c>
      <c r="D409">
        <v>0</v>
      </c>
      <c r="E409" t="s">
        <v>7</v>
      </c>
    </row>
    <row r="410" spans="1:5" x14ac:dyDescent="0.3">
      <c r="A410" t="s">
        <v>15</v>
      </c>
      <c r="B410" t="s">
        <v>6</v>
      </c>
      <c r="C410">
        <v>2045</v>
      </c>
      <c r="D410">
        <v>0</v>
      </c>
      <c r="E410" t="s">
        <v>7</v>
      </c>
    </row>
    <row r="411" spans="1:5" x14ac:dyDescent="0.3">
      <c r="A411" t="s">
        <v>15</v>
      </c>
      <c r="B411" t="s">
        <v>6</v>
      </c>
      <c r="C411">
        <v>2046</v>
      </c>
      <c r="D411">
        <v>0</v>
      </c>
      <c r="E411" t="s">
        <v>7</v>
      </c>
    </row>
    <row r="412" spans="1:5" x14ac:dyDescent="0.3">
      <c r="A412" t="s">
        <v>15</v>
      </c>
      <c r="B412" t="s">
        <v>6</v>
      </c>
      <c r="C412">
        <v>2047</v>
      </c>
      <c r="D412">
        <v>0</v>
      </c>
      <c r="E412" t="s">
        <v>7</v>
      </c>
    </row>
    <row r="413" spans="1:5" x14ac:dyDescent="0.3">
      <c r="A413" t="s">
        <v>15</v>
      </c>
      <c r="B413" t="s">
        <v>6</v>
      </c>
      <c r="C413">
        <v>2048</v>
      </c>
      <c r="D413">
        <v>0</v>
      </c>
      <c r="E413" t="s">
        <v>7</v>
      </c>
    </row>
    <row r="414" spans="1:5" x14ac:dyDescent="0.3">
      <c r="A414" t="s">
        <v>15</v>
      </c>
      <c r="B414" t="s">
        <v>6</v>
      </c>
      <c r="C414">
        <v>2049</v>
      </c>
      <c r="D414">
        <v>0</v>
      </c>
      <c r="E414" t="s">
        <v>7</v>
      </c>
    </row>
    <row r="415" spans="1:5" x14ac:dyDescent="0.3">
      <c r="A415" t="s">
        <v>15</v>
      </c>
      <c r="B415" t="s">
        <v>6</v>
      </c>
      <c r="C415">
        <v>2050</v>
      </c>
      <c r="D415">
        <v>0</v>
      </c>
      <c r="E415" t="s">
        <v>7</v>
      </c>
    </row>
    <row r="416" spans="1:5" x14ac:dyDescent="0.3">
      <c r="A416" t="s">
        <v>16</v>
      </c>
      <c r="B416" t="s">
        <v>6</v>
      </c>
      <c r="C416">
        <v>2005</v>
      </c>
      <c r="D416">
        <v>807.52859999999998</v>
      </c>
      <c r="E416" t="s">
        <v>7</v>
      </c>
    </row>
    <row r="417" spans="1:5" x14ac:dyDescent="0.3">
      <c r="A417" t="s">
        <v>16</v>
      </c>
      <c r="B417" t="s">
        <v>6</v>
      </c>
      <c r="C417">
        <v>2006</v>
      </c>
      <c r="D417">
        <v>733.50519999999995</v>
      </c>
      <c r="E417" t="s">
        <v>7</v>
      </c>
    </row>
    <row r="418" spans="1:5" x14ac:dyDescent="0.3">
      <c r="A418" t="s">
        <v>16</v>
      </c>
      <c r="B418" t="s">
        <v>6</v>
      </c>
      <c r="C418">
        <v>2007</v>
      </c>
      <c r="D418">
        <v>598.95180000000005</v>
      </c>
      <c r="E418" t="s">
        <v>7</v>
      </c>
    </row>
    <row r="419" spans="1:5" x14ac:dyDescent="0.3">
      <c r="A419" t="s">
        <v>16</v>
      </c>
      <c r="B419" t="s">
        <v>6</v>
      </c>
      <c r="C419">
        <v>2008</v>
      </c>
      <c r="D419">
        <v>484.04340000000002</v>
      </c>
      <c r="E419" t="s">
        <v>7</v>
      </c>
    </row>
    <row r="420" spans="1:5" x14ac:dyDescent="0.3">
      <c r="A420" t="s">
        <v>16</v>
      </c>
      <c r="B420" t="s">
        <v>6</v>
      </c>
      <c r="C420">
        <v>2009</v>
      </c>
      <c r="D420">
        <v>657.05370000000005</v>
      </c>
      <c r="E420" t="s">
        <v>7</v>
      </c>
    </row>
    <row r="421" spans="1:5" x14ac:dyDescent="0.3">
      <c r="A421" t="s">
        <v>16</v>
      </c>
      <c r="B421" t="s">
        <v>6</v>
      </c>
      <c r="C421">
        <v>2010</v>
      </c>
      <c r="D421">
        <v>735.09619999999995</v>
      </c>
      <c r="E421" t="s">
        <v>7</v>
      </c>
    </row>
    <row r="422" spans="1:5" x14ac:dyDescent="0.3">
      <c r="A422" t="s">
        <v>16</v>
      </c>
      <c r="B422" t="s">
        <v>6</v>
      </c>
      <c r="C422">
        <v>2011</v>
      </c>
      <c r="D422">
        <v>607.88599999999997</v>
      </c>
      <c r="E422" t="s">
        <v>7</v>
      </c>
    </row>
    <row r="423" spans="1:5" x14ac:dyDescent="0.3">
      <c r="A423" t="s">
        <v>16</v>
      </c>
      <c r="B423" t="s">
        <v>6</v>
      </c>
      <c r="C423">
        <v>2012</v>
      </c>
      <c r="D423">
        <v>672.8578</v>
      </c>
      <c r="E423" t="s">
        <v>7</v>
      </c>
    </row>
    <row r="424" spans="1:5" x14ac:dyDescent="0.3">
      <c r="A424" t="s">
        <v>16</v>
      </c>
      <c r="B424" t="s">
        <v>6</v>
      </c>
      <c r="C424">
        <v>2013</v>
      </c>
      <c r="D424">
        <v>586.33849999999995</v>
      </c>
      <c r="E424" t="s">
        <v>7</v>
      </c>
    </row>
    <row r="425" spans="1:5" x14ac:dyDescent="0.3">
      <c r="A425" t="s">
        <v>16</v>
      </c>
      <c r="B425" t="s">
        <v>6</v>
      </c>
      <c r="C425">
        <v>2014</v>
      </c>
      <c r="D425">
        <v>905.14380000000006</v>
      </c>
      <c r="E425" t="s">
        <v>7</v>
      </c>
    </row>
    <row r="426" spans="1:5" x14ac:dyDescent="0.3">
      <c r="A426" t="s">
        <v>16</v>
      </c>
      <c r="B426" t="s">
        <v>6</v>
      </c>
      <c r="C426">
        <v>2015</v>
      </c>
      <c r="D426">
        <v>937.11389999999994</v>
      </c>
      <c r="E426" t="s">
        <v>7</v>
      </c>
    </row>
    <row r="427" spans="1:5" x14ac:dyDescent="0.3">
      <c r="A427" t="s">
        <v>16</v>
      </c>
      <c r="B427" t="s">
        <v>6</v>
      </c>
      <c r="C427">
        <v>2016</v>
      </c>
      <c r="D427">
        <v>1444.1489999999999</v>
      </c>
      <c r="E427" t="s">
        <v>7</v>
      </c>
    </row>
    <row r="428" spans="1:5" x14ac:dyDescent="0.3">
      <c r="A428" t="s">
        <v>16</v>
      </c>
      <c r="B428" t="s">
        <v>6</v>
      </c>
      <c r="C428">
        <v>2017</v>
      </c>
      <c r="D428">
        <v>962.05110000000002</v>
      </c>
      <c r="E428" t="s">
        <v>7</v>
      </c>
    </row>
    <row r="429" spans="1:5" x14ac:dyDescent="0.3">
      <c r="A429" t="s">
        <v>16</v>
      </c>
      <c r="B429" t="s">
        <v>6</v>
      </c>
      <c r="C429">
        <v>2018</v>
      </c>
      <c r="D429">
        <v>1310.7739999999999</v>
      </c>
      <c r="E429" t="s">
        <v>7</v>
      </c>
    </row>
    <row r="430" spans="1:5" x14ac:dyDescent="0.3">
      <c r="A430" t="s">
        <v>16</v>
      </c>
      <c r="B430" t="s">
        <v>6</v>
      </c>
      <c r="C430">
        <v>2019</v>
      </c>
      <c r="D430">
        <v>1249.3920000000001</v>
      </c>
      <c r="E430" t="s">
        <v>7</v>
      </c>
    </row>
    <row r="431" spans="1:5" x14ac:dyDescent="0.3">
      <c r="A431" t="s">
        <v>16</v>
      </c>
      <c r="B431" t="s">
        <v>6</v>
      </c>
      <c r="C431">
        <v>2020</v>
      </c>
      <c r="D431">
        <v>756.06979999999999</v>
      </c>
      <c r="E431" t="s">
        <v>7</v>
      </c>
    </row>
    <row r="432" spans="1:5" x14ac:dyDescent="0.3">
      <c r="A432" t="s">
        <v>16</v>
      </c>
      <c r="B432" t="s">
        <v>6</v>
      </c>
      <c r="C432">
        <v>2021</v>
      </c>
      <c r="D432">
        <v>756.07899999999995</v>
      </c>
      <c r="E432" t="s">
        <v>7</v>
      </c>
    </row>
    <row r="433" spans="1:5" x14ac:dyDescent="0.3">
      <c r="A433" t="s">
        <v>16</v>
      </c>
      <c r="B433" t="s">
        <v>6</v>
      </c>
      <c r="C433">
        <v>2022</v>
      </c>
      <c r="D433">
        <v>769.02470000000005</v>
      </c>
      <c r="E433" t="s">
        <v>7</v>
      </c>
    </row>
    <row r="434" spans="1:5" x14ac:dyDescent="0.3">
      <c r="A434" t="s">
        <v>16</v>
      </c>
      <c r="B434" t="s">
        <v>6</v>
      </c>
      <c r="C434">
        <v>2023</v>
      </c>
      <c r="D434">
        <v>781.9171</v>
      </c>
      <c r="E434" t="s">
        <v>7</v>
      </c>
    </row>
    <row r="435" spans="1:5" x14ac:dyDescent="0.3">
      <c r="A435" t="s">
        <v>16</v>
      </c>
      <c r="B435" t="s">
        <v>6</v>
      </c>
      <c r="C435">
        <v>2024</v>
      </c>
      <c r="D435">
        <v>756.08600000000001</v>
      </c>
      <c r="E435" t="s">
        <v>7</v>
      </c>
    </row>
    <row r="436" spans="1:5" x14ac:dyDescent="0.3">
      <c r="A436" t="s">
        <v>16</v>
      </c>
      <c r="B436" t="s">
        <v>6</v>
      </c>
      <c r="C436">
        <v>2025</v>
      </c>
      <c r="D436">
        <v>781.9171</v>
      </c>
      <c r="E436" t="s">
        <v>7</v>
      </c>
    </row>
    <row r="437" spans="1:5" x14ac:dyDescent="0.3">
      <c r="A437" t="s">
        <v>16</v>
      </c>
      <c r="B437" t="s">
        <v>6</v>
      </c>
      <c r="C437">
        <v>2026</v>
      </c>
      <c r="D437">
        <v>781.89970000000005</v>
      </c>
      <c r="E437" t="s">
        <v>7</v>
      </c>
    </row>
    <row r="438" spans="1:5" x14ac:dyDescent="0.3">
      <c r="A438" t="s">
        <v>16</v>
      </c>
      <c r="B438" t="s">
        <v>6</v>
      </c>
      <c r="C438">
        <v>2027</v>
      </c>
      <c r="D438">
        <v>781.89959999999996</v>
      </c>
      <c r="E438" t="s">
        <v>7</v>
      </c>
    </row>
    <row r="439" spans="1:5" x14ac:dyDescent="0.3">
      <c r="A439" t="s">
        <v>16</v>
      </c>
      <c r="B439" t="s">
        <v>6</v>
      </c>
      <c r="C439">
        <v>2028</v>
      </c>
      <c r="D439">
        <v>781.89959999999996</v>
      </c>
      <c r="E439" t="s">
        <v>7</v>
      </c>
    </row>
    <row r="440" spans="1:5" x14ac:dyDescent="0.3">
      <c r="A440" t="s">
        <v>16</v>
      </c>
      <c r="B440" t="s">
        <v>6</v>
      </c>
      <c r="C440">
        <v>2029</v>
      </c>
      <c r="D440">
        <v>781.89970000000005</v>
      </c>
      <c r="E440" t="s">
        <v>7</v>
      </c>
    </row>
    <row r="441" spans="1:5" x14ac:dyDescent="0.3">
      <c r="A441" t="s">
        <v>16</v>
      </c>
      <c r="B441" t="s">
        <v>6</v>
      </c>
      <c r="C441">
        <v>2030</v>
      </c>
      <c r="D441">
        <v>781.89959999999996</v>
      </c>
      <c r="E441" t="s">
        <v>7</v>
      </c>
    </row>
    <row r="442" spans="1:5" x14ac:dyDescent="0.3">
      <c r="A442" t="s">
        <v>16</v>
      </c>
      <c r="B442" t="s">
        <v>6</v>
      </c>
      <c r="C442">
        <v>2031</v>
      </c>
      <c r="D442">
        <v>781.89970000000005</v>
      </c>
      <c r="E442" t="s">
        <v>7</v>
      </c>
    </row>
    <row r="443" spans="1:5" x14ac:dyDescent="0.3">
      <c r="A443" t="s">
        <v>16</v>
      </c>
      <c r="B443" t="s">
        <v>6</v>
      </c>
      <c r="C443">
        <v>2032</v>
      </c>
      <c r="D443">
        <v>781.8768</v>
      </c>
      <c r="E443" t="s">
        <v>7</v>
      </c>
    </row>
    <row r="444" spans="1:5" x14ac:dyDescent="0.3">
      <c r="A444" t="s">
        <v>16</v>
      </c>
      <c r="B444" t="s">
        <v>6</v>
      </c>
      <c r="C444">
        <v>2033</v>
      </c>
      <c r="D444">
        <v>781.8768</v>
      </c>
      <c r="E444" t="s">
        <v>7</v>
      </c>
    </row>
    <row r="445" spans="1:5" x14ac:dyDescent="0.3">
      <c r="A445" t="s">
        <v>16</v>
      </c>
      <c r="B445" t="s">
        <v>6</v>
      </c>
      <c r="C445">
        <v>2034</v>
      </c>
      <c r="D445">
        <v>781.8768</v>
      </c>
      <c r="E445" t="s">
        <v>7</v>
      </c>
    </row>
    <row r="446" spans="1:5" x14ac:dyDescent="0.3">
      <c r="A446" t="s">
        <v>16</v>
      </c>
      <c r="B446" t="s">
        <v>6</v>
      </c>
      <c r="C446">
        <v>2035</v>
      </c>
      <c r="D446">
        <v>781.8768</v>
      </c>
      <c r="E446" t="s">
        <v>7</v>
      </c>
    </row>
    <row r="447" spans="1:5" x14ac:dyDescent="0.3">
      <c r="A447" t="s">
        <v>16</v>
      </c>
      <c r="B447" t="s">
        <v>6</v>
      </c>
      <c r="C447">
        <v>2036</v>
      </c>
      <c r="D447">
        <v>781.8768</v>
      </c>
      <c r="E447" t="s">
        <v>7</v>
      </c>
    </row>
    <row r="448" spans="1:5" x14ac:dyDescent="0.3">
      <c r="A448" t="s">
        <v>16</v>
      </c>
      <c r="B448" t="s">
        <v>6</v>
      </c>
      <c r="C448">
        <v>2037</v>
      </c>
      <c r="D448">
        <v>781.8768</v>
      </c>
      <c r="E448" t="s">
        <v>7</v>
      </c>
    </row>
    <row r="449" spans="1:5" x14ac:dyDescent="0.3">
      <c r="A449" t="s">
        <v>16</v>
      </c>
      <c r="B449" t="s">
        <v>6</v>
      </c>
      <c r="C449">
        <v>2038</v>
      </c>
      <c r="D449">
        <v>781.8768</v>
      </c>
      <c r="E449" t="s">
        <v>7</v>
      </c>
    </row>
    <row r="450" spans="1:5" x14ac:dyDescent="0.3">
      <c r="A450" t="s">
        <v>16</v>
      </c>
      <c r="B450" t="s">
        <v>6</v>
      </c>
      <c r="C450">
        <v>2039</v>
      </c>
      <c r="D450">
        <v>781.8768</v>
      </c>
      <c r="E450" t="s">
        <v>7</v>
      </c>
    </row>
    <row r="451" spans="1:5" x14ac:dyDescent="0.3">
      <c r="A451" t="s">
        <v>16</v>
      </c>
      <c r="B451" t="s">
        <v>6</v>
      </c>
      <c r="C451">
        <v>2040</v>
      </c>
      <c r="D451">
        <v>781.87670000000003</v>
      </c>
      <c r="E451" t="s">
        <v>7</v>
      </c>
    </row>
    <row r="452" spans="1:5" x14ac:dyDescent="0.3">
      <c r="A452" t="s">
        <v>16</v>
      </c>
      <c r="B452" t="s">
        <v>6</v>
      </c>
      <c r="C452">
        <v>2041</v>
      </c>
      <c r="D452">
        <v>781.8768</v>
      </c>
      <c r="E452" t="s">
        <v>7</v>
      </c>
    </row>
    <row r="453" spans="1:5" x14ac:dyDescent="0.3">
      <c r="A453" t="s">
        <v>16</v>
      </c>
      <c r="B453" t="s">
        <v>6</v>
      </c>
      <c r="C453">
        <v>2042</v>
      </c>
      <c r="D453">
        <v>781.87699999999995</v>
      </c>
      <c r="E453" t="s">
        <v>7</v>
      </c>
    </row>
    <row r="454" spans="1:5" x14ac:dyDescent="0.3">
      <c r="A454" t="s">
        <v>16</v>
      </c>
      <c r="B454" t="s">
        <v>6</v>
      </c>
      <c r="C454">
        <v>2043</v>
      </c>
      <c r="D454">
        <v>781.8768</v>
      </c>
      <c r="E454" t="s">
        <v>7</v>
      </c>
    </row>
    <row r="455" spans="1:5" x14ac:dyDescent="0.3">
      <c r="A455" t="s">
        <v>16</v>
      </c>
      <c r="B455" t="s">
        <v>6</v>
      </c>
      <c r="C455">
        <v>2044</v>
      </c>
      <c r="D455">
        <v>781.8768</v>
      </c>
      <c r="E455" t="s">
        <v>7</v>
      </c>
    </row>
    <row r="456" spans="1:5" x14ac:dyDescent="0.3">
      <c r="A456" t="s">
        <v>16</v>
      </c>
      <c r="B456" t="s">
        <v>6</v>
      </c>
      <c r="C456">
        <v>2045</v>
      </c>
      <c r="D456">
        <v>781.8768</v>
      </c>
      <c r="E456" t="s">
        <v>7</v>
      </c>
    </row>
    <row r="457" spans="1:5" x14ac:dyDescent="0.3">
      <c r="A457" t="s">
        <v>16</v>
      </c>
      <c r="B457" t="s">
        <v>6</v>
      </c>
      <c r="C457">
        <v>2046</v>
      </c>
      <c r="D457">
        <v>781.8768</v>
      </c>
      <c r="E457" t="s">
        <v>7</v>
      </c>
    </row>
    <row r="458" spans="1:5" x14ac:dyDescent="0.3">
      <c r="A458" t="s">
        <v>16</v>
      </c>
      <c r="B458" t="s">
        <v>6</v>
      </c>
      <c r="C458">
        <v>2047</v>
      </c>
      <c r="D458">
        <v>781.8768</v>
      </c>
      <c r="E458" t="s">
        <v>7</v>
      </c>
    </row>
    <row r="459" spans="1:5" x14ac:dyDescent="0.3">
      <c r="A459" t="s">
        <v>16</v>
      </c>
      <c r="B459" t="s">
        <v>6</v>
      </c>
      <c r="C459">
        <v>2048</v>
      </c>
      <c r="D459">
        <v>781.8768</v>
      </c>
      <c r="E459" t="s">
        <v>7</v>
      </c>
    </row>
    <row r="460" spans="1:5" x14ac:dyDescent="0.3">
      <c r="A460" t="s">
        <v>16</v>
      </c>
      <c r="B460" t="s">
        <v>6</v>
      </c>
      <c r="C460">
        <v>2049</v>
      </c>
      <c r="D460">
        <v>781.8768</v>
      </c>
      <c r="E460" t="s">
        <v>7</v>
      </c>
    </row>
    <row r="461" spans="1:5" x14ac:dyDescent="0.3">
      <c r="A461" t="s">
        <v>16</v>
      </c>
      <c r="B461" t="s">
        <v>6</v>
      </c>
      <c r="C461">
        <v>2050</v>
      </c>
      <c r="D461">
        <v>781.8768</v>
      </c>
      <c r="E461" t="s">
        <v>7</v>
      </c>
    </row>
    <row r="462" spans="1:5" x14ac:dyDescent="0.3">
      <c r="A462" t="s">
        <v>17</v>
      </c>
      <c r="B462" t="s">
        <v>6</v>
      </c>
      <c r="C462">
        <v>2005</v>
      </c>
      <c r="D462">
        <v>0</v>
      </c>
      <c r="E462" t="s">
        <v>7</v>
      </c>
    </row>
    <row r="463" spans="1:5" x14ac:dyDescent="0.3">
      <c r="A463" t="s">
        <v>17</v>
      </c>
      <c r="B463" t="s">
        <v>6</v>
      </c>
      <c r="C463">
        <v>2006</v>
      </c>
      <c r="D463">
        <v>0</v>
      </c>
      <c r="E463" t="s">
        <v>7</v>
      </c>
    </row>
    <row r="464" spans="1:5" x14ac:dyDescent="0.3">
      <c r="A464" t="s">
        <v>17</v>
      </c>
      <c r="B464" t="s">
        <v>6</v>
      </c>
      <c r="C464">
        <v>2007</v>
      </c>
      <c r="D464">
        <v>0</v>
      </c>
      <c r="E464" t="s">
        <v>7</v>
      </c>
    </row>
    <row r="465" spans="1:5" x14ac:dyDescent="0.3">
      <c r="A465" t="s">
        <v>17</v>
      </c>
      <c r="B465" t="s">
        <v>6</v>
      </c>
      <c r="C465">
        <v>2008</v>
      </c>
      <c r="D465">
        <v>5</v>
      </c>
      <c r="E465" t="s">
        <v>7</v>
      </c>
    </row>
    <row r="466" spans="1:5" x14ac:dyDescent="0.3">
      <c r="A466" t="s">
        <v>17</v>
      </c>
      <c r="B466" t="s">
        <v>6</v>
      </c>
      <c r="C466">
        <v>2009</v>
      </c>
      <c r="D466">
        <v>5</v>
      </c>
      <c r="E466" t="s">
        <v>7</v>
      </c>
    </row>
    <row r="467" spans="1:5" x14ac:dyDescent="0.3">
      <c r="A467" t="s">
        <v>17</v>
      </c>
      <c r="B467" t="s">
        <v>6</v>
      </c>
      <c r="C467">
        <v>2010</v>
      </c>
      <c r="D467">
        <v>5</v>
      </c>
      <c r="E467" t="s">
        <v>7</v>
      </c>
    </row>
    <row r="468" spans="1:5" x14ac:dyDescent="0.3">
      <c r="A468" t="s">
        <v>17</v>
      </c>
      <c r="B468" t="s">
        <v>6</v>
      </c>
      <c r="C468">
        <v>2011</v>
      </c>
      <c r="D468">
        <v>5</v>
      </c>
      <c r="E468" t="s">
        <v>7</v>
      </c>
    </row>
    <row r="469" spans="1:5" x14ac:dyDescent="0.3">
      <c r="A469" t="s">
        <v>17</v>
      </c>
      <c r="B469" t="s">
        <v>6</v>
      </c>
      <c r="C469">
        <v>2012</v>
      </c>
      <c r="D469">
        <v>5</v>
      </c>
      <c r="E469" t="s">
        <v>7</v>
      </c>
    </row>
    <row r="470" spans="1:5" x14ac:dyDescent="0.3">
      <c r="A470" t="s">
        <v>17</v>
      </c>
      <c r="B470" t="s">
        <v>6</v>
      </c>
      <c r="C470">
        <v>2013</v>
      </c>
      <c r="D470">
        <v>5</v>
      </c>
      <c r="E470" t="s">
        <v>7</v>
      </c>
    </row>
    <row r="471" spans="1:5" x14ac:dyDescent="0.3">
      <c r="A471" t="s">
        <v>17</v>
      </c>
      <c r="B471" t="s">
        <v>6</v>
      </c>
      <c r="C471">
        <v>2014</v>
      </c>
      <c r="D471">
        <v>2.5</v>
      </c>
      <c r="E471" t="s">
        <v>7</v>
      </c>
    </row>
    <row r="472" spans="1:5" x14ac:dyDescent="0.3">
      <c r="A472" t="s">
        <v>17</v>
      </c>
      <c r="B472" t="s">
        <v>6</v>
      </c>
      <c r="C472">
        <v>2015</v>
      </c>
      <c r="D472">
        <v>3</v>
      </c>
      <c r="E472" t="s">
        <v>7</v>
      </c>
    </row>
    <row r="473" spans="1:5" x14ac:dyDescent="0.3">
      <c r="A473" t="s">
        <v>17</v>
      </c>
      <c r="B473" t="s">
        <v>6</v>
      </c>
      <c r="C473">
        <v>2016</v>
      </c>
      <c r="D473">
        <v>3</v>
      </c>
      <c r="E473" t="s">
        <v>7</v>
      </c>
    </row>
    <row r="474" spans="1:5" x14ac:dyDescent="0.3">
      <c r="A474" t="s">
        <v>17</v>
      </c>
      <c r="B474" t="s">
        <v>6</v>
      </c>
      <c r="C474">
        <v>2017</v>
      </c>
      <c r="D474">
        <v>2</v>
      </c>
      <c r="E474" t="s">
        <v>7</v>
      </c>
    </row>
    <row r="475" spans="1:5" x14ac:dyDescent="0.3">
      <c r="A475" t="s">
        <v>17</v>
      </c>
      <c r="B475" t="s">
        <v>6</v>
      </c>
      <c r="C475">
        <v>2018</v>
      </c>
      <c r="D475">
        <v>2</v>
      </c>
      <c r="E475" t="s">
        <v>7</v>
      </c>
    </row>
    <row r="476" spans="1:5" x14ac:dyDescent="0.3">
      <c r="A476" t="s">
        <v>17</v>
      </c>
      <c r="B476" t="s">
        <v>6</v>
      </c>
      <c r="C476">
        <v>2019</v>
      </c>
      <c r="D476">
        <v>3</v>
      </c>
      <c r="E476" t="s">
        <v>7</v>
      </c>
    </row>
    <row r="477" spans="1:5" x14ac:dyDescent="0.3">
      <c r="A477" t="s">
        <v>17</v>
      </c>
      <c r="B477" t="s">
        <v>6</v>
      </c>
      <c r="C477">
        <v>2020</v>
      </c>
      <c r="D477">
        <v>3</v>
      </c>
      <c r="E477" t="s">
        <v>7</v>
      </c>
    </row>
    <row r="478" spans="1:5" x14ac:dyDescent="0.3">
      <c r="A478" t="s">
        <v>17</v>
      </c>
      <c r="B478" t="s">
        <v>6</v>
      </c>
      <c r="C478">
        <v>2021</v>
      </c>
      <c r="D478">
        <v>3</v>
      </c>
      <c r="E478" t="s">
        <v>7</v>
      </c>
    </row>
    <row r="479" spans="1:5" x14ac:dyDescent="0.3">
      <c r="A479" t="s">
        <v>17</v>
      </c>
      <c r="B479" t="s">
        <v>6</v>
      </c>
      <c r="C479">
        <v>2022</v>
      </c>
      <c r="D479">
        <v>3</v>
      </c>
      <c r="E479" t="s">
        <v>7</v>
      </c>
    </row>
    <row r="480" spans="1:5" x14ac:dyDescent="0.3">
      <c r="A480" t="s">
        <v>17</v>
      </c>
      <c r="B480" t="s">
        <v>6</v>
      </c>
      <c r="C480">
        <v>2023</v>
      </c>
      <c r="D480">
        <v>3</v>
      </c>
      <c r="E480" t="s">
        <v>7</v>
      </c>
    </row>
    <row r="481" spans="1:5" x14ac:dyDescent="0.3">
      <c r="A481" t="s">
        <v>17</v>
      </c>
      <c r="B481" t="s">
        <v>6</v>
      </c>
      <c r="C481">
        <v>2024</v>
      </c>
      <c r="D481">
        <v>3.5255999999999998</v>
      </c>
      <c r="E481" t="s">
        <v>7</v>
      </c>
    </row>
    <row r="482" spans="1:5" x14ac:dyDescent="0.3">
      <c r="A482" t="s">
        <v>17</v>
      </c>
      <c r="B482" t="s">
        <v>6</v>
      </c>
      <c r="C482">
        <v>2025</v>
      </c>
      <c r="D482">
        <v>3.5255999999999998</v>
      </c>
      <c r="E482" t="s">
        <v>7</v>
      </c>
    </row>
    <row r="483" spans="1:5" x14ac:dyDescent="0.3">
      <c r="A483" t="s">
        <v>17</v>
      </c>
      <c r="B483" t="s">
        <v>6</v>
      </c>
      <c r="C483">
        <v>2026</v>
      </c>
      <c r="D483">
        <v>3.5255999999999998</v>
      </c>
      <c r="E483" t="s">
        <v>7</v>
      </c>
    </row>
    <row r="484" spans="1:5" x14ac:dyDescent="0.3">
      <c r="A484" t="s">
        <v>17</v>
      </c>
      <c r="B484" t="s">
        <v>6</v>
      </c>
      <c r="C484">
        <v>2027</v>
      </c>
      <c r="D484">
        <v>3.5255999999999998</v>
      </c>
      <c r="E484" t="s">
        <v>7</v>
      </c>
    </row>
    <row r="485" spans="1:5" x14ac:dyDescent="0.3">
      <c r="A485" t="s">
        <v>17</v>
      </c>
      <c r="B485" t="s">
        <v>6</v>
      </c>
      <c r="C485">
        <v>2028</v>
      </c>
      <c r="D485">
        <v>3.5255999999999998</v>
      </c>
      <c r="E485" t="s">
        <v>7</v>
      </c>
    </row>
    <row r="486" spans="1:5" x14ac:dyDescent="0.3">
      <c r="A486" t="s">
        <v>17</v>
      </c>
      <c r="B486" t="s">
        <v>6</v>
      </c>
      <c r="C486">
        <v>2029</v>
      </c>
      <c r="D486">
        <v>3.5255999999999998</v>
      </c>
      <c r="E486" t="s">
        <v>7</v>
      </c>
    </row>
    <row r="487" spans="1:5" x14ac:dyDescent="0.3">
      <c r="A487" t="s">
        <v>17</v>
      </c>
      <c r="B487" t="s">
        <v>6</v>
      </c>
      <c r="C487">
        <v>2030</v>
      </c>
      <c r="D487">
        <v>3.5255999999999998</v>
      </c>
      <c r="E487" t="s">
        <v>7</v>
      </c>
    </row>
    <row r="488" spans="1:5" x14ac:dyDescent="0.3">
      <c r="A488" t="s">
        <v>17</v>
      </c>
      <c r="B488" t="s">
        <v>6</v>
      </c>
      <c r="C488">
        <v>2031</v>
      </c>
      <c r="D488">
        <v>3.5255999999999998</v>
      </c>
      <c r="E488" t="s">
        <v>7</v>
      </c>
    </row>
    <row r="489" spans="1:5" x14ac:dyDescent="0.3">
      <c r="A489" t="s">
        <v>17</v>
      </c>
      <c r="B489" t="s">
        <v>6</v>
      </c>
      <c r="C489">
        <v>2032</v>
      </c>
      <c r="D489">
        <v>3.5255999999999998</v>
      </c>
      <c r="E489" t="s">
        <v>7</v>
      </c>
    </row>
    <row r="490" spans="1:5" x14ac:dyDescent="0.3">
      <c r="A490" t="s">
        <v>17</v>
      </c>
      <c r="B490" t="s">
        <v>6</v>
      </c>
      <c r="C490">
        <v>2033</v>
      </c>
      <c r="D490">
        <v>3.5255999999999998</v>
      </c>
      <c r="E490" t="s">
        <v>7</v>
      </c>
    </row>
    <row r="491" spans="1:5" x14ac:dyDescent="0.3">
      <c r="A491" t="s">
        <v>17</v>
      </c>
      <c r="B491" t="s">
        <v>6</v>
      </c>
      <c r="C491">
        <v>2034</v>
      </c>
      <c r="D491">
        <v>3.5255999999999998</v>
      </c>
      <c r="E491" t="s">
        <v>7</v>
      </c>
    </row>
    <row r="492" spans="1:5" x14ac:dyDescent="0.3">
      <c r="A492" t="s">
        <v>17</v>
      </c>
      <c r="B492" t="s">
        <v>6</v>
      </c>
      <c r="C492">
        <v>2035</v>
      </c>
      <c r="D492">
        <v>3.5255999999999998</v>
      </c>
      <c r="E492" t="s">
        <v>7</v>
      </c>
    </row>
    <row r="493" spans="1:5" x14ac:dyDescent="0.3">
      <c r="A493" t="s">
        <v>17</v>
      </c>
      <c r="B493" t="s">
        <v>6</v>
      </c>
      <c r="C493">
        <v>2036</v>
      </c>
      <c r="D493">
        <v>4.3140000000000001</v>
      </c>
      <c r="E493" t="s">
        <v>7</v>
      </c>
    </row>
    <row r="494" spans="1:5" x14ac:dyDescent="0.3">
      <c r="A494" t="s">
        <v>17</v>
      </c>
      <c r="B494" t="s">
        <v>6</v>
      </c>
      <c r="C494">
        <v>2037</v>
      </c>
      <c r="D494">
        <v>4.3140000000000001</v>
      </c>
      <c r="E494" t="s">
        <v>7</v>
      </c>
    </row>
    <row r="495" spans="1:5" x14ac:dyDescent="0.3">
      <c r="A495" t="s">
        <v>17</v>
      </c>
      <c r="B495" t="s">
        <v>6</v>
      </c>
      <c r="C495">
        <v>2038</v>
      </c>
      <c r="D495">
        <v>4.3140000000000001</v>
      </c>
      <c r="E495" t="s">
        <v>7</v>
      </c>
    </row>
    <row r="496" spans="1:5" x14ac:dyDescent="0.3">
      <c r="A496" t="s">
        <v>17</v>
      </c>
      <c r="B496" t="s">
        <v>6</v>
      </c>
      <c r="C496">
        <v>2039</v>
      </c>
      <c r="D496">
        <v>4.3140000000000001</v>
      </c>
      <c r="E496" t="s">
        <v>7</v>
      </c>
    </row>
    <row r="497" spans="1:5" x14ac:dyDescent="0.3">
      <c r="A497" t="s">
        <v>17</v>
      </c>
      <c r="B497" t="s">
        <v>6</v>
      </c>
      <c r="C497">
        <v>2040</v>
      </c>
      <c r="D497">
        <v>5.19</v>
      </c>
      <c r="E497" t="s">
        <v>7</v>
      </c>
    </row>
    <row r="498" spans="1:5" x14ac:dyDescent="0.3">
      <c r="A498" t="s">
        <v>17</v>
      </c>
      <c r="B498" t="s">
        <v>6</v>
      </c>
      <c r="C498">
        <v>2041</v>
      </c>
      <c r="D498">
        <v>5.19</v>
      </c>
      <c r="E498" t="s">
        <v>7</v>
      </c>
    </row>
    <row r="499" spans="1:5" x14ac:dyDescent="0.3">
      <c r="A499" t="s">
        <v>17</v>
      </c>
      <c r="B499" t="s">
        <v>6</v>
      </c>
      <c r="C499">
        <v>2042</v>
      </c>
      <c r="D499">
        <v>5.19</v>
      </c>
      <c r="E499" t="s">
        <v>7</v>
      </c>
    </row>
    <row r="500" spans="1:5" x14ac:dyDescent="0.3">
      <c r="A500" t="s">
        <v>17</v>
      </c>
      <c r="B500" t="s">
        <v>6</v>
      </c>
      <c r="C500">
        <v>2043</v>
      </c>
      <c r="D500">
        <v>5.19</v>
      </c>
      <c r="E500" t="s">
        <v>7</v>
      </c>
    </row>
    <row r="501" spans="1:5" x14ac:dyDescent="0.3">
      <c r="A501" t="s">
        <v>17</v>
      </c>
      <c r="B501" t="s">
        <v>6</v>
      </c>
      <c r="C501">
        <v>2044</v>
      </c>
      <c r="D501">
        <v>5.19</v>
      </c>
      <c r="E501" t="s">
        <v>7</v>
      </c>
    </row>
    <row r="502" spans="1:5" x14ac:dyDescent="0.3">
      <c r="A502" t="s">
        <v>17</v>
      </c>
      <c r="B502" t="s">
        <v>6</v>
      </c>
      <c r="C502">
        <v>2045</v>
      </c>
      <c r="D502">
        <v>5.19</v>
      </c>
      <c r="E502" t="s">
        <v>7</v>
      </c>
    </row>
    <row r="503" spans="1:5" x14ac:dyDescent="0.3">
      <c r="A503" t="s">
        <v>17</v>
      </c>
      <c r="B503" t="s">
        <v>6</v>
      </c>
      <c r="C503">
        <v>2046</v>
      </c>
      <c r="D503">
        <v>6.1536</v>
      </c>
      <c r="E503" t="s">
        <v>7</v>
      </c>
    </row>
    <row r="504" spans="1:5" x14ac:dyDescent="0.3">
      <c r="A504" t="s">
        <v>17</v>
      </c>
      <c r="B504" t="s">
        <v>6</v>
      </c>
      <c r="C504">
        <v>2047</v>
      </c>
      <c r="D504">
        <v>7.2047999999999996</v>
      </c>
      <c r="E504" t="s">
        <v>7</v>
      </c>
    </row>
    <row r="505" spans="1:5" x14ac:dyDescent="0.3">
      <c r="A505" t="s">
        <v>17</v>
      </c>
      <c r="B505" t="s">
        <v>6</v>
      </c>
      <c r="C505">
        <v>2048</v>
      </c>
      <c r="D505">
        <v>8.2560000000000002</v>
      </c>
      <c r="E505" t="s">
        <v>7</v>
      </c>
    </row>
    <row r="506" spans="1:5" x14ac:dyDescent="0.3">
      <c r="A506" t="s">
        <v>17</v>
      </c>
      <c r="B506" t="s">
        <v>6</v>
      </c>
      <c r="C506">
        <v>2049</v>
      </c>
      <c r="D506">
        <v>9.3071999999999999</v>
      </c>
      <c r="E506" t="s">
        <v>7</v>
      </c>
    </row>
    <row r="507" spans="1:5" x14ac:dyDescent="0.3">
      <c r="A507" t="s">
        <v>17</v>
      </c>
      <c r="B507" t="s">
        <v>6</v>
      </c>
      <c r="C507">
        <v>2050</v>
      </c>
      <c r="D507">
        <v>10.3584</v>
      </c>
      <c r="E507" t="s">
        <v>7</v>
      </c>
    </row>
    <row r="508" spans="1:5" x14ac:dyDescent="0.3">
      <c r="A508" t="s">
        <v>18</v>
      </c>
      <c r="B508" t="s">
        <v>6</v>
      </c>
      <c r="C508">
        <v>2005</v>
      </c>
      <c r="D508">
        <v>646</v>
      </c>
      <c r="E508" t="s">
        <v>7</v>
      </c>
    </row>
    <row r="509" spans="1:5" x14ac:dyDescent="0.3">
      <c r="A509" t="s">
        <v>18</v>
      </c>
      <c r="B509" t="s">
        <v>6</v>
      </c>
      <c r="C509">
        <v>2006</v>
      </c>
      <c r="D509">
        <v>646</v>
      </c>
      <c r="E509" t="s">
        <v>7</v>
      </c>
    </row>
    <row r="510" spans="1:5" x14ac:dyDescent="0.3">
      <c r="A510" t="s">
        <v>18</v>
      </c>
      <c r="B510" t="s">
        <v>6</v>
      </c>
      <c r="C510">
        <v>2007</v>
      </c>
      <c r="D510">
        <v>646</v>
      </c>
      <c r="E510" t="s">
        <v>7</v>
      </c>
    </row>
    <row r="511" spans="1:5" x14ac:dyDescent="0.3">
      <c r="A511" t="s">
        <v>18</v>
      </c>
      <c r="B511" t="s">
        <v>6</v>
      </c>
      <c r="C511">
        <v>2008</v>
      </c>
      <c r="D511">
        <v>439</v>
      </c>
      <c r="E511" t="s">
        <v>7</v>
      </c>
    </row>
    <row r="512" spans="1:5" x14ac:dyDescent="0.3">
      <c r="A512" t="s">
        <v>18</v>
      </c>
      <c r="B512" t="s">
        <v>6</v>
      </c>
      <c r="C512">
        <v>2009</v>
      </c>
      <c r="D512">
        <v>550</v>
      </c>
      <c r="E512" t="s">
        <v>7</v>
      </c>
    </row>
    <row r="513" spans="1:5" x14ac:dyDescent="0.3">
      <c r="A513" t="s">
        <v>18</v>
      </c>
      <c r="B513" t="s">
        <v>6</v>
      </c>
      <c r="C513">
        <v>2010</v>
      </c>
      <c r="D513">
        <v>843.91480000000001</v>
      </c>
      <c r="E513" t="s">
        <v>7</v>
      </c>
    </row>
    <row r="514" spans="1:5" x14ac:dyDescent="0.3">
      <c r="A514" t="s">
        <v>18</v>
      </c>
      <c r="B514" t="s">
        <v>6</v>
      </c>
      <c r="C514">
        <v>2011</v>
      </c>
      <c r="D514">
        <v>1088.819</v>
      </c>
      <c r="E514" t="s">
        <v>7</v>
      </c>
    </row>
    <row r="515" spans="1:5" x14ac:dyDescent="0.3">
      <c r="A515" t="s">
        <v>18</v>
      </c>
      <c r="B515" t="s">
        <v>6</v>
      </c>
      <c r="C515">
        <v>2012</v>
      </c>
      <c r="D515">
        <v>1232.854</v>
      </c>
      <c r="E515" t="s">
        <v>7</v>
      </c>
    </row>
    <row r="516" spans="1:5" x14ac:dyDescent="0.3">
      <c r="A516" t="s">
        <v>18</v>
      </c>
      <c r="B516" t="s">
        <v>6</v>
      </c>
      <c r="C516">
        <v>2013</v>
      </c>
      <c r="D516">
        <v>1613.836</v>
      </c>
      <c r="E516" t="s">
        <v>7</v>
      </c>
    </row>
    <row r="517" spans="1:5" x14ac:dyDescent="0.3">
      <c r="A517" t="s">
        <v>18</v>
      </c>
      <c r="B517" t="s">
        <v>6</v>
      </c>
      <c r="C517">
        <v>2014</v>
      </c>
      <c r="D517">
        <v>943.51509999999996</v>
      </c>
      <c r="E517" t="s">
        <v>7</v>
      </c>
    </row>
    <row r="518" spans="1:5" x14ac:dyDescent="0.3">
      <c r="A518" t="s">
        <v>18</v>
      </c>
      <c r="B518" t="s">
        <v>6</v>
      </c>
      <c r="C518">
        <v>2015</v>
      </c>
      <c r="D518">
        <v>925.30769999999995</v>
      </c>
      <c r="E518" t="s">
        <v>7</v>
      </c>
    </row>
    <row r="519" spans="1:5" x14ac:dyDescent="0.3">
      <c r="A519" t="s">
        <v>18</v>
      </c>
      <c r="B519" t="s">
        <v>6</v>
      </c>
      <c r="C519">
        <v>2016</v>
      </c>
      <c r="D519">
        <v>1348.4069999999999</v>
      </c>
      <c r="E519" t="s">
        <v>7</v>
      </c>
    </row>
    <row r="520" spans="1:5" x14ac:dyDescent="0.3">
      <c r="A520" t="s">
        <v>18</v>
      </c>
      <c r="B520" t="s">
        <v>6</v>
      </c>
      <c r="C520">
        <v>2017</v>
      </c>
      <c r="D520">
        <v>1705.731</v>
      </c>
      <c r="E520" t="s">
        <v>7</v>
      </c>
    </row>
    <row r="521" spans="1:5" x14ac:dyDescent="0.3">
      <c r="A521" t="s">
        <v>18</v>
      </c>
      <c r="B521" t="s">
        <v>6</v>
      </c>
      <c r="C521">
        <v>2018</v>
      </c>
      <c r="D521">
        <v>1627.51</v>
      </c>
      <c r="E521" t="s">
        <v>7</v>
      </c>
    </row>
    <row r="522" spans="1:5" x14ac:dyDescent="0.3">
      <c r="A522" t="s">
        <v>18</v>
      </c>
      <c r="B522" t="s">
        <v>6</v>
      </c>
      <c r="C522">
        <v>2019</v>
      </c>
      <c r="D522">
        <v>1511.069</v>
      </c>
      <c r="E522" t="s">
        <v>7</v>
      </c>
    </row>
    <row r="523" spans="1:5" x14ac:dyDescent="0.3">
      <c r="A523" t="s">
        <v>18</v>
      </c>
      <c r="B523" t="s">
        <v>6</v>
      </c>
      <c r="C523">
        <v>2020</v>
      </c>
      <c r="D523">
        <v>1162.748</v>
      </c>
      <c r="E523" t="s">
        <v>7</v>
      </c>
    </row>
    <row r="524" spans="1:5" x14ac:dyDescent="0.3">
      <c r="A524" t="s">
        <v>18</v>
      </c>
      <c r="B524" t="s">
        <v>6</v>
      </c>
      <c r="C524">
        <v>2021</v>
      </c>
      <c r="D524">
        <v>1243.69</v>
      </c>
      <c r="E524" t="s">
        <v>7</v>
      </c>
    </row>
    <row r="525" spans="1:5" x14ac:dyDescent="0.3">
      <c r="A525" t="s">
        <v>18</v>
      </c>
      <c r="B525" t="s">
        <v>6</v>
      </c>
      <c r="C525">
        <v>2022</v>
      </c>
      <c r="D525">
        <v>1243.69</v>
      </c>
      <c r="E525" t="s">
        <v>7</v>
      </c>
    </row>
    <row r="526" spans="1:5" x14ac:dyDescent="0.3">
      <c r="A526" t="s">
        <v>18</v>
      </c>
      <c r="B526" t="s">
        <v>6</v>
      </c>
      <c r="C526">
        <v>2023</v>
      </c>
      <c r="D526">
        <v>1243.69</v>
      </c>
      <c r="E526" t="s">
        <v>7</v>
      </c>
    </row>
    <row r="527" spans="1:5" x14ac:dyDescent="0.3">
      <c r="A527" t="s">
        <v>18</v>
      </c>
      <c r="B527" t="s">
        <v>6</v>
      </c>
      <c r="C527">
        <v>2024</v>
      </c>
      <c r="D527">
        <v>1286.79</v>
      </c>
      <c r="E527" t="s">
        <v>7</v>
      </c>
    </row>
    <row r="528" spans="1:5" x14ac:dyDescent="0.3">
      <c r="A528" t="s">
        <v>18</v>
      </c>
      <c r="B528" t="s">
        <v>6</v>
      </c>
      <c r="C528">
        <v>2025</v>
      </c>
      <c r="D528">
        <v>1329.626</v>
      </c>
      <c r="E528" t="s">
        <v>7</v>
      </c>
    </row>
    <row r="529" spans="1:5" x14ac:dyDescent="0.3">
      <c r="A529" t="s">
        <v>18</v>
      </c>
      <c r="B529" t="s">
        <v>6</v>
      </c>
      <c r="C529">
        <v>2026</v>
      </c>
      <c r="D529">
        <v>1370.886</v>
      </c>
      <c r="E529" t="s">
        <v>7</v>
      </c>
    </row>
    <row r="530" spans="1:5" x14ac:dyDescent="0.3">
      <c r="A530" t="s">
        <v>18</v>
      </c>
      <c r="B530" t="s">
        <v>6</v>
      </c>
      <c r="C530">
        <v>2027</v>
      </c>
      <c r="D530">
        <v>1412.2329999999999</v>
      </c>
      <c r="E530" t="s">
        <v>7</v>
      </c>
    </row>
    <row r="531" spans="1:5" x14ac:dyDescent="0.3">
      <c r="A531" t="s">
        <v>18</v>
      </c>
      <c r="B531" t="s">
        <v>6</v>
      </c>
      <c r="C531">
        <v>2028</v>
      </c>
      <c r="D531">
        <v>1453.405</v>
      </c>
      <c r="E531" t="s">
        <v>7</v>
      </c>
    </row>
    <row r="532" spans="1:5" x14ac:dyDescent="0.3">
      <c r="A532" t="s">
        <v>18</v>
      </c>
      <c r="B532" t="s">
        <v>6</v>
      </c>
      <c r="C532">
        <v>2029</v>
      </c>
      <c r="D532">
        <v>1494.577</v>
      </c>
      <c r="E532" t="s">
        <v>7</v>
      </c>
    </row>
    <row r="533" spans="1:5" x14ac:dyDescent="0.3">
      <c r="A533" t="s">
        <v>18</v>
      </c>
      <c r="B533" t="s">
        <v>6</v>
      </c>
      <c r="C533">
        <v>2030</v>
      </c>
      <c r="D533">
        <v>1535.837</v>
      </c>
      <c r="E533" t="s">
        <v>7</v>
      </c>
    </row>
    <row r="534" spans="1:5" x14ac:dyDescent="0.3">
      <c r="A534" t="s">
        <v>18</v>
      </c>
      <c r="B534" t="s">
        <v>6</v>
      </c>
      <c r="C534">
        <v>2031</v>
      </c>
      <c r="D534">
        <v>1577.009</v>
      </c>
      <c r="E534" t="s">
        <v>7</v>
      </c>
    </row>
    <row r="535" spans="1:5" x14ac:dyDescent="0.3">
      <c r="A535" t="s">
        <v>18</v>
      </c>
      <c r="B535" t="s">
        <v>6</v>
      </c>
      <c r="C535">
        <v>2032</v>
      </c>
      <c r="D535">
        <v>1577.008</v>
      </c>
      <c r="E535" t="s">
        <v>7</v>
      </c>
    </row>
    <row r="536" spans="1:5" x14ac:dyDescent="0.3">
      <c r="A536" t="s">
        <v>18</v>
      </c>
      <c r="B536" t="s">
        <v>6</v>
      </c>
      <c r="C536">
        <v>2033</v>
      </c>
      <c r="D536">
        <v>1619.7570000000001</v>
      </c>
      <c r="E536" t="s">
        <v>7</v>
      </c>
    </row>
    <row r="537" spans="1:5" x14ac:dyDescent="0.3">
      <c r="A537" t="s">
        <v>18</v>
      </c>
      <c r="B537" t="s">
        <v>6</v>
      </c>
      <c r="C537">
        <v>2034</v>
      </c>
      <c r="D537">
        <v>1662.682</v>
      </c>
      <c r="E537" t="s">
        <v>7</v>
      </c>
    </row>
    <row r="538" spans="1:5" x14ac:dyDescent="0.3">
      <c r="A538" t="s">
        <v>18</v>
      </c>
      <c r="B538" t="s">
        <v>6</v>
      </c>
      <c r="C538">
        <v>2035</v>
      </c>
      <c r="D538">
        <v>1706.0429999999999</v>
      </c>
      <c r="E538" t="s">
        <v>7</v>
      </c>
    </row>
    <row r="539" spans="1:5" x14ac:dyDescent="0.3">
      <c r="A539" t="s">
        <v>18</v>
      </c>
      <c r="B539" t="s">
        <v>6</v>
      </c>
      <c r="C539">
        <v>2036</v>
      </c>
      <c r="D539">
        <v>1748.354</v>
      </c>
      <c r="E539" t="s">
        <v>7</v>
      </c>
    </row>
    <row r="540" spans="1:5" x14ac:dyDescent="0.3">
      <c r="A540" t="s">
        <v>18</v>
      </c>
      <c r="B540" t="s">
        <v>6</v>
      </c>
      <c r="C540">
        <v>2037</v>
      </c>
      <c r="D540">
        <v>1790.7529999999999</v>
      </c>
      <c r="E540" t="s">
        <v>7</v>
      </c>
    </row>
    <row r="541" spans="1:5" x14ac:dyDescent="0.3">
      <c r="A541" t="s">
        <v>18</v>
      </c>
      <c r="B541" t="s">
        <v>6</v>
      </c>
      <c r="C541">
        <v>2038</v>
      </c>
      <c r="D541">
        <v>1832.537</v>
      </c>
      <c r="E541" t="s">
        <v>7</v>
      </c>
    </row>
    <row r="542" spans="1:5" x14ac:dyDescent="0.3">
      <c r="A542" t="s">
        <v>18</v>
      </c>
      <c r="B542" t="s">
        <v>6</v>
      </c>
      <c r="C542">
        <v>2039</v>
      </c>
      <c r="D542">
        <v>1874.0609999999999</v>
      </c>
      <c r="E542" t="s">
        <v>7</v>
      </c>
    </row>
    <row r="543" spans="1:5" x14ac:dyDescent="0.3">
      <c r="A543" t="s">
        <v>18</v>
      </c>
      <c r="B543" t="s">
        <v>6</v>
      </c>
      <c r="C543">
        <v>2040</v>
      </c>
      <c r="D543">
        <v>1915.3209999999999</v>
      </c>
      <c r="E543" t="s">
        <v>7</v>
      </c>
    </row>
    <row r="544" spans="1:5" x14ac:dyDescent="0.3">
      <c r="A544" t="s">
        <v>18</v>
      </c>
      <c r="B544" t="s">
        <v>6</v>
      </c>
      <c r="C544">
        <v>2041</v>
      </c>
      <c r="D544">
        <v>1958.1559999999999</v>
      </c>
      <c r="E544" t="s">
        <v>7</v>
      </c>
    </row>
    <row r="545" spans="1:5" x14ac:dyDescent="0.3">
      <c r="A545" t="s">
        <v>18</v>
      </c>
      <c r="B545" t="s">
        <v>6</v>
      </c>
      <c r="C545">
        <v>2042</v>
      </c>
      <c r="D545">
        <v>2001.08</v>
      </c>
      <c r="E545" t="s">
        <v>7</v>
      </c>
    </row>
    <row r="546" spans="1:5" x14ac:dyDescent="0.3">
      <c r="A546" t="s">
        <v>18</v>
      </c>
      <c r="B546" t="s">
        <v>6</v>
      </c>
      <c r="C546">
        <v>2043</v>
      </c>
      <c r="D546">
        <v>2044.0039999999999</v>
      </c>
      <c r="E546" t="s">
        <v>7</v>
      </c>
    </row>
    <row r="547" spans="1:5" x14ac:dyDescent="0.3">
      <c r="A547" t="s">
        <v>18</v>
      </c>
      <c r="B547" t="s">
        <v>6</v>
      </c>
      <c r="C547">
        <v>2044</v>
      </c>
      <c r="D547">
        <v>2087.1030000000001</v>
      </c>
      <c r="E547" t="s">
        <v>7</v>
      </c>
    </row>
    <row r="548" spans="1:5" x14ac:dyDescent="0.3">
      <c r="A548" t="s">
        <v>18</v>
      </c>
      <c r="B548" t="s">
        <v>6</v>
      </c>
      <c r="C548">
        <v>2045</v>
      </c>
      <c r="D548">
        <v>2130.0279999999998</v>
      </c>
      <c r="E548" t="s">
        <v>7</v>
      </c>
    </row>
    <row r="549" spans="1:5" x14ac:dyDescent="0.3">
      <c r="A549" t="s">
        <v>18</v>
      </c>
      <c r="B549" t="s">
        <v>6</v>
      </c>
      <c r="C549">
        <v>2046</v>
      </c>
      <c r="D549">
        <v>2172.076</v>
      </c>
      <c r="E549" t="s">
        <v>7</v>
      </c>
    </row>
    <row r="550" spans="1:5" x14ac:dyDescent="0.3">
      <c r="A550" t="s">
        <v>18</v>
      </c>
      <c r="B550" t="s">
        <v>6</v>
      </c>
      <c r="C550">
        <v>2047</v>
      </c>
      <c r="D550">
        <v>2215.0859999999998</v>
      </c>
      <c r="E550" t="s">
        <v>7</v>
      </c>
    </row>
    <row r="551" spans="1:5" x14ac:dyDescent="0.3">
      <c r="A551" t="s">
        <v>18</v>
      </c>
      <c r="B551" t="s">
        <v>6</v>
      </c>
      <c r="C551">
        <v>2048</v>
      </c>
      <c r="D551">
        <v>2258.8000000000002</v>
      </c>
      <c r="E551" t="s">
        <v>7</v>
      </c>
    </row>
    <row r="552" spans="1:5" x14ac:dyDescent="0.3">
      <c r="A552" t="s">
        <v>18</v>
      </c>
      <c r="B552" t="s">
        <v>6</v>
      </c>
      <c r="C552">
        <v>2049</v>
      </c>
      <c r="D552">
        <v>2302.424</v>
      </c>
      <c r="E552" t="s">
        <v>7</v>
      </c>
    </row>
    <row r="553" spans="1:5" x14ac:dyDescent="0.3">
      <c r="A553" t="s">
        <v>18</v>
      </c>
      <c r="B553" t="s">
        <v>6</v>
      </c>
      <c r="C553">
        <v>2050</v>
      </c>
      <c r="D553">
        <v>2346.4870000000001</v>
      </c>
      <c r="E553" t="s">
        <v>7</v>
      </c>
    </row>
    <row r="554" spans="1:5" x14ac:dyDescent="0.3">
      <c r="A554" t="s">
        <v>19</v>
      </c>
      <c r="B554" t="s">
        <v>6</v>
      </c>
      <c r="C554">
        <v>2005</v>
      </c>
      <c r="D554">
        <v>0</v>
      </c>
      <c r="E554" t="s">
        <v>7</v>
      </c>
    </row>
    <row r="555" spans="1:5" x14ac:dyDescent="0.3">
      <c r="A555" t="s">
        <v>19</v>
      </c>
      <c r="B555" t="s">
        <v>6</v>
      </c>
      <c r="C555">
        <v>2006</v>
      </c>
      <c r="D555">
        <v>0</v>
      </c>
      <c r="E555" t="s">
        <v>7</v>
      </c>
    </row>
    <row r="556" spans="1:5" x14ac:dyDescent="0.3">
      <c r="A556" t="s">
        <v>19</v>
      </c>
      <c r="B556" t="s">
        <v>6</v>
      </c>
      <c r="C556">
        <v>2007</v>
      </c>
      <c r="D556">
        <v>0</v>
      </c>
      <c r="E556" t="s">
        <v>7</v>
      </c>
    </row>
    <row r="557" spans="1:5" x14ac:dyDescent="0.3">
      <c r="A557" t="s">
        <v>19</v>
      </c>
      <c r="B557" t="s">
        <v>6</v>
      </c>
      <c r="C557">
        <v>2008</v>
      </c>
      <c r="D557">
        <v>0</v>
      </c>
      <c r="E557" t="s">
        <v>7</v>
      </c>
    </row>
    <row r="558" spans="1:5" x14ac:dyDescent="0.3">
      <c r="A558" t="s">
        <v>19</v>
      </c>
      <c r="B558" t="s">
        <v>6</v>
      </c>
      <c r="C558">
        <v>2009</v>
      </c>
      <c r="D558">
        <v>0</v>
      </c>
      <c r="E558" t="s">
        <v>7</v>
      </c>
    </row>
    <row r="559" spans="1:5" x14ac:dyDescent="0.3">
      <c r="A559" t="s">
        <v>19</v>
      </c>
      <c r="B559" t="s">
        <v>6</v>
      </c>
      <c r="C559">
        <v>2010</v>
      </c>
      <c r="D559">
        <v>0</v>
      </c>
      <c r="E559" t="s">
        <v>7</v>
      </c>
    </row>
    <row r="560" spans="1:5" x14ac:dyDescent="0.3">
      <c r="A560" t="s">
        <v>19</v>
      </c>
      <c r="B560" t="s">
        <v>6</v>
      </c>
      <c r="C560">
        <v>2011</v>
      </c>
      <c r="D560">
        <v>0</v>
      </c>
      <c r="E560" t="s">
        <v>7</v>
      </c>
    </row>
    <row r="561" spans="1:5" x14ac:dyDescent="0.3">
      <c r="A561" t="s">
        <v>19</v>
      </c>
      <c r="B561" t="s">
        <v>6</v>
      </c>
      <c r="C561">
        <v>2012</v>
      </c>
      <c r="D561">
        <v>0</v>
      </c>
      <c r="E561" t="s">
        <v>7</v>
      </c>
    </row>
    <row r="562" spans="1:5" x14ac:dyDescent="0.3">
      <c r="A562" t="s">
        <v>19</v>
      </c>
      <c r="B562" t="s">
        <v>6</v>
      </c>
      <c r="C562">
        <v>2013</v>
      </c>
      <c r="D562">
        <v>0</v>
      </c>
      <c r="E562" t="s">
        <v>7</v>
      </c>
    </row>
    <row r="563" spans="1:5" x14ac:dyDescent="0.3">
      <c r="A563" t="s">
        <v>19</v>
      </c>
      <c r="B563" t="s">
        <v>6</v>
      </c>
      <c r="C563">
        <v>2014</v>
      </c>
      <c r="D563">
        <v>0</v>
      </c>
      <c r="E563" t="s">
        <v>7</v>
      </c>
    </row>
    <row r="564" spans="1:5" x14ac:dyDescent="0.3">
      <c r="A564" t="s">
        <v>19</v>
      </c>
      <c r="B564" t="s">
        <v>6</v>
      </c>
      <c r="C564">
        <v>2015</v>
      </c>
      <c r="D564">
        <v>0</v>
      </c>
      <c r="E564" t="s">
        <v>7</v>
      </c>
    </row>
    <row r="565" spans="1:5" x14ac:dyDescent="0.3">
      <c r="A565" t="s">
        <v>19</v>
      </c>
      <c r="B565" t="s">
        <v>6</v>
      </c>
      <c r="C565">
        <v>2016</v>
      </c>
      <c r="D565">
        <v>0</v>
      </c>
      <c r="E565" t="s">
        <v>7</v>
      </c>
    </row>
    <row r="566" spans="1:5" x14ac:dyDescent="0.3">
      <c r="A566" t="s">
        <v>19</v>
      </c>
      <c r="B566" t="s">
        <v>6</v>
      </c>
      <c r="C566">
        <v>2017</v>
      </c>
      <c r="D566">
        <v>0</v>
      </c>
      <c r="E566" t="s">
        <v>7</v>
      </c>
    </row>
    <row r="567" spans="1:5" x14ac:dyDescent="0.3">
      <c r="A567" t="s">
        <v>19</v>
      </c>
      <c r="B567" t="s">
        <v>6</v>
      </c>
      <c r="C567">
        <v>2018</v>
      </c>
      <c r="D567">
        <v>123</v>
      </c>
      <c r="E567" t="s">
        <v>7</v>
      </c>
    </row>
    <row r="568" spans="1:5" x14ac:dyDescent="0.3">
      <c r="A568" t="s">
        <v>19</v>
      </c>
      <c r="B568" t="s">
        <v>6</v>
      </c>
      <c r="C568">
        <v>2019</v>
      </c>
      <c r="D568">
        <v>109</v>
      </c>
      <c r="E568" t="s">
        <v>7</v>
      </c>
    </row>
    <row r="569" spans="1:5" x14ac:dyDescent="0.3">
      <c r="A569" t="s">
        <v>19</v>
      </c>
      <c r="B569" t="s">
        <v>6</v>
      </c>
      <c r="C569">
        <v>2020</v>
      </c>
      <c r="D569">
        <v>109</v>
      </c>
      <c r="E569" t="s">
        <v>7</v>
      </c>
    </row>
    <row r="570" spans="1:5" x14ac:dyDescent="0.3">
      <c r="A570" t="s">
        <v>19</v>
      </c>
      <c r="B570" t="s">
        <v>6</v>
      </c>
      <c r="C570">
        <v>2021</v>
      </c>
      <c r="D570">
        <v>109.0004</v>
      </c>
      <c r="E570" t="s">
        <v>7</v>
      </c>
    </row>
    <row r="571" spans="1:5" x14ac:dyDescent="0.3">
      <c r="A571" t="s">
        <v>19</v>
      </c>
      <c r="B571" t="s">
        <v>6</v>
      </c>
      <c r="C571">
        <v>2022</v>
      </c>
      <c r="D571">
        <v>109.0001</v>
      </c>
      <c r="E571" t="s">
        <v>7</v>
      </c>
    </row>
    <row r="572" spans="1:5" x14ac:dyDescent="0.3">
      <c r="A572" t="s">
        <v>19</v>
      </c>
      <c r="B572" t="s">
        <v>6</v>
      </c>
      <c r="C572">
        <v>2023</v>
      </c>
      <c r="D572">
        <v>196.60069999999999</v>
      </c>
      <c r="E572" t="s">
        <v>7</v>
      </c>
    </row>
    <row r="573" spans="1:5" x14ac:dyDescent="0.3">
      <c r="A573" t="s">
        <v>19</v>
      </c>
      <c r="B573" t="s">
        <v>6</v>
      </c>
      <c r="C573">
        <v>2024</v>
      </c>
      <c r="D573">
        <v>196.60040000000001</v>
      </c>
      <c r="E573" t="s">
        <v>7</v>
      </c>
    </row>
    <row r="574" spans="1:5" x14ac:dyDescent="0.3">
      <c r="A574" t="s">
        <v>19</v>
      </c>
      <c r="B574" t="s">
        <v>6</v>
      </c>
      <c r="C574">
        <v>2025</v>
      </c>
      <c r="D574">
        <v>196.6</v>
      </c>
      <c r="E574" t="s">
        <v>7</v>
      </c>
    </row>
    <row r="575" spans="1:5" x14ac:dyDescent="0.3">
      <c r="A575" t="s">
        <v>19</v>
      </c>
      <c r="B575" t="s">
        <v>6</v>
      </c>
      <c r="C575">
        <v>2026</v>
      </c>
      <c r="D575">
        <v>196.60050000000001</v>
      </c>
      <c r="E575" t="s">
        <v>7</v>
      </c>
    </row>
    <row r="576" spans="1:5" x14ac:dyDescent="0.3">
      <c r="A576" t="s">
        <v>19</v>
      </c>
      <c r="B576" t="s">
        <v>6</v>
      </c>
      <c r="C576">
        <v>2027</v>
      </c>
      <c r="D576">
        <v>196.6</v>
      </c>
      <c r="E576" t="s">
        <v>7</v>
      </c>
    </row>
    <row r="577" spans="1:5" x14ac:dyDescent="0.3">
      <c r="A577" t="s">
        <v>19</v>
      </c>
      <c r="B577" t="s">
        <v>6</v>
      </c>
      <c r="C577">
        <v>2028</v>
      </c>
      <c r="D577">
        <v>196.59960000000001</v>
      </c>
      <c r="E577" t="s">
        <v>7</v>
      </c>
    </row>
    <row r="578" spans="1:5" x14ac:dyDescent="0.3">
      <c r="A578" t="s">
        <v>19</v>
      </c>
      <c r="B578" t="s">
        <v>6</v>
      </c>
      <c r="C578">
        <v>2029</v>
      </c>
      <c r="D578">
        <v>196.6003</v>
      </c>
      <c r="E578" t="s">
        <v>7</v>
      </c>
    </row>
    <row r="579" spans="1:5" x14ac:dyDescent="0.3">
      <c r="A579" t="s">
        <v>19</v>
      </c>
      <c r="B579" t="s">
        <v>6</v>
      </c>
      <c r="C579">
        <v>2030</v>
      </c>
      <c r="D579">
        <v>196.59950000000001</v>
      </c>
      <c r="E579" t="s">
        <v>7</v>
      </c>
    </row>
    <row r="580" spans="1:5" x14ac:dyDescent="0.3">
      <c r="A580" t="s">
        <v>19</v>
      </c>
      <c r="B580" t="s">
        <v>6</v>
      </c>
      <c r="C580">
        <v>2031</v>
      </c>
      <c r="D580">
        <v>196.6003</v>
      </c>
      <c r="E580" t="s">
        <v>7</v>
      </c>
    </row>
    <row r="581" spans="1:5" x14ac:dyDescent="0.3">
      <c r="A581" t="s">
        <v>19</v>
      </c>
      <c r="B581" t="s">
        <v>6</v>
      </c>
      <c r="C581">
        <v>2032</v>
      </c>
      <c r="D581">
        <v>196.6</v>
      </c>
      <c r="E581" t="s">
        <v>7</v>
      </c>
    </row>
    <row r="582" spans="1:5" x14ac:dyDescent="0.3">
      <c r="A582" t="s">
        <v>19</v>
      </c>
      <c r="B582" t="s">
        <v>6</v>
      </c>
      <c r="C582">
        <v>2033</v>
      </c>
      <c r="D582">
        <v>196.59950000000001</v>
      </c>
      <c r="E582" t="s">
        <v>7</v>
      </c>
    </row>
    <row r="583" spans="1:5" x14ac:dyDescent="0.3">
      <c r="A583" t="s">
        <v>19</v>
      </c>
      <c r="B583" t="s">
        <v>6</v>
      </c>
      <c r="C583">
        <v>2034</v>
      </c>
      <c r="D583">
        <v>196.59979999999999</v>
      </c>
      <c r="E583" t="s">
        <v>7</v>
      </c>
    </row>
    <row r="584" spans="1:5" x14ac:dyDescent="0.3">
      <c r="A584" t="s">
        <v>19</v>
      </c>
      <c r="B584" t="s">
        <v>6</v>
      </c>
      <c r="C584">
        <v>2035</v>
      </c>
      <c r="D584">
        <v>196.59960000000001</v>
      </c>
      <c r="E584" t="s">
        <v>7</v>
      </c>
    </row>
    <row r="585" spans="1:5" x14ac:dyDescent="0.3">
      <c r="A585" t="s">
        <v>19</v>
      </c>
      <c r="B585" t="s">
        <v>6</v>
      </c>
      <c r="C585">
        <v>2036</v>
      </c>
      <c r="D585">
        <v>196.59950000000001</v>
      </c>
      <c r="E585" t="s">
        <v>7</v>
      </c>
    </row>
    <row r="586" spans="1:5" x14ac:dyDescent="0.3">
      <c r="A586" t="s">
        <v>19</v>
      </c>
      <c r="B586" t="s">
        <v>6</v>
      </c>
      <c r="C586">
        <v>2037</v>
      </c>
      <c r="D586">
        <v>196.59979999999999</v>
      </c>
      <c r="E586" t="s">
        <v>7</v>
      </c>
    </row>
    <row r="587" spans="1:5" x14ac:dyDescent="0.3">
      <c r="A587" t="s">
        <v>19</v>
      </c>
      <c r="B587" t="s">
        <v>6</v>
      </c>
      <c r="C587">
        <v>2038</v>
      </c>
      <c r="D587">
        <v>196.59950000000001</v>
      </c>
      <c r="E587" t="s">
        <v>7</v>
      </c>
    </row>
    <row r="588" spans="1:5" x14ac:dyDescent="0.3">
      <c r="A588" t="s">
        <v>19</v>
      </c>
      <c r="B588" t="s">
        <v>6</v>
      </c>
      <c r="C588">
        <v>2039</v>
      </c>
      <c r="D588">
        <v>196.59979999999999</v>
      </c>
      <c r="E588" t="s">
        <v>7</v>
      </c>
    </row>
    <row r="589" spans="1:5" x14ac:dyDescent="0.3">
      <c r="A589" t="s">
        <v>19</v>
      </c>
      <c r="B589" t="s">
        <v>6</v>
      </c>
      <c r="C589">
        <v>2040</v>
      </c>
      <c r="D589">
        <v>196.59979999999999</v>
      </c>
      <c r="E589" t="s">
        <v>7</v>
      </c>
    </row>
    <row r="590" spans="1:5" x14ac:dyDescent="0.3">
      <c r="A590" t="s">
        <v>19</v>
      </c>
      <c r="B590" t="s">
        <v>6</v>
      </c>
      <c r="C590">
        <v>2041</v>
      </c>
      <c r="D590">
        <v>196.59979999999999</v>
      </c>
      <c r="E590" t="s">
        <v>7</v>
      </c>
    </row>
    <row r="591" spans="1:5" x14ac:dyDescent="0.3">
      <c r="A591" t="s">
        <v>19</v>
      </c>
      <c r="B591" t="s">
        <v>6</v>
      </c>
      <c r="C591">
        <v>2042</v>
      </c>
      <c r="D591">
        <v>203.28579999999999</v>
      </c>
      <c r="E591" t="s">
        <v>7</v>
      </c>
    </row>
    <row r="592" spans="1:5" x14ac:dyDescent="0.3">
      <c r="A592" t="s">
        <v>19</v>
      </c>
      <c r="B592" t="s">
        <v>6</v>
      </c>
      <c r="C592">
        <v>2043</v>
      </c>
      <c r="D592">
        <v>203.3296</v>
      </c>
      <c r="E592" t="s">
        <v>7</v>
      </c>
    </row>
    <row r="593" spans="1:5" x14ac:dyDescent="0.3">
      <c r="A593" t="s">
        <v>19</v>
      </c>
      <c r="B593" t="s">
        <v>6</v>
      </c>
      <c r="C593">
        <v>2044</v>
      </c>
      <c r="D593">
        <v>202.95269999999999</v>
      </c>
      <c r="E593" t="s">
        <v>7</v>
      </c>
    </row>
    <row r="594" spans="1:5" x14ac:dyDescent="0.3">
      <c r="A594" t="s">
        <v>19</v>
      </c>
      <c r="B594" t="s">
        <v>6</v>
      </c>
      <c r="C594">
        <v>2045</v>
      </c>
      <c r="D594">
        <v>203.02289999999999</v>
      </c>
      <c r="E594" t="s">
        <v>7</v>
      </c>
    </row>
    <row r="595" spans="1:5" x14ac:dyDescent="0.3">
      <c r="A595" t="s">
        <v>19</v>
      </c>
      <c r="B595" t="s">
        <v>6</v>
      </c>
      <c r="C595">
        <v>2046</v>
      </c>
      <c r="D595">
        <v>202.65860000000001</v>
      </c>
      <c r="E595" t="s">
        <v>7</v>
      </c>
    </row>
    <row r="596" spans="1:5" x14ac:dyDescent="0.3">
      <c r="A596" t="s">
        <v>19</v>
      </c>
      <c r="B596" t="s">
        <v>6</v>
      </c>
      <c r="C596">
        <v>2047</v>
      </c>
      <c r="D596">
        <v>203.20660000000001</v>
      </c>
      <c r="E596" t="s">
        <v>7</v>
      </c>
    </row>
    <row r="597" spans="1:5" x14ac:dyDescent="0.3">
      <c r="A597" t="s">
        <v>19</v>
      </c>
      <c r="B597" t="s">
        <v>6</v>
      </c>
      <c r="C597">
        <v>2048</v>
      </c>
      <c r="D597">
        <v>202.86779999999999</v>
      </c>
      <c r="E597" t="s">
        <v>7</v>
      </c>
    </row>
    <row r="598" spans="1:5" x14ac:dyDescent="0.3">
      <c r="A598" t="s">
        <v>19</v>
      </c>
      <c r="B598" t="s">
        <v>6</v>
      </c>
      <c r="C598">
        <v>2049</v>
      </c>
      <c r="D598">
        <v>203.11490000000001</v>
      </c>
      <c r="E598" t="s">
        <v>7</v>
      </c>
    </row>
    <row r="599" spans="1:5" x14ac:dyDescent="0.3">
      <c r="A599" t="s">
        <v>19</v>
      </c>
      <c r="B599" t="s">
        <v>6</v>
      </c>
      <c r="C599">
        <v>2050</v>
      </c>
      <c r="D599">
        <v>204.50909999999999</v>
      </c>
      <c r="E599" t="s">
        <v>7</v>
      </c>
    </row>
    <row r="600" spans="1:5" x14ac:dyDescent="0.3">
      <c r="A600" t="s">
        <v>20</v>
      </c>
      <c r="B600" t="s">
        <v>6</v>
      </c>
      <c r="C600">
        <v>2005</v>
      </c>
      <c r="D600">
        <v>0</v>
      </c>
      <c r="E600" t="s">
        <v>7</v>
      </c>
    </row>
    <row r="601" spans="1:5" x14ac:dyDescent="0.3">
      <c r="A601" t="s">
        <v>20</v>
      </c>
      <c r="B601" t="s">
        <v>6</v>
      </c>
      <c r="C601">
        <v>2006</v>
      </c>
      <c r="D601">
        <v>0</v>
      </c>
      <c r="E601" t="s">
        <v>7</v>
      </c>
    </row>
    <row r="602" spans="1:5" x14ac:dyDescent="0.3">
      <c r="A602" t="s">
        <v>20</v>
      </c>
      <c r="B602" t="s">
        <v>6</v>
      </c>
      <c r="C602">
        <v>2007</v>
      </c>
      <c r="D602">
        <v>0</v>
      </c>
      <c r="E602" t="s">
        <v>7</v>
      </c>
    </row>
    <row r="603" spans="1:5" x14ac:dyDescent="0.3">
      <c r="A603" t="s">
        <v>20</v>
      </c>
      <c r="B603" t="s">
        <v>6</v>
      </c>
      <c r="C603">
        <v>2008</v>
      </c>
      <c r="D603">
        <v>0</v>
      </c>
      <c r="E603" t="s">
        <v>7</v>
      </c>
    </row>
    <row r="604" spans="1:5" x14ac:dyDescent="0.3">
      <c r="A604" t="s">
        <v>20</v>
      </c>
      <c r="B604" t="s">
        <v>6</v>
      </c>
      <c r="C604">
        <v>2009</v>
      </c>
      <c r="D604">
        <v>0</v>
      </c>
      <c r="E604" t="s">
        <v>7</v>
      </c>
    </row>
    <row r="605" spans="1:5" x14ac:dyDescent="0.3">
      <c r="A605" t="s">
        <v>20</v>
      </c>
      <c r="B605" t="s">
        <v>6</v>
      </c>
      <c r="C605">
        <v>2010</v>
      </c>
      <c r="D605">
        <v>0</v>
      </c>
      <c r="E605" t="s">
        <v>7</v>
      </c>
    </row>
    <row r="606" spans="1:5" x14ac:dyDescent="0.3">
      <c r="A606" t="s">
        <v>20</v>
      </c>
      <c r="B606" t="s">
        <v>6</v>
      </c>
      <c r="C606">
        <v>2011</v>
      </c>
      <c r="D606">
        <v>0</v>
      </c>
      <c r="E606" t="s">
        <v>7</v>
      </c>
    </row>
    <row r="607" spans="1:5" x14ac:dyDescent="0.3">
      <c r="A607" t="s">
        <v>20</v>
      </c>
      <c r="B607" t="s">
        <v>6</v>
      </c>
      <c r="C607">
        <v>2012</v>
      </c>
      <c r="D607">
        <v>0</v>
      </c>
      <c r="E607" t="s">
        <v>7</v>
      </c>
    </row>
    <row r="608" spans="1:5" x14ac:dyDescent="0.3">
      <c r="A608" t="s">
        <v>20</v>
      </c>
      <c r="B608" t="s">
        <v>6</v>
      </c>
      <c r="C608">
        <v>2013</v>
      </c>
      <c r="D608">
        <v>0</v>
      </c>
      <c r="E608" t="s">
        <v>7</v>
      </c>
    </row>
    <row r="609" spans="1:5" x14ac:dyDescent="0.3">
      <c r="A609" t="s">
        <v>20</v>
      </c>
      <c r="B609" t="s">
        <v>6</v>
      </c>
      <c r="C609">
        <v>2014</v>
      </c>
      <c r="D609">
        <v>0</v>
      </c>
      <c r="E609" t="s">
        <v>7</v>
      </c>
    </row>
    <row r="610" spans="1:5" x14ac:dyDescent="0.3">
      <c r="A610" t="s">
        <v>20</v>
      </c>
      <c r="B610" t="s">
        <v>6</v>
      </c>
      <c r="C610">
        <v>2015</v>
      </c>
      <c r="D610">
        <v>0</v>
      </c>
      <c r="E610" t="s">
        <v>7</v>
      </c>
    </row>
    <row r="611" spans="1:5" x14ac:dyDescent="0.3">
      <c r="A611" t="s">
        <v>20</v>
      </c>
      <c r="B611" t="s">
        <v>6</v>
      </c>
      <c r="C611">
        <v>2016</v>
      </c>
      <c r="D611">
        <v>0</v>
      </c>
      <c r="E611" t="s">
        <v>7</v>
      </c>
    </row>
    <row r="612" spans="1:5" x14ac:dyDescent="0.3">
      <c r="A612" t="s">
        <v>20</v>
      </c>
      <c r="B612" t="s">
        <v>6</v>
      </c>
      <c r="C612">
        <v>2017</v>
      </c>
      <c r="D612">
        <v>0</v>
      </c>
      <c r="E612" t="s">
        <v>7</v>
      </c>
    </row>
    <row r="613" spans="1:5" x14ac:dyDescent="0.3">
      <c r="A613" t="s">
        <v>20</v>
      </c>
      <c r="B613" t="s">
        <v>6</v>
      </c>
      <c r="C613">
        <v>2018</v>
      </c>
      <c r="D613">
        <v>0</v>
      </c>
      <c r="E613" t="s">
        <v>7</v>
      </c>
    </row>
    <row r="614" spans="1:5" x14ac:dyDescent="0.3">
      <c r="A614" t="s">
        <v>20</v>
      </c>
      <c r="B614" t="s">
        <v>6</v>
      </c>
      <c r="C614">
        <v>2019</v>
      </c>
      <c r="D614">
        <v>0</v>
      </c>
      <c r="E614" t="s">
        <v>7</v>
      </c>
    </row>
    <row r="615" spans="1:5" x14ac:dyDescent="0.3">
      <c r="A615" t="s">
        <v>20</v>
      </c>
      <c r="B615" t="s">
        <v>6</v>
      </c>
      <c r="C615">
        <v>2020</v>
      </c>
      <c r="D615">
        <v>0</v>
      </c>
      <c r="E615" t="s">
        <v>7</v>
      </c>
    </row>
    <row r="616" spans="1:5" x14ac:dyDescent="0.3">
      <c r="A616" t="s">
        <v>20</v>
      </c>
      <c r="B616" t="s">
        <v>6</v>
      </c>
      <c r="C616">
        <v>2021</v>
      </c>
      <c r="D616">
        <v>0</v>
      </c>
      <c r="E616" t="s">
        <v>7</v>
      </c>
    </row>
    <row r="617" spans="1:5" x14ac:dyDescent="0.3">
      <c r="A617" t="s">
        <v>20</v>
      </c>
      <c r="B617" t="s">
        <v>6</v>
      </c>
      <c r="C617">
        <v>2022</v>
      </c>
      <c r="D617">
        <v>0</v>
      </c>
      <c r="E617" t="s">
        <v>7</v>
      </c>
    </row>
    <row r="618" spans="1:5" x14ac:dyDescent="0.3">
      <c r="A618" t="s">
        <v>20</v>
      </c>
      <c r="B618" t="s">
        <v>6</v>
      </c>
      <c r="C618">
        <v>2023</v>
      </c>
      <c r="D618">
        <v>0</v>
      </c>
      <c r="E618" t="s">
        <v>7</v>
      </c>
    </row>
    <row r="619" spans="1:5" x14ac:dyDescent="0.3">
      <c r="A619" t="s">
        <v>20</v>
      </c>
      <c r="B619" t="s">
        <v>6</v>
      </c>
      <c r="C619">
        <v>2024</v>
      </c>
      <c r="D619">
        <v>0</v>
      </c>
      <c r="E619" t="s">
        <v>7</v>
      </c>
    </row>
    <row r="620" spans="1:5" x14ac:dyDescent="0.3">
      <c r="A620" t="s">
        <v>20</v>
      </c>
      <c r="B620" t="s">
        <v>6</v>
      </c>
      <c r="C620">
        <v>2025</v>
      </c>
      <c r="D620">
        <v>0</v>
      </c>
      <c r="E620" t="s">
        <v>7</v>
      </c>
    </row>
    <row r="621" spans="1:5" x14ac:dyDescent="0.3">
      <c r="A621" t="s">
        <v>20</v>
      </c>
      <c r="B621" t="s">
        <v>6</v>
      </c>
      <c r="C621">
        <v>2026</v>
      </c>
      <c r="D621">
        <v>0</v>
      </c>
      <c r="E621" t="s">
        <v>7</v>
      </c>
    </row>
    <row r="622" spans="1:5" x14ac:dyDescent="0.3">
      <c r="A622" t="s">
        <v>20</v>
      </c>
      <c r="B622" t="s">
        <v>6</v>
      </c>
      <c r="C622">
        <v>2027</v>
      </c>
      <c r="D622">
        <v>0</v>
      </c>
      <c r="E622" t="s">
        <v>7</v>
      </c>
    </row>
    <row r="623" spans="1:5" x14ac:dyDescent="0.3">
      <c r="A623" t="s">
        <v>20</v>
      </c>
      <c r="B623" t="s">
        <v>6</v>
      </c>
      <c r="C623">
        <v>2028</v>
      </c>
      <c r="D623">
        <v>0</v>
      </c>
      <c r="E623" t="s">
        <v>7</v>
      </c>
    </row>
    <row r="624" spans="1:5" x14ac:dyDescent="0.3">
      <c r="A624" t="s">
        <v>20</v>
      </c>
      <c r="B624" t="s">
        <v>6</v>
      </c>
      <c r="C624">
        <v>2029</v>
      </c>
      <c r="D624">
        <v>0</v>
      </c>
      <c r="E624" t="s">
        <v>7</v>
      </c>
    </row>
    <row r="625" spans="1:5" x14ac:dyDescent="0.3">
      <c r="A625" t="s">
        <v>20</v>
      </c>
      <c r="B625" t="s">
        <v>6</v>
      </c>
      <c r="C625">
        <v>2030</v>
      </c>
      <c r="D625">
        <v>0</v>
      </c>
      <c r="E625" t="s">
        <v>7</v>
      </c>
    </row>
    <row r="626" spans="1:5" x14ac:dyDescent="0.3">
      <c r="A626" t="s">
        <v>20</v>
      </c>
      <c r="B626" t="s">
        <v>6</v>
      </c>
      <c r="C626">
        <v>2031</v>
      </c>
      <c r="D626">
        <v>0</v>
      </c>
      <c r="E626" t="s">
        <v>7</v>
      </c>
    </row>
    <row r="627" spans="1:5" x14ac:dyDescent="0.3">
      <c r="A627" t="s">
        <v>20</v>
      </c>
      <c r="B627" t="s">
        <v>6</v>
      </c>
      <c r="C627">
        <v>2032</v>
      </c>
      <c r="D627">
        <v>0</v>
      </c>
      <c r="E627" t="s">
        <v>7</v>
      </c>
    </row>
    <row r="628" spans="1:5" x14ac:dyDescent="0.3">
      <c r="A628" t="s">
        <v>20</v>
      </c>
      <c r="B628" t="s">
        <v>6</v>
      </c>
      <c r="C628">
        <v>2033</v>
      </c>
      <c r="D628">
        <v>0</v>
      </c>
      <c r="E628" t="s">
        <v>7</v>
      </c>
    </row>
    <row r="629" spans="1:5" x14ac:dyDescent="0.3">
      <c r="A629" t="s">
        <v>20</v>
      </c>
      <c r="B629" t="s">
        <v>6</v>
      </c>
      <c r="C629">
        <v>2034</v>
      </c>
      <c r="D629">
        <v>0</v>
      </c>
      <c r="E629" t="s">
        <v>7</v>
      </c>
    </row>
    <row r="630" spans="1:5" x14ac:dyDescent="0.3">
      <c r="A630" t="s">
        <v>20</v>
      </c>
      <c r="B630" t="s">
        <v>6</v>
      </c>
      <c r="C630">
        <v>2035</v>
      </c>
      <c r="D630">
        <v>0</v>
      </c>
      <c r="E630" t="s">
        <v>7</v>
      </c>
    </row>
    <row r="631" spans="1:5" x14ac:dyDescent="0.3">
      <c r="A631" t="s">
        <v>20</v>
      </c>
      <c r="B631" t="s">
        <v>6</v>
      </c>
      <c r="C631">
        <v>2036</v>
      </c>
      <c r="D631">
        <v>0</v>
      </c>
      <c r="E631" t="s">
        <v>7</v>
      </c>
    </row>
    <row r="632" spans="1:5" x14ac:dyDescent="0.3">
      <c r="A632" t="s">
        <v>20</v>
      </c>
      <c r="B632" t="s">
        <v>6</v>
      </c>
      <c r="C632">
        <v>2037</v>
      </c>
      <c r="D632">
        <v>0</v>
      </c>
      <c r="E632" t="s">
        <v>7</v>
      </c>
    </row>
    <row r="633" spans="1:5" x14ac:dyDescent="0.3">
      <c r="A633" t="s">
        <v>20</v>
      </c>
      <c r="B633" t="s">
        <v>6</v>
      </c>
      <c r="C633">
        <v>2038</v>
      </c>
      <c r="D633">
        <v>0</v>
      </c>
      <c r="E633" t="s">
        <v>7</v>
      </c>
    </row>
    <row r="634" spans="1:5" x14ac:dyDescent="0.3">
      <c r="A634" t="s">
        <v>20</v>
      </c>
      <c r="B634" t="s">
        <v>6</v>
      </c>
      <c r="C634">
        <v>2039</v>
      </c>
      <c r="D634">
        <v>0</v>
      </c>
      <c r="E634" t="s">
        <v>7</v>
      </c>
    </row>
    <row r="635" spans="1:5" x14ac:dyDescent="0.3">
      <c r="A635" t="s">
        <v>20</v>
      </c>
      <c r="B635" t="s">
        <v>6</v>
      </c>
      <c r="C635">
        <v>2040</v>
      </c>
      <c r="D635">
        <v>0</v>
      </c>
      <c r="E635" t="s">
        <v>7</v>
      </c>
    </row>
    <row r="636" spans="1:5" x14ac:dyDescent="0.3">
      <c r="A636" t="s">
        <v>20</v>
      </c>
      <c r="B636" t="s">
        <v>6</v>
      </c>
      <c r="C636">
        <v>2041</v>
      </c>
      <c r="D636">
        <v>0</v>
      </c>
      <c r="E636" t="s">
        <v>7</v>
      </c>
    </row>
    <row r="637" spans="1:5" x14ac:dyDescent="0.3">
      <c r="A637" t="s">
        <v>20</v>
      </c>
      <c r="B637" t="s">
        <v>6</v>
      </c>
      <c r="C637">
        <v>2042</v>
      </c>
      <c r="D637">
        <v>0</v>
      </c>
      <c r="E637" t="s">
        <v>7</v>
      </c>
    </row>
    <row r="638" spans="1:5" x14ac:dyDescent="0.3">
      <c r="A638" t="s">
        <v>20</v>
      </c>
      <c r="B638" t="s">
        <v>6</v>
      </c>
      <c r="C638">
        <v>2043</v>
      </c>
      <c r="D638">
        <v>0</v>
      </c>
      <c r="E638" t="s">
        <v>7</v>
      </c>
    </row>
    <row r="639" spans="1:5" x14ac:dyDescent="0.3">
      <c r="A639" t="s">
        <v>20</v>
      </c>
      <c r="B639" t="s">
        <v>6</v>
      </c>
      <c r="C639">
        <v>2044</v>
      </c>
      <c r="D639">
        <v>0</v>
      </c>
      <c r="E639" t="s">
        <v>7</v>
      </c>
    </row>
    <row r="640" spans="1:5" x14ac:dyDescent="0.3">
      <c r="A640" t="s">
        <v>20</v>
      </c>
      <c r="B640" t="s">
        <v>6</v>
      </c>
      <c r="C640">
        <v>2045</v>
      </c>
      <c r="D640">
        <v>0</v>
      </c>
      <c r="E640" t="s">
        <v>7</v>
      </c>
    </row>
    <row r="641" spans="1:5" x14ac:dyDescent="0.3">
      <c r="A641" t="s">
        <v>20</v>
      </c>
      <c r="B641" t="s">
        <v>6</v>
      </c>
      <c r="C641">
        <v>2046</v>
      </c>
      <c r="D641">
        <v>0</v>
      </c>
      <c r="E641" t="s">
        <v>7</v>
      </c>
    </row>
    <row r="642" spans="1:5" x14ac:dyDescent="0.3">
      <c r="A642" t="s">
        <v>20</v>
      </c>
      <c r="B642" t="s">
        <v>6</v>
      </c>
      <c r="C642">
        <v>2047</v>
      </c>
      <c r="D642">
        <v>0</v>
      </c>
      <c r="E642" t="s">
        <v>7</v>
      </c>
    </row>
    <row r="643" spans="1:5" x14ac:dyDescent="0.3">
      <c r="A643" t="s">
        <v>20</v>
      </c>
      <c r="B643" t="s">
        <v>6</v>
      </c>
      <c r="C643">
        <v>2048</v>
      </c>
      <c r="D643">
        <v>0</v>
      </c>
      <c r="E643" t="s">
        <v>7</v>
      </c>
    </row>
    <row r="644" spans="1:5" x14ac:dyDescent="0.3">
      <c r="A644" t="s">
        <v>20</v>
      </c>
      <c r="B644" t="s">
        <v>6</v>
      </c>
      <c r="C644">
        <v>2049</v>
      </c>
      <c r="D644">
        <v>0</v>
      </c>
      <c r="E644" t="s">
        <v>7</v>
      </c>
    </row>
    <row r="645" spans="1:5" x14ac:dyDescent="0.3">
      <c r="A645" t="s">
        <v>20</v>
      </c>
      <c r="B645" t="s">
        <v>6</v>
      </c>
      <c r="C645">
        <v>2050</v>
      </c>
      <c r="D645">
        <v>0</v>
      </c>
      <c r="E645" t="s">
        <v>7</v>
      </c>
    </row>
    <row r="646" spans="1:5" x14ac:dyDescent="0.3">
      <c r="A646" t="s">
        <v>5</v>
      </c>
      <c r="B646" t="s">
        <v>21</v>
      </c>
      <c r="C646">
        <v>2005</v>
      </c>
      <c r="D646">
        <v>43581.072</v>
      </c>
      <c r="E646" t="s">
        <v>7</v>
      </c>
    </row>
    <row r="647" spans="1:5" x14ac:dyDescent="0.3">
      <c r="A647" t="s">
        <v>5</v>
      </c>
      <c r="B647" t="s">
        <v>21</v>
      </c>
      <c r="C647">
        <v>2006</v>
      </c>
      <c r="D647">
        <v>44117.042200000004</v>
      </c>
      <c r="E647" t="s">
        <v>7</v>
      </c>
    </row>
    <row r="648" spans="1:5" x14ac:dyDescent="0.3">
      <c r="A648" t="s">
        <v>5</v>
      </c>
      <c r="B648" t="s">
        <v>21</v>
      </c>
      <c r="C648">
        <v>2007</v>
      </c>
      <c r="D648">
        <v>43868.232100000001</v>
      </c>
      <c r="E648" t="s">
        <v>7</v>
      </c>
    </row>
    <row r="649" spans="1:5" x14ac:dyDescent="0.3">
      <c r="A649" t="s">
        <v>5</v>
      </c>
      <c r="B649" t="s">
        <v>21</v>
      </c>
      <c r="C649">
        <v>2008</v>
      </c>
      <c r="D649">
        <v>42131.102700000003</v>
      </c>
      <c r="E649" t="s">
        <v>7</v>
      </c>
    </row>
    <row r="650" spans="1:5" x14ac:dyDescent="0.3">
      <c r="A650" t="s">
        <v>5</v>
      </c>
      <c r="B650" t="s">
        <v>21</v>
      </c>
      <c r="C650">
        <v>2009</v>
      </c>
      <c r="D650">
        <v>40804.999400000001</v>
      </c>
      <c r="E650" t="s">
        <v>7</v>
      </c>
    </row>
    <row r="651" spans="1:5" x14ac:dyDescent="0.3">
      <c r="A651" t="s">
        <v>5</v>
      </c>
      <c r="B651" t="s">
        <v>21</v>
      </c>
      <c r="C651">
        <v>2010</v>
      </c>
      <c r="D651">
        <v>37566.912700000001</v>
      </c>
      <c r="E651" t="s">
        <v>7</v>
      </c>
    </row>
    <row r="652" spans="1:5" x14ac:dyDescent="0.3">
      <c r="A652" t="s">
        <v>5</v>
      </c>
      <c r="B652" t="s">
        <v>21</v>
      </c>
      <c r="C652">
        <v>2011</v>
      </c>
      <c r="D652">
        <v>38509.516000000003</v>
      </c>
      <c r="E652" t="s">
        <v>7</v>
      </c>
    </row>
    <row r="653" spans="1:5" x14ac:dyDescent="0.3">
      <c r="A653" t="s">
        <v>5</v>
      </c>
      <c r="B653" t="s">
        <v>21</v>
      </c>
      <c r="C653">
        <v>2012</v>
      </c>
      <c r="D653">
        <v>38070.061800000003</v>
      </c>
      <c r="E653" t="s">
        <v>7</v>
      </c>
    </row>
    <row r="654" spans="1:5" x14ac:dyDescent="0.3">
      <c r="A654" t="s">
        <v>5</v>
      </c>
      <c r="B654" t="s">
        <v>21</v>
      </c>
      <c r="C654">
        <v>2013</v>
      </c>
      <c r="D654">
        <v>38933.514900000002</v>
      </c>
      <c r="E654" t="s">
        <v>7</v>
      </c>
    </row>
    <row r="655" spans="1:5" x14ac:dyDescent="0.3">
      <c r="A655" t="s">
        <v>5</v>
      </c>
      <c r="B655" t="s">
        <v>21</v>
      </c>
      <c r="C655">
        <v>2014</v>
      </c>
      <c r="D655">
        <v>43727.182699999998</v>
      </c>
      <c r="E655" t="s">
        <v>7</v>
      </c>
    </row>
    <row r="656" spans="1:5" x14ac:dyDescent="0.3">
      <c r="A656" t="s">
        <v>5</v>
      </c>
      <c r="B656" t="s">
        <v>21</v>
      </c>
      <c r="C656">
        <v>2015</v>
      </c>
      <c r="D656">
        <v>38468.681799999998</v>
      </c>
      <c r="E656" t="s">
        <v>7</v>
      </c>
    </row>
    <row r="657" spans="1:5" x14ac:dyDescent="0.3">
      <c r="A657" t="s">
        <v>5</v>
      </c>
      <c r="B657" t="s">
        <v>21</v>
      </c>
      <c r="C657">
        <v>2016</v>
      </c>
      <c r="D657">
        <v>38222.751499999998</v>
      </c>
      <c r="E657" t="s">
        <v>7</v>
      </c>
    </row>
    <row r="658" spans="1:5" x14ac:dyDescent="0.3">
      <c r="A658" t="s">
        <v>5</v>
      </c>
      <c r="B658" t="s">
        <v>21</v>
      </c>
      <c r="C658">
        <v>2017</v>
      </c>
      <c r="D658">
        <v>36385.092499999999</v>
      </c>
      <c r="E658" t="s">
        <v>7</v>
      </c>
    </row>
    <row r="659" spans="1:5" x14ac:dyDescent="0.3">
      <c r="A659" t="s">
        <v>5</v>
      </c>
      <c r="B659" t="s">
        <v>21</v>
      </c>
      <c r="C659">
        <v>2018</v>
      </c>
      <c r="D659">
        <v>28913.587800000001</v>
      </c>
      <c r="E659" t="s">
        <v>7</v>
      </c>
    </row>
    <row r="660" spans="1:5" x14ac:dyDescent="0.3">
      <c r="A660" t="s">
        <v>5</v>
      </c>
      <c r="B660" t="s">
        <v>21</v>
      </c>
      <c r="C660">
        <v>2019</v>
      </c>
      <c r="D660">
        <v>27252.837599999999</v>
      </c>
      <c r="E660" t="s">
        <v>7</v>
      </c>
    </row>
    <row r="661" spans="1:5" x14ac:dyDescent="0.3">
      <c r="A661" t="s">
        <v>5</v>
      </c>
      <c r="B661" t="s">
        <v>21</v>
      </c>
      <c r="C661">
        <v>2020</v>
      </c>
      <c r="D661">
        <v>27392.127799999998</v>
      </c>
      <c r="E661" t="s">
        <v>7</v>
      </c>
    </row>
    <row r="662" spans="1:5" x14ac:dyDescent="0.3">
      <c r="A662" t="s">
        <v>5</v>
      </c>
      <c r="B662" t="s">
        <v>21</v>
      </c>
      <c r="C662">
        <v>2021</v>
      </c>
      <c r="D662">
        <v>30316.437600000001</v>
      </c>
      <c r="E662" t="s">
        <v>7</v>
      </c>
    </row>
    <row r="663" spans="1:5" x14ac:dyDescent="0.3">
      <c r="A663" t="s">
        <v>5</v>
      </c>
      <c r="B663" t="s">
        <v>21</v>
      </c>
      <c r="C663">
        <v>2022</v>
      </c>
      <c r="D663">
        <v>15913.027599999999</v>
      </c>
      <c r="E663" t="s">
        <v>7</v>
      </c>
    </row>
    <row r="664" spans="1:5" x14ac:dyDescent="0.3">
      <c r="A664" t="s">
        <v>5</v>
      </c>
      <c r="B664" t="s">
        <v>21</v>
      </c>
      <c r="C664">
        <v>2023</v>
      </c>
      <c r="D664">
        <v>85.677700000000002</v>
      </c>
      <c r="E664" t="s">
        <v>7</v>
      </c>
    </row>
    <row r="665" spans="1:5" x14ac:dyDescent="0.3">
      <c r="A665" t="s">
        <v>5</v>
      </c>
      <c r="B665" t="s">
        <v>21</v>
      </c>
      <c r="C665">
        <v>2024</v>
      </c>
      <c r="D665">
        <v>85.677499999999995</v>
      </c>
      <c r="E665" t="s">
        <v>7</v>
      </c>
    </row>
    <row r="666" spans="1:5" x14ac:dyDescent="0.3">
      <c r="A666" t="s">
        <v>5</v>
      </c>
      <c r="B666" t="s">
        <v>21</v>
      </c>
      <c r="C666">
        <v>2025</v>
      </c>
      <c r="D666">
        <v>85.677599999999998</v>
      </c>
      <c r="E666" t="s">
        <v>7</v>
      </c>
    </row>
    <row r="667" spans="1:5" x14ac:dyDescent="0.3">
      <c r="A667" t="s">
        <v>5</v>
      </c>
      <c r="B667" t="s">
        <v>21</v>
      </c>
      <c r="C667">
        <v>2026</v>
      </c>
      <c r="D667">
        <v>85.677499999999995</v>
      </c>
      <c r="E667" t="s">
        <v>7</v>
      </c>
    </row>
    <row r="668" spans="1:5" x14ac:dyDescent="0.3">
      <c r="A668" t="s">
        <v>5</v>
      </c>
      <c r="B668" t="s">
        <v>21</v>
      </c>
      <c r="C668">
        <v>2027</v>
      </c>
      <c r="D668">
        <v>85.677599999999998</v>
      </c>
      <c r="E668" t="s">
        <v>7</v>
      </c>
    </row>
    <row r="669" spans="1:5" x14ac:dyDescent="0.3">
      <c r="A669" t="s">
        <v>5</v>
      </c>
      <c r="B669" t="s">
        <v>21</v>
      </c>
      <c r="C669">
        <v>2028</v>
      </c>
      <c r="D669">
        <v>85.677499999999995</v>
      </c>
      <c r="E669" t="s">
        <v>7</v>
      </c>
    </row>
    <row r="670" spans="1:5" x14ac:dyDescent="0.3">
      <c r="A670" t="s">
        <v>5</v>
      </c>
      <c r="B670" t="s">
        <v>21</v>
      </c>
      <c r="C670">
        <v>2029</v>
      </c>
      <c r="D670">
        <v>85.677599999999998</v>
      </c>
      <c r="E670" t="s">
        <v>7</v>
      </c>
    </row>
    <row r="671" spans="1:5" x14ac:dyDescent="0.3">
      <c r="A671" t="s">
        <v>5</v>
      </c>
      <c r="B671" t="s">
        <v>21</v>
      </c>
      <c r="C671">
        <v>2030</v>
      </c>
      <c r="D671">
        <v>0</v>
      </c>
      <c r="E671" t="s">
        <v>7</v>
      </c>
    </row>
    <row r="672" spans="1:5" x14ac:dyDescent="0.3">
      <c r="A672" t="s">
        <v>5</v>
      </c>
      <c r="B672" t="s">
        <v>21</v>
      </c>
      <c r="C672">
        <v>2031</v>
      </c>
      <c r="D672">
        <v>0</v>
      </c>
      <c r="E672" t="s">
        <v>7</v>
      </c>
    </row>
    <row r="673" spans="1:5" x14ac:dyDescent="0.3">
      <c r="A673" t="s">
        <v>5</v>
      </c>
      <c r="B673" t="s">
        <v>21</v>
      </c>
      <c r="C673">
        <v>2032</v>
      </c>
      <c r="D673">
        <v>0</v>
      </c>
      <c r="E673" t="s">
        <v>7</v>
      </c>
    </row>
    <row r="674" spans="1:5" x14ac:dyDescent="0.3">
      <c r="A674" t="s">
        <v>5</v>
      </c>
      <c r="B674" t="s">
        <v>21</v>
      </c>
      <c r="C674">
        <v>2033</v>
      </c>
      <c r="D674">
        <v>0</v>
      </c>
      <c r="E674" t="s">
        <v>7</v>
      </c>
    </row>
    <row r="675" spans="1:5" x14ac:dyDescent="0.3">
      <c r="A675" t="s">
        <v>5</v>
      </c>
      <c r="B675" t="s">
        <v>21</v>
      </c>
      <c r="C675">
        <v>2034</v>
      </c>
      <c r="D675">
        <v>0</v>
      </c>
      <c r="E675" t="s">
        <v>7</v>
      </c>
    </row>
    <row r="676" spans="1:5" x14ac:dyDescent="0.3">
      <c r="A676" t="s">
        <v>5</v>
      </c>
      <c r="B676" t="s">
        <v>21</v>
      </c>
      <c r="C676">
        <v>2035</v>
      </c>
      <c r="D676">
        <v>0</v>
      </c>
      <c r="E676" t="s">
        <v>7</v>
      </c>
    </row>
    <row r="677" spans="1:5" x14ac:dyDescent="0.3">
      <c r="A677" t="s">
        <v>5</v>
      </c>
      <c r="B677" t="s">
        <v>21</v>
      </c>
      <c r="C677">
        <v>2036</v>
      </c>
      <c r="D677">
        <v>0</v>
      </c>
      <c r="E677" t="s">
        <v>7</v>
      </c>
    </row>
    <row r="678" spans="1:5" x14ac:dyDescent="0.3">
      <c r="A678" t="s">
        <v>5</v>
      </c>
      <c r="B678" t="s">
        <v>21</v>
      </c>
      <c r="C678">
        <v>2037</v>
      </c>
      <c r="D678">
        <v>0</v>
      </c>
      <c r="E678" t="s">
        <v>7</v>
      </c>
    </row>
    <row r="679" spans="1:5" x14ac:dyDescent="0.3">
      <c r="A679" t="s">
        <v>5</v>
      </c>
      <c r="B679" t="s">
        <v>21</v>
      </c>
      <c r="C679">
        <v>2038</v>
      </c>
      <c r="D679">
        <v>0</v>
      </c>
      <c r="E679" t="s">
        <v>7</v>
      </c>
    </row>
    <row r="680" spans="1:5" x14ac:dyDescent="0.3">
      <c r="A680" t="s">
        <v>5</v>
      </c>
      <c r="B680" t="s">
        <v>21</v>
      </c>
      <c r="C680">
        <v>2039</v>
      </c>
      <c r="D680">
        <v>0</v>
      </c>
      <c r="E680" t="s">
        <v>7</v>
      </c>
    </row>
    <row r="681" spans="1:5" x14ac:dyDescent="0.3">
      <c r="A681" t="s">
        <v>5</v>
      </c>
      <c r="B681" t="s">
        <v>21</v>
      </c>
      <c r="C681">
        <v>2040</v>
      </c>
      <c r="D681">
        <v>0</v>
      </c>
      <c r="E681" t="s">
        <v>7</v>
      </c>
    </row>
    <row r="682" spans="1:5" x14ac:dyDescent="0.3">
      <c r="A682" t="s">
        <v>5</v>
      </c>
      <c r="B682" t="s">
        <v>21</v>
      </c>
      <c r="C682">
        <v>2041</v>
      </c>
      <c r="D682">
        <v>0</v>
      </c>
      <c r="E682" t="s">
        <v>7</v>
      </c>
    </row>
    <row r="683" spans="1:5" x14ac:dyDescent="0.3">
      <c r="A683" t="s">
        <v>5</v>
      </c>
      <c r="B683" t="s">
        <v>21</v>
      </c>
      <c r="C683">
        <v>2042</v>
      </c>
      <c r="D683">
        <v>0</v>
      </c>
      <c r="E683" t="s">
        <v>7</v>
      </c>
    </row>
    <row r="684" spans="1:5" x14ac:dyDescent="0.3">
      <c r="A684" t="s">
        <v>5</v>
      </c>
      <c r="B684" t="s">
        <v>21</v>
      </c>
      <c r="C684">
        <v>2043</v>
      </c>
      <c r="D684">
        <v>0</v>
      </c>
      <c r="E684" t="s">
        <v>7</v>
      </c>
    </row>
    <row r="685" spans="1:5" x14ac:dyDescent="0.3">
      <c r="A685" t="s">
        <v>5</v>
      </c>
      <c r="B685" t="s">
        <v>21</v>
      </c>
      <c r="C685">
        <v>2044</v>
      </c>
      <c r="D685">
        <v>0</v>
      </c>
      <c r="E685" t="s">
        <v>7</v>
      </c>
    </row>
    <row r="686" spans="1:5" x14ac:dyDescent="0.3">
      <c r="A686" t="s">
        <v>5</v>
      </c>
      <c r="B686" t="s">
        <v>21</v>
      </c>
      <c r="C686">
        <v>2045</v>
      </c>
      <c r="D686">
        <v>0</v>
      </c>
      <c r="E686" t="s">
        <v>7</v>
      </c>
    </row>
    <row r="687" spans="1:5" x14ac:dyDescent="0.3">
      <c r="A687" t="s">
        <v>5</v>
      </c>
      <c r="B687" t="s">
        <v>21</v>
      </c>
      <c r="C687">
        <v>2046</v>
      </c>
      <c r="D687">
        <v>0</v>
      </c>
      <c r="E687" t="s">
        <v>7</v>
      </c>
    </row>
    <row r="688" spans="1:5" x14ac:dyDescent="0.3">
      <c r="A688" t="s">
        <v>5</v>
      </c>
      <c r="B688" t="s">
        <v>21</v>
      </c>
      <c r="C688">
        <v>2047</v>
      </c>
      <c r="D688">
        <v>0</v>
      </c>
      <c r="E688" t="s">
        <v>7</v>
      </c>
    </row>
    <row r="689" spans="1:5" x14ac:dyDescent="0.3">
      <c r="A689" t="s">
        <v>5</v>
      </c>
      <c r="B689" t="s">
        <v>21</v>
      </c>
      <c r="C689">
        <v>2048</v>
      </c>
      <c r="D689">
        <v>0</v>
      </c>
      <c r="E689" t="s">
        <v>7</v>
      </c>
    </row>
    <row r="690" spans="1:5" x14ac:dyDescent="0.3">
      <c r="A690" t="s">
        <v>5</v>
      </c>
      <c r="B690" t="s">
        <v>21</v>
      </c>
      <c r="C690">
        <v>2049</v>
      </c>
      <c r="D690">
        <v>0</v>
      </c>
      <c r="E690" t="s">
        <v>7</v>
      </c>
    </row>
    <row r="691" spans="1:5" x14ac:dyDescent="0.3">
      <c r="A691" t="s">
        <v>5</v>
      </c>
      <c r="B691" t="s">
        <v>21</v>
      </c>
      <c r="C691">
        <v>2050</v>
      </c>
      <c r="D691">
        <v>0</v>
      </c>
      <c r="E691" t="s">
        <v>7</v>
      </c>
    </row>
    <row r="692" spans="1:5" x14ac:dyDescent="0.3">
      <c r="A692" t="s">
        <v>8</v>
      </c>
      <c r="B692" t="s">
        <v>21</v>
      </c>
      <c r="C692">
        <v>2005</v>
      </c>
      <c r="D692">
        <v>0</v>
      </c>
      <c r="E692" t="s">
        <v>7</v>
      </c>
    </row>
    <row r="693" spans="1:5" x14ac:dyDescent="0.3">
      <c r="A693" t="s">
        <v>8</v>
      </c>
      <c r="B693" t="s">
        <v>21</v>
      </c>
      <c r="C693">
        <v>2006</v>
      </c>
      <c r="D693">
        <v>0</v>
      </c>
      <c r="E693" t="s">
        <v>7</v>
      </c>
    </row>
    <row r="694" spans="1:5" x14ac:dyDescent="0.3">
      <c r="A694" t="s">
        <v>8</v>
      </c>
      <c r="B694" t="s">
        <v>21</v>
      </c>
      <c r="C694">
        <v>2007</v>
      </c>
      <c r="D694">
        <v>0</v>
      </c>
      <c r="E694" t="s">
        <v>7</v>
      </c>
    </row>
    <row r="695" spans="1:5" x14ac:dyDescent="0.3">
      <c r="A695" t="s">
        <v>8</v>
      </c>
      <c r="B695" t="s">
        <v>21</v>
      </c>
      <c r="C695">
        <v>2008</v>
      </c>
      <c r="D695">
        <v>0</v>
      </c>
      <c r="E695" t="s">
        <v>7</v>
      </c>
    </row>
    <row r="696" spans="1:5" x14ac:dyDescent="0.3">
      <c r="A696" t="s">
        <v>8</v>
      </c>
      <c r="B696" t="s">
        <v>21</v>
      </c>
      <c r="C696">
        <v>2009</v>
      </c>
      <c r="D696">
        <v>0</v>
      </c>
      <c r="E696" t="s">
        <v>7</v>
      </c>
    </row>
    <row r="697" spans="1:5" x14ac:dyDescent="0.3">
      <c r="A697" t="s">
        <v>8</v>
      </c>
      <c r="B697" t="s">
        <v>21</v>
      </c>
      <c r="C697">
        <v>2010</v>
      </c>
      <c r="D697">
        <v>0</v>
      </c>
      <c r="E697" t="s">
        <v>7</v>
      </c>
    </row>
    <row r="698" spans="1:5" x14ac:dyDescent="0.3">
      <c r="A698" t="s">
        <v>8</v>
      </c>
      <c r="B698" t="s">
        <v>21</v>
      </c>
      <c r="C698">
        <v>2011</v>
      </c>
      <c r="D698">
        <v>0</v>
      </c>
      <c r="E698" t="s">
        <v>7</v>
      </c>
    </row>
    <row r="699" spans="1:5" x14ac:dyDescent="0.3">
      <c r="A699" t="s">
        <v>8</v>
      </c>
      <c r="B699" t="s">
        <v>21</v>
      </c>
      <c r="C699">
        <v>2012</v>
      </c>
      <c r="D699">
        <v>0</v>
      </c>
      <c r="E699" t="s">
        <v>7</v>
      </c>
    </row>
    <row r="700" spans="1:5" x14ac:dyDescent="0.3">
      <c r="A700" t="s">
        <v>8</v>
      </c>
      <c r="B700" t="s">
        <v>21</v>
      </c>
      <c r="C700">
        <v>2013</v>
      </c>
      <c r="D700">
        <v>0</v>
      </c>
      <c r="E700" t="s">
        <v>7</v>
      </c>
    </row>
    <row r="701" spans="1:5" x14ac:dyDescent="0.3">
      <c r="A701" t="s">
        <v>8</v>
      </c>
      <c r="B701" t="s">
        <v>21</v>
      </c>
      <c r="C701">
        <v>2014</v>
      </c>
      <c r="D701">
        <v>0</v>
      </c>
      <c r="E701" t="s">
        <v>7</v>
      </c>
    </row>
    <row r="702" spans="1:5" x14ac:dyDescent="0.3">
      <c r="A702" t="s">
        <v>8</v>
      </c>
      <c r="B702" t="s">
        <v>21</v>
      </c>
      <c r="C702">
        <v>2015</v>
      </c>
      <c r="D702">
        <v>0</v>
      </c>
      <c r="E702" t="s">
        <v>7</v>
      </c>
    </row>
    <row r="703" spans="1:5" x14ac:dyDescent="0.3">
      <c r="A703" t="s">
        <v>8</v>
      </c>
      <c r="B703" t="s">
        <v>21</v>
      </c>
      <c r="C703">
        <v>2016</v>
      </c>
      <c r="D703">
        <v>0</v>
      </c>
      <c r="E703" t="s">
        <v>7</v>
      </c>
    </row>
    <row r="704" spans="1:5" x14ac:dyDescent="0.3">
      <c r="A704" t="s">
        <v>8</v>
      </c>
      <c r="B704" t="s">
        <v>21</v>
      </c>
      <c r="C704">
        <v>2017</v>
      </c>
      <c r="D704">
        <v>0</v>
      </c>
      <c r="E704" t="s">
        <v>7</v>
      </c>
    </row>
    <row r="705" spans="1:5" x14ac:dyDescent="0.3">
      <c r="A705" t="s">
        <v>8</v>
      </c>
      <c r="B705" t="s">
        <v>21</v>
      </c>
      <c r="C705">
        <v>2018</v>
      </c>
      <c r="D705">
        <v>0</v>
      </c>
      <c r="E705" t="s">
        <v>7</v>
      </c>
    </row>
    <row r="706" spans="1:5" x14ac:dyDescent="0.3">
      <c r="A706" t="s">
        <v>8</v>
      </c>
      <c r="B706" t="s">
        <v>21</v>
      </c>
      <c r="C706">
        <v>2019</v>
      </c>
      <c r="D706">
        <v>0</v>
      </c>
      <c r="E706" t="s">
        <v>7</v>
      </c>
    </row>
    <row r="707" spans="1:5" x14ac:dyDescent="0.3">
      <c r="A707" t="s">
        <v>8</v>
      </c>
      <c r="B707" t="s">
        <v>21</v>
      </c>
      <c r="C707">
        <v>2020</v>
      </c>
      <c r="D707">
        <v>0</v>
      </c>
      <c r="E707" t="s">
        <v>7</v>
      </c>
    </row>
    <row r="708" spans="1:5" x14ac:dyDescent="0.3">
      <c r="A708" t="s">
        <v>8</v>
      </c>
      <c r="B708" t="s">
        <v>21</v>
      </c>
      <c r="C708">
        <v>2021</v>
      </c>
      <c r="D708">
        <v>0</v>
      </c>
      <c r="E708" t="s">
        <v>7</v>
      </c>
    </row>
    <row r="709" spans="1:5" x14ac:dyDescent="0.3">
      <c r="A709" t="s">
        <v>8</v>
      </c>
      <c r="B709" t="s">
        <v>21</v>
      </c>
      <c r="C709">
        <v>2022</v>
      </c>
      <c r="D709">
        <v>0</v>
      </c>
      <c r="E709" t="s">
        <v>7</v>
      </c>
    </row>
    <row r="710" spans="1:5" x14ac:dyDescent="0.3">
      <c r="A710" t="s">
        <v>8</v>
      </c>
      <c r="B710" t="s">
        <v>21</v>
      </c>
      <c r="C710">
        <v>2023</v>
      </c>
      <c r="D710">
        <v>0</v>
      </c>
      <c r="E710" t="s">
        <v>7</v>
      </c>
    </row>
    <row r="711" spans="1:5" x14ac:dyDescent="0.3">
      <c r="A711" t="s">
        <v>8</v>
      </c>
      <c r="B711" t="s">
        <v>21</v>
      </c>
      <c r="C711">
        <v>2024</v>
      </c>
      <c r="D711">
        <v>0</v>
      </c>
      <c r="E711" t="s">
        <v>7</v>
      </c>
    </row>
    <row r="712" spans="1:5" x14ac:dyDescent="0.3">
      <c r="A712" t="s">
        <v>8</v>
      </c>
      <c r="B712" t="s">
        <v>21</v>
      </c>
      <c r="C712">
        <v>2025</v>
      </c>
      <c r="D712">
        <v>0</v>
      </c>
      <c r="E712" t="s">
        <v>7</v>
      </c>
    </row>
    <row r="713" spans="1:5" x14ac:dyDescent="0.3">
      <c r="A713" t="s">
        <v>8</v>
      </c>
      <c r="B713" t="s">
        <v>21</v>
      </c>
      <c r="C713">
        <v>2026</v>
      </c>
      <c r="D713">
        <v>0</v>
      </c>
      <c r="E713" t="s">
        <v>7</v>
      </c>
    </row>
    <row r="714" spans="1:5" x14ac:dyDescent="0.3">
      <c r="A714" t="s">
        <v>8</v>
      </c>
      <c r="B714" t="s">
        <v>21</v>
      </c>
      <c r="C714">
        <v>2027</v>
      </c>
      <c r="D714">
        <v>0</v>
      </c>
      <c r="E714" t="s">
        <v>7</v>
      </c>
    </row>
    <row r="715" spans="1:5" x14ac:dyDescent="0.3">
      <c r="A715" t="s">
        <v>8</v>
      </c>
      <c r="B715" t="s">
        <v>21</v>
      </c>
      <c r="C715">
        <v>2028</v>
      </c>
      <c r="D715">
        <v>0</v>
      </c>
      <c r="E715" t="s">
        <v>7</v>
      </c>
    </row>
    <row r="716" spans="1:5" x14ac:dyDescent="0.3">
      <c r="A716" t="s">
        <v>8</v>
      </c>
      <c r="B716" t="s">
        <v>21</v>
      </c>
      <c r="C716">
        <v>2029</v>
      </c>
      <c r="D716">
        <v>0</v>
      </c>
      <c r="E716" t="s">
        <v>7</v>
      </c>
    </row>
    <row r="717" spans="1:5" x14ac:dyDescent="0.3">
      <c r="A717" t="s">
        <v>8</v>
      </c>
      <c r="B717" t="s">
        <v>21</v>
      </c>
      <c r="C717">
        <v>2030</v>
      </c>
      <c r="D717">
        <v>0</v>
      </c>
      <c r="E717" t="s">
        <v>7</v>
      </c>
    </row>
    <row r="718" spans="1:5" x14ac:dyDescent="0.3">
      <c r="A718" t="s">
        <v>8</v>
      </c>
      <c r="B718" t="s">
        <v>21</v>
      </c>
      <c r="C718">
        <v>2031</v>
      </c>
      <c r="D718">
        <v>0</v>
      </c>
      <c r="E718" t="s">
        <v>7</v>
      </c>
    </row>
    <row r="719" spans="1:5" x14ac:dyDescent="0.3">
      <c r="A719" t="s">
        <v>8</v>
      </c>
      <c r="B719" t="s">
        <v>21</v>
      </c>
      <c r="C719">
        <v>2032</v>
      </c>
      <c r="D719">
        <v>0</v>
      </c>
      <c r="E719" t="s">
        <v>7</v>
      </c>
    </row>
    <row r="720" spans="1:5" x14ac:dyDescent="0.3">
      <c r="A720" t="s">
        <v>8</v>
      </c>
      <c r="B720" t="s">
        <v>21</v>
      </c>
      <c r="C720">
        <v>2033</v>
      </c>
      <c r="D720">
        <v>0</v>
      </c>
      <c r="E720" t="s">
        <v>7</v>
      </c>
    </row>
    <row r="721" spans="1:5" x14ac:dyDescent="0.3">
      <c r="A721" t="s">
        <v>8</v>
      </c>
      <c r="B721" t="s">
        <v>21</v>
      </c>
      <c r="C721">
        <v>2034</v>
      </c>
      <c r="D721">
        <v>0</v>
      </c>
      <c r="E721" t="s">
        <v>7</v>
      </c>
    </row>
    <row r="722" spans="1:5" x14ac:dyDescent="0.3">
      <c r="A722" t="s">
        <v>8</v>
      </c>
      <c r="B722" t="s">
        <v>21</v>
      </c>
      <c r="C722">
        <v>2035</v>
      </c>
      <c r="D722">
        <v>0</v>
      </c>
      <c r="E722" t="s">
        <v>7</v>
      </c>
    </row>
    <row r="723" spans="1:5" x14ac:dyDescent="0.3">
      <c r="A723" t="s">
        <v>8</v>
      </c>
      <c r="B723" t="s">
        <v>21</v>
      </c>
      <c r="C723">
        <v>2036</v>
      </c>
      <c r="D723">
        <v>0</v>
      </c>
      <c r="E723" t="s">
        <v>7</v>
      </c>
    </row>
    <row r="724" spans="1:5" x14ac:dyDescent="0.3">
      <c r="A724" t="s">
        <v>8</v>
      </c>
      <c r="B724" t="s">
        <v>21</v>
      </c>
      <c r="C724">
        <v>2037</v>
      </c>
      <c r="D724">
        <v>0</v>
      </c>
      <c r="E724" t="s">
        <v>7</v>
      </c>
    </row>
    <row r="725" spans="1:5" x14ac:dyDescent="0.3">
      <c r="A725" t="s">
        <v>8</v>
      </c>
      <c r="B725" t="s">
        <v>21</v>
      </c>
      <c r="C725">
        <v>2038</v>
      </c>
      <c r="D725">
        <v>0</v>
      </c>
      <c r="E725" t="s">
        <v>7</v>
      </c>
    </row>
    <row r="726" spans="1:5" x14ac:dyDescent="0.3">
      <c r="A726" t="s">
        <v>8</v>
      </c>
      <c r="B726" t="s">
        <v>21</v>
      </c>
      <c r="C726">
        <v>2039</v>
      </c>
      <c r="D726">
        <v>0</v>
      </c>
      <c r="E726" t="s">
        <v>7</v>
      </c>
    </row>
    <row r="727" spans="1:5" x14ac:dyDescent="0.3">
      <c r="A727" t="s">
        <v>8</v>
      </c>
      <c r="B727" t="s">
        <v>21</v>
      </c>
      <c r="C727">
        <v>2040</v>
      </c>
      <c r="D727">
        <v>0</v>
      </c>
      <c r="E727" t="s">
        <v>7</v>
      </c>
    </row>
    <row r="728" spans="1:5" x14ac:dyDescent="0.3">
      <c r="A728" t="s">
        <v>8</v>
      </c>
      <c r="B728" t="s">
        <v>21</v>
      </c>
      <c r="C728">
        <v>2041</v>
      </c>
      <c r="D728">
        <v>0</v>
      </c>
      <c r="E728" t="s">
        <v>7</v>
      </c>
    </row>
    <row r="729" spans="1:5" x14ac:dyDescent="0.3">
      <c r="A729" t="s">
        <v>8</v>
      </c>
      <c r="B729" t="s">
        <v>21</v>
      </c>
      <c r="C729">
        <v>2042</v>
      </c>
      <c r="D729">
        <v>0</v>
      </c>
      <c r="E729" t="s">
        <v>7</v>
      </c>
    </row>
    <row r="730" spans="1:5" x14ac:dyDescent="0.3">
      <c r="A730" t="s">
        <v>8</v>
      </c>
      <c r="B730" t="s">
        <v>21</v>
      </c>
      <c r="C730">
        <v>2043</v>
      </c>
      <c r="D730">
        <v>0</v>
      </c>
      <c r="E730" t="s">
        <v>7</v>
      </c>
    </row>
    <row r="731" spans="1:5" x14ac:dyDescent="0.3">
      <c r="A731" t="s">
        <v>8</v>
      </c>
      <c r="B731" t="s">
        <v>21</v>
      </c>
      <c r="C731">
        <v>2044</v>
      </c>
      <c r="D731">
        <v>0</v>
      </c>
      <c r="E731" t="s">
        <v>7</v>
      </c>
    </row>
    <row r="732" spans="1:5" x14ac:dyDescent="0.3">
      <c r="A732" t="s">
        <v>8</v>
      </c>
      <c r="B732" t="s">
        <v>21</v>
      </c>
      <c r="C732">
        <v>2045</v>
      </c>
      <c r="D732">
        <v>0</v>
      </c>
      <c r="E732" t="s">
        <v>7</v>
      </c>
    </row>
    <row r="733" spans="1:5" x14ac:dyDescent="0.3">
      <c r="A733" t="s">
        <v>8</v>
      </c>
      <c r="B733" t="s">
        <v>21</v>
      </c>
      <c r="C733">
        <v>2046</v>
      </c>
      <c r="D733">
        <v>0</v>
      </c>
      <c r="E733" t="s">
        <v>7</v>
      </c>
    </row>
    <row r="734" spans="1:5" x14ac:dyDescent="0.3">
      <c r="A734" t="s">
        <v>8</v>
      </c>
      <c r="B734" t="s">
        <v>21</v>
      </c>
      <c r="C734">
        <v>2047</v>
      </c>
      <c r="D734">
        <v>0</v>
      </c>
      <c r="E734" t="s">
        <v>7</v>
      </c>
    </row>
    <row r="735" spans="1:5" x14ac:dyDescent="0.3">
      <c r="A735" t="s">
        <v>8</v>
      </c>
      <c r="B735" t="s">
        <v>21</v>
      </c>
      <c r="C735">
        <v>2048</v>
      </c>
      <c r="D735">
        <v>0</v>
      </c>
      <c r="E735" t="s">
        <v>7</v>
      </c>
    </row>
    <row r="736" spans="1:5" x14ac:dyDescent="0.3">
      <c r="A736" t="s">
        <v>8</v>
      </c>
      <c r="B736" t="s">
        <v>21</v>
      </c>
      <c r="C736">
        <v>2049</v>
      </c>
      <c r="D736">
        <v>0</v>
      </c>
      <c r="E736" t="s">
        <v>7</v>
      </c>
    </row>
    <row r="737" spans="1:5" x14ac:dyDescent="0.3">
      <c r="A737" t="s">
        <v>8</v>
      </c>
      <c r="B737" t="s">
        <v>21</v>
      </c>
      <c r="C737">
        <v>2050</v>
      </c>
      <c r="D737">
        <v>0</v>
      </c>
      <c r="E737" t="s">
        <v>7</v>
      </c>
    </row>
    <row r="738" spans="1:5" x14ac:dyDescent="0.3">
      <c r="A738" t="s">
        <v>9</v>
      </c>
      <c r="B738" t="s">
        <v>21</v>
      </c>
      <c r="C738">
        <v>2005</v>
      </c>
      <c r="D738">
        <v>97362.161999999997</v>
      </c>
      <c r="E738" t="s">
        <v>7</v>
      </c>
    </row>
    <row r="739" spans="1:5" x14ac:dyDescent="0.3">
      <c r="A739" t="s">
        <v>9</v>
      </c>
      <c r="B739" t="s">
        <v>21</v>
      </c>
      <c r="C739">
        <v>2006</v>
      </c>
      <c r="D739">
        <v>92204.694000000003</v>
      </c>
      <c r="E739" t="s">
        <v>7</v>
      </c>
    </row>
    <row r="740" spans="1:5" x14ac:dyDescent="0.3">
      <c r="A740" t="s">
        <v>9</v>
      </c>
      <c r="B740" t="s">
        <v>21</v>
      </c>
      <c r="C740">
        <v>2007</v>
      </c>
      <c r="D740">
        <v>97287.241999999998</v>
      </c>
      <c r="E740" t="s">
        <v>7</v>
      </c>
    </row>
    <row r="741" spans="1:5" x14ac:dyDescent="0.3">
      <c r="A741" t="s">
        <v>9</v>
      </c>
      <c r="B741" t="s">
        <v>21</v>
      </c>
      <c r="C741">
        <v>2008</v>
      </c>
      <c r="D741">
        <v>91097.926999999996</v>
      </c>
      <c r="E741" t="s">
        <v>7</v>
      </c>
    </row>
    <row r="742" spans="1:5" x14ac:dyDescent="0.3">
      <c r="A742" t="s">
        <v>9</v>
      </c>
      <c r="B742" t="s">
        <v>21</v>
      </c>
      <c r="C742">
        <v>2009</v>
      </c>
      <c r="D742">
        <v>76661.64</v>
      </c>
      <c r="E742" t="s">
        <v>7</v>
      </c>
    </row>
    <row r="743" spans="1:5" x14ac:dyDescent="0.3">
      <c r="A743" t="s">
        <v>9</v>
      </c>
      <c r="B743" t="s">
        <v>21</v>
      </c>
      <c r="C743">
        <v>2010</v>
      </c>
      <c r="D743">
        <v>71258.567999999999</v>
      </c>
      <c r="E743" t="s">
        <v>7</v>
      </c>
    </row>
    <row r="744" spans="1:5" x14ac:dyDescent="0.3">
      <c r="A744" t="s">
        <v>9</v>
      </c>
      <c r="B744" t="s">
        <v>21</v>
      </c>
      <c r="C744">
        <v>2011</v>
      </c>
      <c r="D744">
        <v>65177.447999999997</v>
      </c>
      <c r="E744" t="s">
        <v>7</v>
      </c>
    </row>
    <row r="745" spans="1:5" x14ac:dyDescent="0.3">
      <c r="A745" t="s">
        <v>9</v>
      </c>
      <c r="B745" t="s">
        <v>21</v>
      </c>
      <c r="C745">
        <v>2012</v>
      </c>
      <c r="D745">
        <v>63091.108</v>
      </c>
      <c r="E745" t="s">
        <v>7</v>
      </c>
    </row>
    <row r="746" spans="1:5" x14ac:dyDescent="0.3">
      <c r="A746" t="s">
        <v>9</v>
      </c>
      <c r="B746" t="s">
        <v>21</v>
      </c>
      <c r="C746">
        <v>2013</v>
      </c>
      <c r="D746">
        <v>64779.212</v>
      </c>
      <c r="E746" t="s">
        <v>7</v>
      </c>
    </row>
    <row r="747" spans="1:5" x14ac:dyDescent="0.3">
      <c r="A747" t="s">
        <v>9</v>
      </c>
      <c r="B747" t="s">
        <v>21</v>
      </c>
      <c r="C747">
        <v>2014</v>
      </c>
      <c r="D747">
        <v>64238.383000000002</v>
      </c>
      <c r="E747" t="s">
        <v>7</v>
      </c>
    </row>
    <row r="748" spans="1:5" x14ac:dyDescent="0.3">
      <c r="A748" t="s">
        <v>9</v>
      </c>
      <c r="B748" t="s">
        <v>21</v>
      </c>
      <c r="C748">
        <v>2015</v>
      </c>
      <c r="D748">
        <v>57142.406999999999</v>
      </c>
      <c r="E748" t="s">
        <v>7</v>
      </c>
    </row>
    <row r="749" spans="1:5" x14ac:dyDescent="0.3">
      <c r="A749" t="s">
        <v>9</v>
      </c>
      <c r="B749" t="s">
        <v>21</v>
      </c>
      <c r="C749">
        <v>2016</v>
      </c>
      <c r="D749">
        <v>57243.377</v>
      </c>
      <c r="E749" t="s">
        <v>7</v>
      </c>
    </row>
    <row r="750" spans="1:5" x14ac:dyDescent="0.3">
      <c r="A750" t="s">
        <v>9</v>
      </c>
      <c r="B750" t="s">
        <v>21</v>
      </c>
      <c r="C750">
        <v>2017</v>
      </c>
      <c r="D750">
        <v>55265.546999999999</v>
      </c>
      <c r="E750" t="s">
        <v>7</v>
      </c>
    </row>
    <row r="751" spans="1:5" x14ac:dyDescent="0.3">
      <c r="A751" t="s">
        <v>9</v>
      </c>
      <c r="B751" t="s">
        <v>21</v>
      </c>
      <c r="C751">
        <v>2018</v>
      </c>
      <c r="D751">
        <v>46520.805</v>
      </c>
      <c r="E751" t="s">
        <v>7</v>
      </c>
    </row>
    <row r="752" spans="1:5" x14ac:dyDescent="0.3">
      <c r="A752" t="s">
        <v>9</v>
      </c>
      <c r="B752" t="s">
        <v>21</v>
      </c>
      <c r="C752">
        <v>2019</v>
      </c>
      <c r="D752">
        <v>44038.213000000003</v>
      </c>
      <c r="E752" t="s">
        <v>7</v>
      </c>
    </row>
    <row r="753" spans="1:5" x14ac:dyDescent="0.3">
      <c r="A753" t="s">
        <v>9</v>
      </c>
      <c r="B753" t="s">
        <v>21</v>
      </c>
      <c r="C753">
        <v>2020</v>
      </c>
      <c r="D753">
        <v>44275.767</v>
      </c>
      <c r="E753" t="s">
        <v>7</v>
      </c>
    </row>
    <row r="754" spans="1:5" x14ac:dyDescent="0.3">
      <c r="A754" t="s">
        <v>9</v>
      </c>
      <c r="B754" t="s">
        <v>21</v>
      </c>
      <c r="C754">
        <v>2021</v>
      </c>
      <c r="D754">
        <v>46841.118000000002</v>
      </c>
      <c r="E754" t="s">
        <v>7</v>
      </c>
    </row>
    <row r="755" spans="1:5" x14ac:dyDescent="0.3">
      <c r="A755" t="s">
        <v>9</v>
      </c>
      <c r="B755" t="s">
        <v>21</v>
      </c>
      <c r="C755">
        <v>2022</v>
      </c>
      <c r="D755">
        <v>31809.649000000001</v>
      </c>
      <c r="E755" t="s">
        <v>7</v>
      </c>
    </row>
    <row r="756" spans="1:5" x14ac:dyDescent="0.3">
      <c r="A756" t="s">
        <v>9</v>
      </c>
      <c r="B756" t="s">
        <v>21</v>
      </c>
      <c r="C756">
        <v>2023</v>
      </c>
      <c r="D756">
        <v>14439.091</v>
      </c>
      <c r="E756" t="s">
        <v>7</v>
      </c>
    </row>
    <row r="757" spans="1:5" x14ac:dyDescent="0.3">
      <c r="A757" t="s">
        <v>9</v>
      </c>
      <c r="B757" t="s">
        <v>21</v>
      </c>
      <c r="C757">
        <v>2024</v>
      </c>
      <c r="D757">
        <v>14066.880999999999</v>
      </c>
      <c r="E757" t="s">
        <v>7</v>
      </c>
    </row>
    <row r="758" spans="1:5" x14ac:dyDescent="0.3">
      <c r="A758" t="s">
        <v>9</v>
      </c>
      <c r="B758" t="s">
        <v>21</v>
      </c>
      <c r="C758">
        <v>2025</v>
      </c>
      <c r="D758">
        <v>12990.499</v>
      </c>
      <c r="E758" t="s">
        <v>7</v>
      </c>
    </row>
    <row r="759" spans="1:5" x14ac:dyDescent="0.3">
      <c r="A759" t="s">
        <v>9</v>
      </c>
      <c r="B759" t="s">
        <v>21</v>
      </c>
      <c r="C759">
        <v>2026</v>
      </c>
      <c r="D759">
        <v>11632.8</v>
      </c>
      <c r="E759" t="s">
        <v>7</v>
      </c>
    </row>
    <row r="760" spans="1:5" x14ac:dyDescent="0.3">
      <c r="A760" t="s">
        <v>9</v>
      </c>
      <c r="B760" t="s">
        <v>21</v>
      </c>
      <c r="C760">
        <v>2027</v>
      </c>
      <c r="D760">
        <v>11687.335999999999</v>
      </c>
      <c r="E760" t="s">
        <v>7</v>
      </c>
    </row>
    <row r="761" spans="1:5" x14ac:dyDescent="0.3">
      <c r="A761" t="s">
        <v>9</v>
      </c>
      <c r="B761" t="s">
        <v>21</v>
      </c>
      <c r="C761">
        <v>2028</v>
      </c>
      <c r="D761">
        <v>7449.6450000000004</v>
      </c>
      <c r="E761" t="s">
        <v>7</v>
      </c>
    </row>
    <row r="762" spans="1:5" x14ac:dyDescent="0.3">
      <c r="A762" t="s">
        <v>9</v>
      </c>
      <c r="B762" t="s">
        <v>21</v>
      </c>
      <c r="C762">
        <v>2029</v>
      </c>
      <c r="D762">
        <v>7513.0360000000001</v>
      </c>
      <c r="E762" t="s">
        <v>7</v>
      </c>
    </row>
    <row r="763" spans="1:5" x14ac:dyDescent="0.3">
      <c r="A763" t="s">
        <v>9</v>
      </c>
      <c r="B763" t="s">
        <v>21</v>
      </c>
      <c r="C763">
        <v>2030</v>
      </c>
      <c r="D763">
        <v>7449.2550000000001</v>
      </c>
      <c r="E763" t="s">
        <v>7</v>
      </c>
    </row>
    <row r="764" spans="1:5" x14ac:dyDescent="0.3">
      <c r="A764" t="s">
        <v>9</v>
      </c>
      <c r="B764" t="s">
        <v>21</v>
      </c>
      <c r="C764">
        <v>2031</v>
      </c>
      <c r="D764">
        <v>7609.7659999999996</v>
      </c>
      <c r="E764" t="s">
        <v>7</v>
      </c>
    </row>
    <row r="765" spans="1:5" x14ac:dyDescent="0.3">
      <c r="A765" t="s">
        <v>9</v>
      </c>
      <c r="B765" t="s">
        <v>21</v>
      </c>
      <c r="C765">
        <v>2032</v>
      </c>
      <c r="D765">
        <v>6467.4690000000001</v>
      </c>
      <c r="E765" t="s">
        <v>7</v>
      </c>
    </row>
    <row r="766" spans="1:5" x14ac:dyDescent="0.3">
      <c r="A766" t="s">
        <v>9</v>
      </c>
      <c r="B766" t="s">
        <v>21</v>
      </c>
      <c r="C766">
        <v>2033</v>
      </c>
      <c r="D766">
        <v>6582.6459999999997</v>
      </c>
      <c r="E766" t="s">
        <v>7</v>
      </c>
    </row>
    <row r="767" spans="1:5" x14ac:dyDescent="0.3">
      <c r="A767" t="s">
        <v>9</v>
      </c>
      <c r="B767" t="s">
        <v>21</v>
      </c>
      <c r="C767">
        <v>2034</v>
      </c>
      <c r="D767">
        <v>6553.35</v>
      </c>
      <c r="E767" t="s">
        <v>7</v>
      </c>
    </row>
    <row r="768" spans="1:5" x14ac:dyDescent="0.3">
      <c r="A768" t="s">
        <v>9</v>
      </c>
      <c r="B768" t="s">
        <v>21</v>
      </c>
      <c r="C768">
        <v>2035</v>
      </c>
      <c r="D768">
        <v>6212.0519999999997</v>
      </c>
      <c r="E768" t="s">
        <v>7</v>
      </c>
    </row>
    <row r="769" spans="1:5" x14ac:dyDescent="0.3">
      <c r="A769" t="s">
        <v>9</v>
      </c>
      <c r="B769" t="s">
        <v>21</v>
      </c>
      <c r="C769">
        <v>2036</v>
      </c>
      <c r="D769">
        <v>5890.6985999999997</v>
      </c>
      <c r="E769" t="s">
        <v>7</v>
      </c>
    </row>
    <row r="770" spans="1:5" x14ac:dyDescent="0.3">
      <c r="A770" t="s">
        <v>9</v>
      </c>
      <c r="B770" t="s">
        <v>21</v>
      </c>
      <c r="C770">
        <v>2037</v>
      </c>
      <c r="D770">
        <v>3851.931</v>
      </c>
      <c r="E770" t="s">
        <v>7</v>
      </c>
    </row>
    <row r="771" spans="1:5" x14ac:dyDescent="0.3">
      <c r="A771" t="s">
        <v>9</v>
      </c>
      <c r="B771" t="s">
        <v>21</v>
      </c>
      <c r="C771">
        <v>2038</v>
      </c>
      <c r="D771">
        <v>3810.134</v>
      </c>
      <c r="E771" t="s">
        <v>7</v>
      </c>
    </row>
    <row r="772" spans="1:5" x14ac:dyDescent="0.3">
      <c r="A772" t="s">
        <v>9</v>
      </c>
      <c r="B772" t="s">
        <v>21</v>
      </c>
      <c r="C772">
        <v>2039</v>
      </c>
      <c r="D772">
        <v>3359.0684999999999</v>
      </c>
      <c r="E772" t="s">
        <v>7</v>
      </c>
    </row>
    <row r="773" spans="1:5" x14ac:dyDescent="0.3">
      <c r="A773" t="s">
        <v>9</v>
      </c>
      <c r="B773" t="s">
        <v>21</v>
      </c>
      <c r="C773">
        <v>2040</v>
      </c>
      <c r="D773">
        <v>3292.1745999999998</v>
      </c>
      <c r="E773" t="s">
        <v>7</v>
      </c>
    </row>
    <row r="774" spans="1:5" x14ac:dyDescent="0.3">
      <c r="A774" t="s">
        <v>9</v>
      </c>
      <c r="B774" t="s">
        <v>21</v>
      </c>
      <c r="C774">
        <v>2041</v>
      </c>
      <c r="D774">
        <v>2502.0183999999999</v>
      </c>
      <c r="E774" t="s">
        <v>7</v>
      </c>
    </row>
    <row r="775" spans="1:5" x14ac:dyDescent="0.3">
      <c r="A775" t="s">
        <v>9</v>
      </c>
      <c r="B775" t="s">
        <v>21</v>
      </c>
      <c r="C775">
        <v>2042</v>
      </c>
      <c r="D775">
        <v>2434.7087999999999</v>
      </c>
      <c r="E775" t="s">
        <v>7</v>
      </c>
    </row>
    <row r="776" spans="1:5" x14ac:dyDescent="0.3">
      <c r="A776" t="s">
        <v>9</v>
      </c>
      <c r="B776" t="s">
        <v>21</v>
      </c>
      <c r="C776">
        <v>2043</v>
      </c>
      <c r="D776">
        <v>2337.5146</v>
      </c>
      <c r="E776" t="s">
        <v>7</v>
      </c>
    </row>
    <row r="777" spans="1:5" x14ac:dyDescent="0.3">
      <c r="A777" t="s">
        <v>9</v>
      </c>
      <c r="B777" t="s">
        <v>21</v>
      </c>
      <c r="C777">
        <v>2044</v>
      </c>
      <c r="D777">
        <v>2175.2184999999999</v>
      </c>
      <c r="E777" t="s">
        <v>7</v>
      </c>
    </row>
    <row r="778" spans="1:5" x14ac:dyDescent="0.3">
      <c r="A778" t="s">
        <v>9</v>
      </c>
      <c r="B778" t="s">
        <v>21</v>
      </c>
      <c r="C778">
        <v>2045</v>
      </c>
      <c r="D778">
        <v>2052.5322999999999</v>
      </c>
      <c r="E778" t="s">
        <v>7</v>
      </c>
    </row>
    <row r="779" spans="1:5" x14ac:dyDescent="0.3">
      <c r="A779" t="s">
        <v>9</v>
      </c>
      <c r="B779" t="s">
        <v>21</v>
      </c>
      <c r="C779">
        <v>2046</v>
      </c>
      <c r="D779">
        <v>1914.7936999999999</v>
      </c>
      <c r="E779" t="s">
        <v>7</v>
      </c>
    </row>
    <row r="780" spans="1:5" x14ac:dyDescent="0.3">
      <c r="A780" t="s">
        <v>9</v>
      </c>
      <c r="B780" t="s">
        <v>21</v>
      </c>
      <c r="C780">
        <v>2047</v>
      </c>
      <c r="D780">
        <v>2011.1695999999999</v>
      </c>
      <c r="E780" t="s">
        <v>7</v>
      </c>
    </row>
    <row r="781" spans="1:5" x14ac:dyDescent="0.3">
      <c r="A781" t="s">
        <v>9</v>
      </c>
      <c r="B781" t="s">
        <v>21</v>
      </c>
      <c r="C781">
        <v>2048</v>
      </c>
      <c r="D781">
        <v>1918.0368000000001</v>
      </c>
      <c r="E781" t="s">
        <v>7</v>
      </c>
    </row>
    <row r="782" spans="1:5" x14ac:dyDescent="0.3">
      <c r="A782" t="s">
        <v>9</v>
      </c>
      <c r="B782" t="s">
        <v>21</v>
      </c>
      <c r="C782">
        <v>2049</v>
      </c>
      <c r="D782">
        <v>1781.7523000000001</v>
      </c>
      <c r="E782" t="s">
        <v>7</v>
      </c>
    </row>
    <row r="783" spans="1:5" x14ac:dyDescent="0.3">
      <c r="A783" t="s">
        <v>9</v>
      </c>
      <c r="B783" t="s">
        <v>21</v>
      </c>
      <c r="C783">
        <v>2050</v>
      </c>
      <c r="D783">
        <v>1719.4699000000001</v>
      </c>
      <c r="E783" t="s">
        <v>7</v>
      </c>
    </row>
    <row r="784" spans="1:5" x14ac:dyDescent="0.3">
      <c r="A784" t="s">
        <v>10</v>
      </c>
      <c r="B784" t="s">
        <v>21</v>
      </c>
      <c r="C784">
        <v>2005</v>
      </c>
      <c r="D784">
        <v>413.25729999999999</v>
      </c>
      <c r="E784" t="s">
        <v>7</v>
      </c>
    </row>
    <row r="785" spans="1:5" x14ac:dyDescent="0.3">
      <c r="A785" t="s">
        <v>10</v>
      </c>
      <c r="B785" t="s">
        <v>21</v>
      </c>
      <c r="C785">
        <v>2006</v>
      </c>
      <c r="D785">
        <v>316.98430000000002</v>
      </c>
      <c r="E785" t="s">
        <v>7</v>
      </c>
    </row>
    <row r="786" spans="1:5" x14ac:dyDescent="0.3">
      <c r="A786" t="s">
        <v>10</v>
      </c>
      <c r="B786" t="s">
        <v>21</v>
      </c>
      <c r="C786">
        <v>2007</v>
      </c>
      <c r="D786">
        <v>380.97</v>
      </c>
      <c r="E786" t="s">
        <v>7</v>
      </c>
    </row>
    <row r="787" spans="1:5" x14ac:dyDescent="0.3">
      <c r="A787" t="s">
        <v>10</v>
      </c>
      <c r="B787" t="s">
        <v>21</v>
      </c>
      <c r="C787">
        <v>2008</v>
      </c>
      <c r="D787">
        <v>380.18490000000003</v>
      </c>
      <c r="E787" t="s">
        <v>7</v>
      </c>
    </row>
    <row r="788" spans="1:5" x14ac:dyDescent="0.3">
      <c r="A788" t="s">
        <v>10</v>
      </c>
      <c r="B788" t="s">
        <v>21</v>
      </c>
      <c r="C788">
        <v>2009</v>
      </c>
      <c r="D788">
        <v>137.7851</v>
      </c>
      <c r="E788" t="s">
        <v>7</v>
      </c>
    </row>
    <row r="789" spans="1:5" x14ac:dyDescent="0.3">
      <c r="A789" t="s">
        <v>10</v>
      </c>
      <c r="B789" t="s">
        <v>21</v>
      </c>
      <c r="C789">
        <v>2010</v>
      </c>
      <c r="D789">
        <v>43.573099999999997</v>
      </c>
      <c r="E789" t="s">
        <v>7</v>
      </c>
    </row>
    <row r="790" spans="1:5" x14ac:dyDescent="0.3">
      <c r="A790" t="s">
        <v>10</v>
      </c>
      <c r="B790" t="s">
        <v>21</v>
      </c>
      <c r="C790">
        <v>2011</v>
      </c>
      <c r="D790">
        <v>48.7744</v>
      </c>
      <c r="E790" t="s">
        <v>7</v>
      </c>
    </row>
    <row r="791" spans="1:5" x14ac:dyDescent="0.3">
      <c r="A791" t="s">
        <v>10</v>
      </c>
      <c r="B791" t="s">
        <v>21</v>
      </c>
      <c r="C791">
        <v>2012</v>
      </c>
      <c r="D791">
        <v>50.540799999999997</v>
      </c>
      <c r="E791" t="s">
        <v>7</v>
      </c>
    </row>
    <row r="792" spans="1:5" x14ac:dyDescent="0.3">
      <c r="A792" t="s">
        <v>10</v>
      </c>
      <c r="B792" t="s">
        <v>21</v>
      </c>
      <c r="C792">
        <v>2013</v>
      </c>
      <c r="D792">
        <v>64.182000000000002</v>
      </c>
      <c r="E792" t="s">
        <v>7</v>
      </c>
    </row>
    <row r="793" spans="1:5" x14ac:dyDescent="0.3">
      <c r="A793" t="s">
        <v>10</v>
      </c>
      <c r="B793" t="s">
        <v>21</v>
      </c>
      <c r="C793">
        <v>2014</v>
      </c>
      <c r="D793">
        <v>67.616799999999998</v>
      </c>
      <c r="E793" t="s">
        <v>7</v>
      </c>
    </row>
    <row r="794" spans="1:5" x14ac:dyDescent="0.3">
      <c r="A794" t="s">
        <v>10</v>
      </c>
      <c r="B794" t="s">
        <v>21</v>
      </c>
      <c r="C794">
        <v>2015</v>
      </c>
      <c r="D794">
        <v>61.826700000000002</v>
      </c>
      <c r="E794" t="s">
        <v>7</v>
      </c>
    </row>
    <row r="795" spans="1:5" x14ac:dyDescent="0.3">
      <c r="A795" t="s">
        <v>10</v>
      </c>
      <c r="B795" t="s">
        <v>21</v>
      </c>
      <c r="C795">
        <v>2016</v>
      </c>
      <c r="D795">
        <v>27.4785</v>
      </c>
      <c r="E795" t="s">
        <v>7</v>
      </c>
    </row>
    <row r="796" spans="1:5" x14ac:dyDescent="0.3">
      <c r="A796" t="s">
        <v>10</v>
      </c>
      <c r="B796" t="s">
        <v>21</v>
      </c>
      <c r="C796">
        <v>2017</v>
      </c>
      <c r="D796">
        <v>29.441299999999998</v>
      </c>
      <c r="E796" t="s">
        <v>7</v>
      </c>
    </row>
    <row r="797" spans="1:5" x14ac:dyDescent="0.3">
      <c r="A797" t="s">
        <v>10</v>
      </c>
      <c r="B797" t="s">
        <v>21</v>
      </c>
      <c r="C797">
        <v>2018</v>
      </c>
      <c r="D797">
        <v>4.9069000000000003</v>
      </c>
      <c r="E797" t="s">
        <v>7</v>
      </c>
    </row>
    <row r="798" spans="1:5" x14ac:dyDescent="0.3">
      <c r="A798" t="s">
        <v>10</v>
      </c>
      <c r="B798" t="s">
        <v>21</v>
      </c>
      <c r="C798">
        <v>2019</v>
      </c>
      <c r="D798">
        <v>0</v>
      </c>
      <c r="E798" t="s">
        <v>7</v>
      </c>
    </row>
    <row r="799" spans="1:5" x14ac:dyDescent="0.3">
      <c r="A799" t="s">
        <v>10</v>
      </c>
      <c r="B799" t="s">
        <v>21</v>
      </c>
      <c r="C799">
        <v>2020</v>
      </c>
      <c r="D799">
        <v>0</v>
      </c>
      <c r="E799" t="s">
        <v>7</v>
      </c>
    </row>
    <row r="800" spans="1:5" x14ac:dyDescent="0.3">
      <c r="A800" t="s">
        <v>10</v>
      </c>
      <c r="B800" t="s">
        <v>21</v>
      </c>
      <c r="C800">
        <v>2021</v>
      </c>
      <c r="D800">
        <v>0</v>
      </c>
      <c r="E800" t="s">
        <v>7</v>
      </c>
    </row>
    <row r="801" spans="1:5" x14ac:dyDescent="0.3">
      <c r="A801" t="s">
        <v>10</v>
      </c>
      <c r="B801" t="s">
        <v>21</v>
      </c>
      <c r="C801">
        <v>2022</v>
      </c>
      <c r="D801">
        <v>0</v>
      </c>
      <c r="E801" t="s">
        <v>7</v>
      </c>
    </row>
    <row r="802" spans="1:5" x14ac:dyDescent="0.3">
      <c r="A802" t="s">
        <v>10</v>
      </c>
      <c r="B802" t="s">
        <v>21</v>
      </c>
      <c r="C802">
        <v>2023</v>
      </c>
      <c r="D802">
        <v>0</v>
      </c>
      <c r="E802" t="s">
        <v>7</v>
      </c>
    </row>
    <row r="803" spans="1:5" x14ac:dyDescent="0.3">
      <c r="A803" t="s">
        <v>10</v>
      </c>
      <c r="B803" t="s">
        <v>21</v>
      </c>
      <c r="C803">
        <v>2024</v>
      </c>
      <c r="D803">
        <v>0</v>
      </c>
      <c r="E803" t="s">
        <v>7</v>
      </c>
    </row>
    <row r="804" spans="1:5" x14ac:dyDescent="0.3">
      <c r="A804" t="s">
        <v>10</v>
      </c>
      <c r="B804" t="s">
        <v>21</v>
      </c>
      <c r="C804">
        <v>2025</v>
      </c>
      <c r="D804">
        <v>0</v>
      </c>
      <c r="E804" t="s">
        <v>7</v>
      </c>
    </row>
    <row r="805" spans="1:5" x14ac:dyDescent="0.3">
      <c r="A805" t="s">
        <v>10</v>
      </c>
      <c r="B805" t="s">
        <v>21</v>
      </c>
      <c r="C805">
        <v>2026</v>
      </c>
      <c r="D805">
        <v>0</v>
      </c>
      <c r="E805" t="s">
        <v>7</v>
      </c>
    </row>
    <row r="806" spans="1:5" x14ac:dyDescent="0.3">
      <c r="A806" t="s">
        <v>10</v>
      </c>
      <c r="B806" t="s">
        <v>21</v>
      </c>
      <c r="C806">
        <v>2027</v>
      </c>
      <c r="D806">
        <v>0</v>
      </c>
      <c r="E806" t="s">
        <v>7</v>
      </c>
    </row>
    <row r="807" spans="1:5" x14ac:dyDescent="0.3">
      <c r="A807" t="s">
        <v>10</v>
      </c>
      <c r="B807" t="s">
        <v>21</v>
      </c>
      <c r="C807">
        <v>2028</v>
      </c>
      <c r="D807">
        <v>0</v>
      </c>
      <c r="E807" t="s">
        <v>7</v>
      </c>
    </row>
    <row r="808" spans="1:5" x14ac:dyDescent="0.3">
      <c r="A808" t="s">
        <v>10</v>
      </c>
      <c r="B808" t="s">
        <v>21</v>
      </c>
      <c r="C808">
        <v>2029</v>
      </c>
      <c r="D808">
        <v>0</v>
      </c>
      <c r="E808" t="s">
        <v>7</v>
      </c>
    </row>
    <row r="809" spans="1:5" x14ac:dyDescent="0.3">
      <c r="A809" t="s">
        <v>10</v>
      </c>
      <c r="B809" t="s">
        <v>21</v>
      </c>
      <c r="C809">
        <v>2030</v>
      </c>
      <c r="D809">
        <v>0</v>
      </c>
      <c r="E809" t="s">
        <v>7</v>
      </c>
    </row>
    <row r="810" spans="1:5" x14ac:dyDescent="0.3">
      <c r="A810" t="s">
        <v>10</v>
      </c>
      <c r="B810" t="s">
        <v>21</v>
      </c>
      <c r="C810">
        <v>2031</v>
      </c>
      <c r="D810">
        <v>0</v>
      </c>
      <c r="E810" t="s">
        <v>7</v>
      </c>
    </row>
    <row r="811" spans="1:5" x14ac:dyDescent="0.3">
      <c r="A811" t="s">
        <v>10</v>
      </c>
      <c r="B811" t="s">
        <v>21</v>
      </c>
      <c r="C811">
        <v>2032</v>
      </c>
      <c r="D811">
        <v>0</v>
      </c>
      <c r="E811" t="s">
        <v>7</v>
      </c>
    </row>
    <row r="812" spans="1:5" x14ac:dyDescent="0.3">
      <c r="A812" t="s">
        <v>10</v>
      </c>
      <c r="B812" t="s">
        <v>21</v>
      </c>
      <c r="C812">
        <v>2033</v>
      </c>
      <c r="D812">
        <v>0</v>
      </c>
      <c r="E812" t="s">
        <v>7</v>
      </c>
    </row>
    <row r="813" spans="1:5" x14ac:dyDescent="0.3">
      <c r="A813" t="s">
        <v>10</v>
      </c>
      <c r="B813" t="s">
        <v>21</v>
      </c>
      <c r="C813">
        <v>2034</v>
      </c>
      <c r="D813">
        <v>0</v>
      </c>
      <c r="E813" t="s">
        <v>7</v>
      </c>
    </row>
    <row r="814" spans="1:5" x14ac:dyDescent="0.3">
      <c r="A814" t="s">
        <v>10</v>
      </c>
      <c r="B814" t="s">
        <v>21</v>
      </c>
      <c r="C814">
        <v>2035</v>
      </c>
      <c r="D814">
        <v>0</v>
      </c>
      <c r="E814" t="s">
        <v>7</v>
      </c>
    </row>
    <row r="815" spans="1:5" x14ac:dyDescent="0.3">
      <c r="A815" t="s">
        <v>10</v>
      </c>
      <c r="B815" t="s">
        <v>21</v>
      </c>
      <c r="C815">
        <v>2036</v>
      </c>
      <c r="D815">
        <v>0</v>
      </c>
      <c r="E815" t="s">
        <v>7</v>
      </c>
    </row>
    <row r="816" spans="1:5" x14ac:dyDescent="0.3">
      <c r="A816" t="s">
        <v>10</v>
      </c>
      <c r="B816" t="s">
        <v>21</v>
      </c>
      <c r="C816">
        <v>2037</v>
      </c>
      <c r="D816">
        <v>0</v>
      </c>
      <c r="E816" t="s">
        <v>7</v>
      </c>
    </row>
    <row r="817" spans="1:5" x14ac:dyDescent="0.3">
      <c r="A817" t="s">
        <v>10</v>
      </c>
      <c r="B817" t="s">
        <v>21</v>
      </c>
      <c r="C817">
        <v>2038</v>
      </c>
      <c r="D817">
        <v>0</v>
      </c>
      <c r="E817" t="s">
        <v>7</v>
      </c>
    </row>
    <row r="818" spans="1:5" x14ac:dyDescent="0.3">
      <c r="A818" t="s">
        <v>10</v>
      </c>
      <c r="B818" t="s">
        <v>21</v>
      </c>
      <c r="C818">
        <v>2039</v>
      </c>
      <c r="D818">
        <v>0</v>
      </c>
      <c r="E818" t="s">
        <v>7</v>
      </c>
    </row>
    <row r="819" spans="1:5" x14ac:dyDescent="0.3">
      <c r="A819" t="s">
        <v>10</v>
      </c>
      <c r="B819" t="s">
        <v>21</v>
      </c>
      <c r="C819">
        <v>2040</v>
      </c>
      <c r="D819">
        <v>0</v>
      </c>
      <c r="E819" t="s">
        <v>7</v>
      </c>
    </row>
    <row r="820" spans="1:5" x14ac:dyDescent="0.3">
      <c r="A820" t="s">
        <v>10</v>
      </c>
      <c r="B820" t="s">
        <v>21</v>
      </c>
      <c r="C820">
        <v>2041</v>
      </c>
      <c r="D820">
        <v>0</v>
      </c>
      <c r="E820" t="s">
        <v>7</v>
      </c>
    </row>
    <row r="821" spans="1:5" x14ac:dyDescent="0.3">
      <c r="A821" t="s">
        <v>10</v>
      </c>
      <c r="B821" t="s">
        <v>21</v>
      </c>
      <c r="C821">
        <v>2042</v>
      </c>
      <c r="D821">
        <v>0</v>
      </c>
      <c r="E821" t="s">
        <v>7</v>
      </c>
    </row>
    <row r="822" spans="1:5" x14ac:dyDescent="0.3">
      <c r="A822" t="s">
        <v>10</v>
      </c>
      <c r="B822" t="s">
        <v>21</v>
      </c>
      <c r="C822">
        <v>2043</v>
      </c>
      <c r="D822">
        <v>0</v>
      </c>
      <c r="E822" t="s">
        <v>7</v>
      </c>
    </row>
    <row r="823" spans="1:5" x14ac:dyDescent="0.3">
      <c r="A823" t="s">
        <v>10</v>
      </c>
      <c r="B823" t="s">
        <v>21</v>
      </c>
      <c r="C823">
        <v>2044</v>
      </c>
      <c r="D823">
        <v>0</v>
      </c>
      <c r="E823" t="s">
        <v>7</v>
      </c>
    </row>
    <row r="824" spans="1:5" x14ac:dyDescent="0.3">
      <c r="A824" t="s">
        <v>10</v>
      </c>
      <c r="B824" t="s">
        <v>21</v>
      </c>
      <c r="C824">
        <v>2045</v>
      </c>
      <c r="D824">
        <v>0</v>
      </c>
      <c r="E824" t="s">
        <v>7</v>
      </c>
    </row>
    <row r="825" spans="1:5" x14ac:dyDescent="0.3">
      <c r="A825" t="s">
        <v>10</v>
      </c>
      <c r="B825" t="s">
        <v>21</v>
      </c>
      <c r="C825">
        <v>2046</v>
      </c>
      <c r="D825">
        <v>0</v>
      </c>
      <c r="E825" t="s">
        <v>7</v>
      </c>
    </row>
    <row r="826" spans="1:5" x14ac:dyDescent="0.3">
      <c r="A826" t="s">
        <v>10</v>
      </c>
      <c r="B826" t="s">
        <v>21</v>
      </c>
      <c r="C826">
        <v>2047</v>
      </c>
      <c r="D826">
        <v>0</v>
      </c>
      <c r="E826" t="s">
        <v>7</v>
      </c>
    </row>
    <row r="827" spans="1:5" x14ac:dyDescent="0.3">
      <c r="A827" t="s">
        <v>10</v>
      </c>
      <c r="B827" t="s">
        <v>21</v>
      </c>
      <c r="C827">
        <v>2048</v>
      </c>
      <c r="D827">
        <v>0</v>
      </c>
      <c r="E827" t="s">
        <v>7</v>
      </c>
    </row>
    <row r="828" spans="1:5" x14ac:dyDescent="0.3">
      <c r="A828" t="s">
        <v>10</v>
      </c>
      <c r="B828" t="s">
        <v>21</v>
      </c>
      <c r="C828">
        <v>2049</v>
      </c>
      <c r="D828">
        <v>0</v>
      </c>
      <c r="E828" t="s">
        <v>7</v>
      </c>
    </row>
    <row r="829" spans="1:5" x14ac:dyDescent="0.3">
      <c r="A829" t="s">
        <v>10</v>
      </c>
      <c r="B829" t="s">
        <v>21</v>
      </c>
      <c r="C829">
        <v>2050</v>
      </c>
      <c r="D829">
        <v>0</v>
      </c>
      <c r="E829" t="s">
        <v>7</v>
      </c>
    </row>
    <row r="830" spans="1:5" x14ac:dyDescent="0.3">
      <c r="A830" t="s">
        <v>11</v>
      </c>
      <c r="B830" t="s">
        <v>21</v>
      </c>
      <c r="C830">
        <v>2005</v>
      </c>
      <c r="D830">
        <v>3101.0520000000001</v>
      </c>
      <c r="E830" t="s">
        <v>7</v>
      </c>
    </row>
    <row r="831" spans="1:5" x14ac:dyDescent="0.3">
      <c r="A831" t="s">
        <v>11</v>
      </c>
      <c r="B831" t="s">
        <v>21</v>
      </c>
      <c r="C831">
        <v>2006</v>
      </c>
      <c r="D831">
        <v>3107.9279999999999</v>
      </c>
      <c r="E831" t="s">
        <v>7</v>
      </c>
    </row>
    <row r="832" spans="1:5" x14ac:dyDescent="0.3">
      <c r="A832" t="s">
        <v>11</v>
      </c>
      <c r="B832" t="s">
        <v>21</v>
      </c>
      <c r="C832">
        <v>2007</v>
      </c>
      <c r="D832">
        <v>3093.9769999999999</v>
      </c>
      <c r="E832" t="s">
        <v>7</v>
      </c>
    </row>
    <row r="833" spans="1:5" x14ac:dyDescent="0.3">
      <c r="A833" t="s">
        <v>11</v>
      </c>
      <c r="B833" t="s">
        <v>21</v>
      </c>
      <c r="C833">
        <v>2008</v>
      </c>
      <c r="D833">
        <v>3127.393</v>
      </c>
      <c r="E833" t="s">
        <v>7</v>
      </c>
    </row>
    <row r="834" spans="1:5" x14ac:dyDescent="0.3">
      <c r="A834" t="s">
        <v>11</v>
      </c>
      <c r="B834" t="s">
        <v>21</v>
      </c>
      <c r="C834">
        <v>2009</v>
      </c>
      <c r="D834">
        <v>3123.3409999999999</v>
      </c>
      <c r="E834" t="s">
        <v>7</v>
      </c>
    </row>
    <row r="835" spans="1:5" x14ac:dyDescent="0.3">
      <c r="A835" t="s">
        <v>11</v>
      </c>
      <c r="B835" t="s">
        <v>21</v>
      </c>
      <c r="C835">
        <v>2010</v>
      </c>
      <c r="D835">
        <v>2308.09</v>
      </c>
      <c r="E835" t="s">
        <v>7</v>
      </c>
    </row>
    <row r="836" spans="1:5" x14ac:dyDescent="0.3">
      <c r="A836" t="s">
        <v>11</v>
      </c>
      <c r="B836" t="s">
        <v>21</v>
      </c>
      <c r="C836">
        <v>2011</v>
      </c>
      <c r="D836">
        <v>2613.6505000000002</v>
      </c>
      <c r="E836" t="s">
        <v>7</v>
      </c>
    </row>
    <row r="837" spans="1:5" x14ac:dyDescent="0.3">
      <c r="A837" t="s">
        <v>11</v>
      </c>
      <c r="B837" t="s">
        <v>21</v>
      </c>
      <c r="C837">
        <v>2012</v>
      </c>
      <c r="D837">
        <v>2110.2125999999998</v>
      </c>
      <c r="E837" t="s">
        <v>7</v>
      </c>
    </row>
    <row r="838" spans="1:5" x14ac:dyDescent="0.3">
      <c r="A838" t="s">
        <v>11</v>
      </c>
      <c r="B838" t="s">
        <v>21</v>
      </c>
      <c r="C838">
        <v>2013</v>
      </c>
      <c r="D838">
        <v>2612.5160000000001</v>
      </c>
      <c r="E838" t="s">
        <v>7</v>
      </c>
    </row>
    <row r="839" spans="1:5" x14ac:dyDescent="0.3">
      <c r="A839" t="s">
        <v>11</v>
      </c>
      <c r="B839" t="s">
        <v>21</v>
      </c>
      <c r="C839">
        <v>2014</v>
      </c>
      <c r="D839">
        <v>3100.2049999999999</v>
      </c>
      <c r="E839" t="s">
        <v>7</v>
      </c>
    </row>
    <row r="840" spans="1:5" x14ac:dyDescent="0.3">
      <c r="A840" t="s">
        <v>11</v>
      </c>
      <c r="B840" t="s">
        <v>21</v>
      </c>
      <c r="C840">
        <v>2015</v>
      </c>
      <c r="D840">
        <v>1734.2541000000001</v>
      </c>
      <c r="E840" t="s">
        <v>7</v>
      </c>
    </row>
    <row r="841" spans="1:5" x14ac:dyDescent="0.3">
      <c r="A841" t="s">
        <v>11</v>
      </c>
      <c r="B841" t="s">
        <v>21</v>
      </c>
      <c r="C841">
        <v>2016</v>
      </c>
      <c r="D841">
        <v>2206.1235999999999</v>
      </c>
      <c r="E841" t="s">
        <v>7</v>
      </c>
    </row>
    <row r="842" spans="1:5" x14ac:dyDescent="0.3">
      <c r="A842" t="s">
        <v>11</v>
      </c>
      <c r="B842" t="s">
        <v>21</v>
      </c>
      <c r="C842">
        <v>2017</v>
      </c>
      <c r="D842">
        <v>2106.7194</v>
      </c>
      <c r="E842" t="s">
        <v>7</v>
      </c>
    </row>
    <row r="843" spans="1:5" x14ac:dyDescent="0.3">
      <c r="A843" t="s">
        <v>11</v>
      </c>
      <c r="B843" t="s">
        <v>21</v>
      </c>
      <c r="C843">
        <v>2018</v>
      </c>
      <c r="D843">
        <v>2351.7102</v>
      </c>
      <c r="E843" t="s">
        <v>7</v>
      </c>
    </row>
    <row r="844" spans="1:5" x14ac:dyDescent="0.3">
      <c r="A844" t="s">
        <v>11</v>
      </c>
      <c r="B844" t="s">
        <v>21</v>
      </c>
      <c r="C844">
        <v>2019</v>
      </c>
      <c r="D844">
        <v>1831.1541999999999</v>
      </c>
      <c r="E844" t="s">
        <v>7</v>
      </c>
    </row>
    <row r="845" spans="1:5" x14ac:dyDescent="0.3">
      <c r="A845" t="s">
        <v>11</v>
      </c>
      <c r="B845" t="s">
        <v>21</v>
      </c>
      <c r="C845">
        <v>2020</v>
      </c>
      <c r="D845">
        <v>2340.7631000000001</v>
      </c>
      <c r="E845" t="s">
        <v>7</v>
      </c>
    </row>
    <row r="846" spans="1:5" x14ac:dyDescent="0.3">
      <c r="A846" t="s">
        <v>11</v>
      </c>
      <c r="B846" t="s">
        <v>21</v>
      </c>
      <c r="C846">
        <v>2021</v>
      </c>
      <c r="D846">
        <v>2385.2332000000001</v>
      </c>
      <c r="E846" t="s">
        <v>7</v>
      </c>
    </row>
    <row r="847" spans="1:5" x14ac:dyDescent="0.3">
      <c r="A847" t="s">
        <v>11</v>
      </c>
      <c r="B847" t="s">
        <v>21</v>
      </c>
      <c r="C847">
        <v>2022</v>
      </c>
      <c r="D847">
        <v>2375.2534000000001</v>
      </c>
      <c r="E847" t="s">
        <v>7</v>
      </c>
    </row>
    <row r="848" spans="1:5" x14ac:dyDescent="0.3">
      <c r="A848" t="s">
        <v>11</v>
      </c>
      <c r="B848" t="s">
        <v>21</v>
      </c>
      <c r="C848">
        <v>2023</v>
      </c>
      <c r="D848">
        <v>577.66880000000003</v>
      </c>
      <c r="E848" t="s">
        <v>7</v>
      </c>
    </row>
    <row r="849" spans="1:5" x14ac:dyDescent="0.3">
      <c r="A849" t="s">
        <v>11</v>
      </c>
      <c r="B849" t="s">
        <v>21</v>
      </c>
      <c r="C849">
        <v>2024</v>
      </c>
      <c r="D849">
        <v>486.55959999999999</v>
      </c>
      <c r="E849" t="s">
        <v>7</v>
      </c>
    </row>
    <row r="850" spans="1:5" x14ac:dyDescent="0.3">
      <c r="A850" t="s">
        <v>11</v>
      </c>
      <c r="B850" t="s">
        <v>21</v>
      </c>
      <c r="C850">
        <v>2025</v>
      </c>
      <c r="D850">
        <v>444.67290000000003</v>
      </c>
      <c r="E850" t="s">
        <v>7</v>
      </c>
    </row>
    <row r="851" spans="1:5" x14ac:dyDescent="0.3">
      <c r="A851" t="s">
        <v>11</v>
      </c>
      <c r="B851" t="s">
        <v>21</v>
      </c>
      <c r="C851">
        <v>2026</v>
      </c>
      <c r="D851">
        <v>462.07229999999998</v>
      </c>
      <c r="E851" t="s">
        <v>7</v>
      </c>
    </row>
    <row r="852" spans="1:5" x14ac:dyDescent="0.3">
      <c r="A852" t="s">
        <v>11</v>
      </c>
      <c r="B852" t="s">
        <v>21</v>
      </c>
      <c r="C852">
        <v>2027</v>
      </c>
      <c r="D852">
        <v>349.67529999999999</v>
      </c>
      <c r="E852" t="s">
        <v>7</v>
      </c>
    </row>
    <row r="853" spans="1:5" x14ac:dyDescent="0.3">
      <c r="A853" t="s">
        <v>11</v>
      </c>
      <c r="B853" t="s">
        <v>21</v>
      </c>
      <c r="C853">
        <v>2028</v>
      </c>
      <c r="D853">
        <v>342.51310000000001</v>
      </c>
      <c r="E853" t="s">
        <v>7</v>
      </c>
    </row>
    <row r="854" spans="1:5" x14ac:dyDescent="0.3">
      <c r="A854" t="s">
        <v>11</v>
      </c>
      <c r="B854" t="s">
        <v>21</v>
      </c>
      <c r="C854">
        <v>2029</v>
      </c>
      <c r="D854">
        <v>391.46449999999999</v>
      </c>
      <c r="E854" t="s">
        <v>7</v>
      </c>
    </row>
    <row r="855" spans="1:5" x14ac:dyDescent="0.3">
      <c r="A855" t="s">
        <v>11</v>
      </c>
      <c r="B855" t="s">
        <v>21</v>
      </c>
      <c r="C855">
        <v>2030</v>
      </c>
      <c r="D855">
        <v>417.85449999999997</v>
      </c>
      <c r="E855" t="s">
        <v>7</v>
      </c>
    </row>
    <row r="856" spans="1:5" x14ac:dyDescent="0.3">
      <c r="A856" t="s">
        <v>11</v>
      </c>
      <c r="B856" t="s">
        <v>21</v>
      </c>
      <c r="C856">
        <v>2031</v>
      </c>
      <c r="D856">
        <v>575.48829999999998</v>
      </c>
      <c r="E856" t="s">
        <v>7</v>
      </c>
    </row>
    <row r="857" spans="1:5" x14ac:dyDescent="0.3">
      <c r="A857" t="s">
        <v>11</v>
      </c>
      <c r="B857" t="s">
        <v>21</v>
      </c>
      <c r="C857">
        <v>2032</v>
      </c>
      <c r="D857">
        <v>511.19580000000002</v>
      </c>
      <c r="E857" t="s">
        <v>7</v>
      </c>
    </row>
    <row r="858" spans="1:5" x14ac:dyDescent="0.3">
      <c r="A858" t="s">
        <v>11</v>
      </c>
      <c r="B858" t="s">
        <v>21</v>
      </c>
      <c r="C858">
        <v>2033</v>
      </c>
      <c r="D858">
        <v>606.64599999999996</v>
      </c>
      <c r="E858" t="s">
        <v>7</v>
      </c>
    </row>
    <row r="859" spans="1:5" x14ac:dyDescent="0.3">
      <c r="A859" t="s">
        <v>11</v>
      </c>
      <c r="B859" t="s">
        <v>21</v>
      </c>
      <c r="C859">
        <v>2034</v>
      </c>
      <c r="D859">
        <v>604.46960000000001</v>
      </c>
      <c r="E859" t="s">
        <v>7</v>
      </c>
    </row>
    <row r="860" spans="1:5" x14ac:dyDescent="0.3">
      <c r="A860" t="s">
        <v>11</v>
      </c>
      <c r="B860" t="s">
        <v>21</v>
      </c>
      <c r="C860">
        <v>2035</v>
      </c>
      <c r="D860">
        <v>602.62159999999994</v>
      </c>
      <c r="E860" t="s">
        <v>7</v>
      </c>
    </row>
    <row r="861" spans="1:5" x14ac:dyDescent="0.3">
      <c r="A861" t="s">
        <v>11</v>
      </c>
      <c r="B861" t="s">
        <v>21</v>
      </c>
      <c r="C861">
        <v>2036</v>
      </c>
      <c r="D861">
        <v>332.17910000000001</v>
      </c>
      <c r="E861" t="s">
        <v>7</v>
      </c>
    </row>
    <row r="862" spans="1:5" x14ac:dyDescent="0.3">
      <c r="A862" t="s">
        <v>11</v>
      </c>
      <c r="B862" t="s">
        <v>21</v>
      </c>
      <c r="C862">
        <v>2037</v>
      </c>
      <c r="D862">
        <v>449.73630000000003</v>
      </c>
      <c r="E862" t="s">
        <v>7</v>
      </c>
    </row>
    <row r="863" spans="1:5" x14ac:dyDescent="0.3">
      <c r="A863" t="s">
        <v>11</v>
      </c>
      <c r="B863" t="s">
        <v>21</v>
      </c>
      <c r="C863">
        <v>2038</v>
      </c>
      <c r="D863">
        <v>444.89870000000002</v>
      </c>
      <c r="E863" t="s">
        <v>7</v>
      </c>
    </row>
    <row r="864" spans="1:5" x14ac:dyDescent="0.3">
      <c r="A864" t="s">
        <v>11</v>
      </c>
      <c r="B864" t="s">
        <v>21</v>
      </c>
      <c r="C864">
        <v>2039</v>
      </c>
      <c r="D864">
        <v>445.79489999999998</v>
      </c>
      <c r="E864" t="s">
        <v>7</v>
      </c>
    </row>
    <row r="865" spans="1:5" x14ac:dyDescent="0.3">
      <c r="A865" t="s">
        <v>11</v>
      </c>
      <c r="B865" t="s">
        <v>21</v>
      </c>
      <c r="C865">
        <v>2040</v>
      </c>
      <c r="D865">
        <v>446.79840000000002</v>
      </c>
      <c r="E865" t="s">
        <v>7</v>
      </c>
    </row>
    <row r="866" spans="1:5" x14ac:dyDescent="0.3">
      <c r="A866" t="s">
        <v>11</v>
      </c>
      <c r="B866" t="s">
        <v>21</v>
      </c>
      <c r="C866">
        <v>2041</v>
      </c>
      <c r="D866">
        <v>0</v>
      </c>
      <c r="E866" t="s">
        <v>7</v>
      </c>
    </row>
    <row r="867" spans="1:5" x14ac:dyDescent="0.3">
      <c r="A867" t="s">
        <v>11</v>
      </c>
      <c r="B867" t="s">
        <v>21</v>
      </c>
      <c r="C867">
        <v>2042</v>
      </c>
      <c r="D867">
        <v>0</v>
      </c>
      <c r="E867" t="s">
        <v>7</v>
      </c>
    </row>
    <row r="868" spans="1:5" x14ac:dyDescent="0.3">
      <c r="A868" t="s">
        <v>11</v>
      </c>
      <c r="B868" t="s">
        <v>21</v>
      </c>
      <c r="C868">
        <v>2043</v>
      </c>
      <c r="D868">
        <v>0</v>
      </c>
      <c r="E868" t="s">
        <v>7</v>
      </c>
    </row>
    <row r="869" spans="1:5" x14ac:dyDescent="0.3">
      <c r="A869" t="s">
        <v>11</v>
      </c>
      <c r="B869" t="s">
        <v>21</v>
      </c>
      <c r="C869">
        <v>2044</v>
      </c>
      <c r="D869">
        <v>0</v>
      </c>
      <c r="E869" t="s">
        <v>7</v>
      </c>
    </row>
    <row r="870" spans="1:5" x14ac:dyDescent="0.3">
      <c r="A870" t="s">
        <v>11</v>
      </c>
      <c r="B870" t="s">
        <v>21</v>
      </c>
      <c r="C870">
        <v>2045</v>
      </c>
      <c r="D870">
        <v>0</v>
      </c>
      <c r="E870" t="s">
        <v>7</v>
      </c>
    </row>
    <row r="871" spans="1:5" x14ac:dyDescent="0.3">
      <c r="A871" t="s">
        <v>11</v>
      </c>
      <c r="B871" t="s">
        <v>21</v>
      </c>
      <c r="C871">
        <v>2046</v>
      </c>
      <c r="D871">
        <v>0</v>
      </c>
      <c r="E871" t="s">
        <v>7</v>
      </c>
    </row>
    <row r="872" spans="1:5" x14ac:dyDescent="0.3">
      <c r="A872" t="s">
        <v>11</v>
      </c>
      <c r="B872" t="s">
        <v>21</v>
      </c>
      <c r="C872">
        <v>2047</v>
      </c>
      <c r="D872">
        <v>0</v>
      </c>
      <c r="E872" t="s">
        <v>7</v>
      </c>
    </row>
    <row r="873" spans="1:5" x14ac:dyDescent="0.3">
      <c r="A873" t="s">
        <v>11</v>
      </c>
      <c r="B873" t="s">
        <v>21</v>
      </c>
      <c r="C873">
        <v>2048</v>
      </c>
      <c r="D873">
        <v>0</v>
      </c>
      <c r="E873" t="s">
        <v>7</v>
      </c>
    </row>
    <row r="874" spans="1:5" x14ac:dyDescent="0.3">
      <c r="A874" t="s">
        <v>11</v>
      </c>
      <c r="B874" t="s">
        <v>21</v>
      </c>
      <c r="C874">
        <v>2049</v>
      </c>
      <c r="D874">
        <v>0</v>
      </c>
      <c r="E874" t="s">
        <v>7</v>
      </c>
    </row>
    <row r="875" spans="1:5" x14ac:dyDescent="0.3">
      <c r="A875" t="s">
        <v>11</v>
      </c>
      <c r="B875" t="s">
        <v>21</v>
      </c>
      <c r="C875">
        <v>2050</v>
      </c>
      <c r="D875">
        <v>0</v>
      </c>
      <c r="E875" t="s">
        <v>7</v>
      </c>
    </row>
    <row r="876" spans="1:5" x14ac:dyDescent="0.3">
      <c r="A876" t="s">
        <v>12</v>
      </c>
      <c r="B876" t="s">
        <v>21</v>
      </c>
      <c r="C876">
        <v>2005</v>
      </c>
      <c r="D876">
        <v>0</v>
      </c>
      <c r="E876" t="s">
        <v>7</v>
      </c>
    </row>
    <row r="877" spans="1:5" x14ac:dyDescent="0.3">
      <c r="A877" t="s">
        <v>12</v>
      </c>
      <c r="B877" t="s">
        <v>21</v>
      </c>
      <c r="C877">
        <v>2006</v>
      </c>
      <c r="D877">
        <v>0</v>
      </c>
      <c r="E877" t="s">
        <v>7</v>
      </c>
    </row>
    <row r="878" spans="1:5" x14ac:dyDescent="0.3">
      <c r="A878" t="s">
        <v>12</v>
      </c>
      <c r="B878" t="s">
        <v>21</v>
      </c>
      <c r="C878">
        <v>2007</v>
      </c>
      <c r="D878">
        <v>0</v>
      </c>
      <c r="E878" t="s">
        <v>7</v>
      </c>
    </row>
    <row r="879" spans="1:5" x14ac:dyDescent="0.3">
      <c r="A879" t="s">
        <v>12</v>
      </c>
      <c r="B879" t="s">
        <v>21</v>
      </c>
      <c r="C879">
        <v>2008</v>
      </c>
      <c r="D879">
        <v>0</v>
      </c>
      <c r="E879" t="s">
        <v>7</v>
      </c>
    </row>
    <row r="880" spans="1:5" x14ac:dyDescent="0.3">
      <c r="A880" t="s">
        <v>12</v>
      </c>
      <c r="B880" t="s">
        <v>21</v>
      </c>
      <c r="C880">
        <v>2009</v>
      </c>
      <c r="D880">
        <v>0</v>
      </c>
      <c r="E880" t="s">
        <v>7</v>
      </c>
    </row>
    <row r="881" spans="1:5" x14ac:dyDescent="0.3">
      <c r="A881" t="s">
        <v>12</v>
      </c>
      <c r="B881" t="s">
        <v>21</v>
      </c>
      <c r="C881">
        <v>2010</v>
      </c>
      <c r="D881">
        <v>0</v>
      </c>
      <c r="E881" t="s">
        <v>7</v>
      </c>
    </row>
    <row r="882" spans="1:5" x14ac:dyDescent="0.3">
      <c r="A882" t="s">
        <v>12</v>
      </c>
      <c r="B882" t="s">
        <v>21</v>
      </c>
      <c r="C882">
        <v>2011</v>
      </c>
      <c r="D882">
        <v>0</v>
      </c>
      <c r="E882" t="s">
        <v>7</v>
      </c>
    </row>
    <row r="883" spans="1:5" x14ac:dyDescent="0.3">
      <c r="A883" t="s">
        <v>12</v>
      </c>
      <c r="B883" t="s">
        <v>21</v>
      </c>
      <c r="C883">
        <v>2012</v>
      </c>
      <c r="D883">
        <v>0</v>
      </c>
      <c r="E883" t="s">
        <v>7</v>
      </c>
    </row>
    <row r="884" spans="1:5" x14ac:dyDescent="0.3">
      <c r="A884" t="s">
        <v>12</v>
      </c>
      <c r="B884" t="s">
        <v>21</v>
      </c>
      <c r="C884">
        <v>2013</v>
      </c>
      <c r="D884">
        <v>0</v>
      </c>
      <c r="E884" t="s">
        <v>7</v>
      </c>
    </row>
    <row r="885" spans="1:5" x14ac:dyDescent="0.3">
      <c r="A885" t="s">
        <v>12</v>
      </c>
      <c r="B885" t="s">
        <v>21</v>
      </c>
      <c r="C885">
        <v>2014</v>
      </c>
      <c r="D885">
        <v>0</v>
      </c>
      <c r="E885" t="s">
        <v>7</v>
      </c>
    </row>
    <row r="886" spans="1:5" x14ac:dyDescent="0.3">
      <c r="A886" t="s">
        <v>12</v>
      </c>
      <c r="B886" t="s">
        <v>21</v>
      </c>
      <c r="C886">
        <v>2015</v>
      </c>
      <c r="D886">
        <v>0</v>
      </c>
      <c r="E886" t="s">
        <v>7</v>
      </c>
    </row>
    <row r="887" spans="1:5" x14ac:dyDescent="0.3">
      <c r="A887" t="s">
        <v>12</v>
      </c>
      <c r="B887" t="s">
        <v>21</v>
      </c>
      <c r="C887">
        <v>2016</v>
      </c>
      <c r="D887">
        <v>0</v>
      </c>
      <c r="E887" t="s">
        <v>7</v>
      </c>
    </row>
    <row r="888" spans="1:5" x14ac:dyDescent="0.3">
      <c r="A888" t="s">
        <v>12</v>
      </c>
      <c r="B888" t="s">
        <v>21</v>
      </c>
      <c r="C888">
        <v>2017</v>
      </c>
      <c r="D888">
        <v>0</v>
      </c>
      <c r="E888" t="s">
        <v>7</v>
      </c>
    </row>
    <row r="889" spans="1:5" x14ac:dyDescent="0.3">
      <c r="A889" t="s">
        <v>12</v>
      </c>
      <c r="B889" t="s">
        <v>21</v>
      </c>
      <c r="C889">
        <v>2018</v>
      </c>
      <c r="D889">
        <v>0</v>
      </c>
      <c r="E889" t="s">
        <v>7</v>
      </c>
    </row>
    <row r="890" spans="1:5" x14ac:dyDescent="0.3">
      <c r="A890" t="s">
        <v>12</v>
      </c>
      <c r="B890" t="s">
        <v>21</v>
      </c>
      <c r="C890">
        <v>2019</v>
      </c>
      <c r="D890">
        <v>0</v>
      </c>
      <c r="E890" t="s">
        <v>7</v>
      </c>
    </row>
    <row r="891" spans="1:5" x14ac:dyDescent="0.3">
      <c r="A891" t="s">
        <v>12</v>
      </c>
      <c r="B891" t="s">
        <v>21</v>
      </c>
      <c r="C891">
        <v>2020</v>
      </c>
      <c r="D891">
        <v>0</v>
      </c>
      <c r="E891" t="s">
        <v>7</v>
      </c>
    </row>
    <row r="892" spans="1:5" x14ac:dyDescent="0.3">
      <c r="A892" t="s">
        <v>12</v>
      </c>
      <c r="B892" t="s">
        <v>21</v>
      </c>
      <c r="C892">
        <v>2021</v>
      </c>
      <c r="D892">
        <v>0</v>
      </c>
      <c r="E892" t="s">
        <v>7</v>
      </c>
    </row>
    <row r="893" spans="1:5" x14ac:dyDescent="0.3">
      <c r="A893" t="s">
        <v>12</v>
      </c>
      <c r="B893" t="s">
        <v>21</v>
      </c>
      <c r="C893">
        <v>2022</v>
      </c>
      <c r="D893">
        <v>0</v>
      </c>
      <c r="E893" t="s">
        <v>7</v>
      </c>
    </row>
    <row r="894" spans="1:5" x14ac:dyDescent="0.3">
      <c r="A894" t="s">
        <v>12</v>
      </c>
      <c r="B894" t="s">
        <v>21</v>
      </c>
      <c r="C894">
        <v>2023</v>
      </c>
      <c r="D894">
        <v>0</v>
      </c>
      <c r="E894" t="s">
        <v>7</v>
      </c>
    </row>
    <row r="895" spans="1:5" x14ac:dyDescent="0.3">
      <c r="A895" t="s">
        <v>12</v>
      </c>
      <c r="B895" t="s">
        <v>21</v>
      </c>
      <c r="C895">
        <v>2024</v>
      </c>
      <c r="D895">
        <v>0</v>
      </c>
      <c r="E895" t="s">
        <v>7</v>
      </c>
    </row>
    <row r="896" spans="1:5" x14ac:dyDescent="0.3">
      <c r="A896" t="s">
        <v>12</v>
      </c>
      <c r="B896" t="s">
        <v>21</v>
      </c>
      <c r="C896">
        <v>2025</v>
      </c>
      <c r="D896">
        <v>0</v>
      </c>
      <c r="E896" t="s">
        <v>7</v>
      </c>
    </row>
    <row r="897" spans="1:5" x14ac:dyDescent="0.3">
      <c r="A897" t="s">
        <v>12</v>
      </c>
      <c r="B897" t="s">
        <v>21</v>
      </c>
      <c r="C897">
        <v>2026</v>
      </c>
      <c r="D897">
        <v>0</v>
      </c>
      <c r="E897" t="s">
        <v>7</v>
      </c>
    </row>
    <row r="898" spans="1:5" x14ac:dyDescent="0.3">
      <c r="A898" t="s">
        <v>12</v>
      </c>
      <c r="B898" t="s">
        <v>21</v>
      </c>
      <c r="C898">
        <v>2027</v>
      </c>
      <c r="D898">
        <v>0</v>
      </c>
      <c r="E898" t="s">
        <v>7</v>
      </c>
    </row>
    <row r="899" spans="1:5" x14ac:dyDescent="0.3">
      <c r="A899" t="s">
        <v>12</v>
      </c>
      <c r="B899" t="s">
        <v>21</v>
      </c>
      <c r="C899">
        <v>2028</v>
      </c>
      <c r="D899">
        <v>0</v>
      </c>
      <c r="E899" t="s">
        <v>7</v>
      </c>
    </row>
    <row r="900" spans="1:5" x14ac:dyDescent="0.3">
      <c r="A900" t="s">
        <v>12</v>
      </c>
      <c r="B900" t="s">
        <v>21</v>
      </c>
      <c r="C900">
        <v>2029</v>
      </c>
      <c r="D900">
        <v>0</v>
      </c>
      <c r="E900" t="s">
        <v>7</v>
      </c>
    </row>
    <row r="901" spans="1:5" x14ac:dyDescent="0.3">
      <c r="A901" t="s">
        <v>12</v>
      </c>
      <c r="B901" t="s">
        <v>21</v>
      </c>
      <c r="C901">
        <v>2030</v>
      </c>
      <c r="D901">
        <v>0</v>
      </c>
      <c r="E901" t="s">
        <v>7</v>
      </c>
    </row>
    <row r="902" spans="1:5" x14ac:dyDescent="0.3">
      <c r="A902" t="s">
        <v>12</v>
      </c>
      <c r="B902" t="s">
        <v>21</v>
      </c>
      <c r="C902">
        <v>2031</v>
      </c>
      <c r="D902">
        <v>0</v>
      </c>
      <c r="E902" t="s">
        <v>7</v>
      </c>
    </row>
    <row r="903" spans="1:5" x14ac:dyDescent="0.3">
      <c r="A903" t="s">
        <v>12</v>
      </c>
      <c r="B903" t="s">
        <v>21</v>
      </c>
      <c r="C903">
        <v>2032</v>
      </c>
      <c r="D903">
        <v>0</v>
      </c>
      <c r="E903" t="s">
        <v>7</v>
      </c>
    </row>
    <row r="904" spans="1:5" x14ac:dyDescent="0.3">
      <c r="A904" t="s">
        <v>12</v>
      </c>
      <c r="B904" t="s">
        <v>21</v>
      </c>
      <c r="C904">
        <v>2033</v>
      </c>
      <c r="D904">
        <v>0</v>
      </c>
      <c r="E904" t="s">
        <v>7</v>
      </c>
    </row>
    <row r="905" spans="1:5" x14ac:dyDescent="0.3">
      <c r="A905" t="s">
        <v>12</v>
      </c>
      <c r="B905" t="s">
        <v>21</v>
      </c>
      <c r="C905">
        <v>2034</v>
      </c>
      <c r="D905">
        <v>0</v>
      </c>
      <c r="E905" t="s">
        <v>7</v>
      </c>
    </row>
    <row r="906" spans="1:5" x14ac:dyDescent="0.3">
      <c r="A906" t="s">
        <v>12</v>
      </c>
      <c r="B906" t="s">
        <v>21</v>
      </c>
      <c r="C906">
        <v>2035</v>
      </c>
      <c r="D906">
        <v>0</v>
      </c>
      <c r="E906" t="s">
        <v>7</v>
      </c>
    </row>
    <row r="907" spans="1:5" x14ac:dyDescent="0.3">
      <c r="A907" t="s">
        <v>12</v>
      </c>
      <c r="B907" t="s">
        <v>21</v>
      </c>
      <c r="C907">
        <v>2036</v>
      </c>
      <c r="D907">
        <v>0</v>
      </c>
      <c r="E907" t="s">
        <v>7</v>
      </c>
    </row>
    <row r="908" spans="1:5" x14ac:dyDescent="0.3">
      <c r="A908" t="s">
        <v>12</v>
      </c>
      <c r="B908" t="s">
        <v>21</v>
      </c>
      <c r="C908">
        <v>2037</v>
      </c>
      <c r="D908">
        <v>0</v>
      </c>
      <c r="E908" t="s">
        <v>7</v>
      </c>
    </row>
    <row r="909" spans="1:5" x14ac:dyDescent="0.3">
      <c r="A909" t="s">
        <v>12</v>
      </c>
      <c r="B909" t="s">
        <v>21</v>
      </c>
      <c r="C909">
        <v>2038</v>
      </c>
      <c r="D909">
        <v>0</v>
      </c>
      <c r="E909" t="s">
        <v>7</v>
      </c>
    </row>
    <row r="910" spans="1:5" x14ac:dyDescent="0.3">
      <c r="A910" t="s">
        <v>12</v>
      </c>
      <c r="B910" t="s">
        <v>21</v>
      </c>
      <c r="C910">
        <v>2039</v>
      </c>
      <c r="D910">
        <v>0</v>
      </c>
      <c r="E910" t="s">
        <v>7</v>
      </c>
    </row>
    <row r="911" spans="1:5" x14ac:dyDescent="0.3">
      <c r="A911" t="s">
        <v>12</v>
      </c>
      <c r="B911" t="s">
        <v>21</v>
      </c>
      <c r="C911">
        <v>2040</v>
      </c>
      <c r="D911">
        <v>0</v>
      </c>
      <c r="E911" t="s">
        <v>7</v>
      </c>
    </row>
    <row r="912" spans="1:5" x14ac:dyDescent="0.3">
      <c r="A912" t="s">
        <v>12</v>
      </c>
      <c r="B912" t="s">
        <v>21</v>
      </c>
      <c r="C912">
        <v>2041</v>
      </c>
      <c r="D912">
        <v>0</v>
      </c>
      <c r="E912" t="s">
        <v>7</v>
      </c>
    </row>
    <row r="913" spans="1:5" x14ac:dyDescent="0.3">
      <c r="A913" t="s">
        <v>12</v>
      </c>
      <c r="B913" t="s">
        <v>21</v>
      </c>
      <c r="C913">
        <v>2042</v>
      </c>
      <c r="D913">
        <v>0</v>
      </c>
      <c r="E913" t="s">
        <v>7</v>
      </c>
    </row>
    <row r="914" spans="1:5" x14ac:dyDescent="0.3">
      <c r="A914" t="s">
        <v>12</v>
      </c>
      <c r="B914" t="s">
        <v>21</v>
      </c>
      <c r="C914">
        <v>2043</v>
      </c>
      <c r="D914">
        <v>0</v>
      </c>
      <c r="E914" t="s">
        <v>7</v>
      </c>
    </row>
    <row r="915" spans="1:5" x14ac:dyDescent="0.3">
      <c r="A915" t="s">
        <v>12</v>
      </c>
      <c r="B915" t="s">
        <v>21</v>
      </c>
      <c r="C915">
        <v>2044</v>
      </c>
      <c r="D915">
        <v>0</v>
      </c>
      <c r="E915" t="s">
        <v>7</v>
      </c>
    </row>
    <row r="916" spans="1:5" x14ac:dyDescent="0.3">
      <c r="A916" t="s">
        <v>12</v>
      </c>
      <c r="B916" t="s">
        <v>21</v>
      </c>
      <c r="C916">
        <v>2045</v>
      </c>
      <c r="D916">
        <v>0</v>
      </c>
      <c r="E916" t="s">
        <v>7</v>
      </c>
    </row>
    <row r="917" spans="1:5" x14ac:dyDescent="0.3">
      <c r="A917" t="s">
        <v>12</v>
      </c>
      <c r="B917" t="s">
        <v>21</v>
      </c>
      <c r="C917">
        <v>2046</v>
      </c>
      <c r="D917">
        <v>0</v>
      </c>
      <c r="E917" t="s">
        <v>7</v>
      </c>
    </row>
    <row r="918" spans="1:5" x14ac:dyDescent="0.3">
      <c r="A918" t="s">
        <v>12</v>
      </c>
      <c r="B918" t="s">
        <v>21</v>
      </c>
      <c r="C918">
        <v>2047</v>
      </c>
      <c r="D918">
        <v>0</v>
      </c>
      <c r="E918" t="s">
        <v>7</v>
      </c>
    </row>
    <row r="919" spans="1:5" x14ac:dyDescent="0.3">
      <c r="A919" t="s">
        <v>12</v>
      </c>
      <c r="B919" t="s">
        <v>21</v>
      </c>
      <c r="C919">
        <v>2048</v>
      </c>
      <c r="D919">
        <v>0</v>
      </c>
      <c r="E919" t="s">
        <v>7</v>
      </c>
    </row>
    <row r="920" spans="1:5" x14ac:dyDescent="0.3">
      <c r="A920" t="s">
        <v>12</v>
      </c>
      <c r="B920" t="s">
        <v>21</v>
      </c>
      <c r="C920">
        <v>2049</v>
      </c>
      <c r="D920">
        <v>0</v>
      </c>
      <c r="E920" t="s">
        <v>7</v>
      </c>
    </row>
    <row r="921" spans="1:5" x14ac:dyDescent="0.3">
      <c r="A921" t="s">
        <v>12</v>
      </c>
      <c r="B921" t="s">
        <v>21</v>
      </c>
      <c r="C921">
        <v>2050</v>
      </c>
      <c r="D921">
        <v>0</v>
      </c>
      <c r="E921" t="s">
        <v>7</v>
      </c>
    </row>
    <row r="922" spans="1:5" x14ac:dyDescent="0.3">
      <c r="A922" t="s">
        <v>13</v>
      </c>
      <c r="B922" t="s">
        <v>21</v>
      </c>
      <c r="C922">
        <v>2005</v>
      </c>
      <c r="D922">
        <v>8374.9840000000004</v>
      </c>
      <c r="E922" t="s">
        <v>7</v>
      </c>
    </row>
    <row r="923" spans="1:5" x14ac:dyDescent="0.3">
      <c r="A923" t="s">
        <v>13</v>
      </c>
      <c r="B923" t="s">
        <v>21</v>
      </c>
      <c r="C923">
        <v>2006</v>
      </c>
      <c r="D923">
        <v>8119.9440000000004</v>
      </c>
      <c r="E923" t="s">
        <v>7</v>
      </c>
    </row>
    <row r="924" spans="1:5" x14ac:dyDescent="0.3">
      <c r="A924" t="s">
        <v>13</v>
      </c>
      <c r="B924" t="s">
        <v>21</v>
      </c>
      <c r="C924">
        <v>2007</v>
      </c>
      <c r="D924">
        <v>8768.6299999999992</v>
      </c>
      <c r="E924" t="s">
        <v>7</v>
      </c>
    </row>
    <row r="925" spans="1:5" x14ac:dyDescent="0.3">
      <c r="A925" t="s">
        <v>13</v>
      </c>
      <c r="B925" t="s">
        <v>21</v>
      </c>
      <c r="C925">
        <v>2008</v>
      </c>
      <c r="D925">
        <v>8765.973</v>
      </c>
      <c r="E925" t="s">
        <v>7</v>
      </c>
    </row>
    <row r="926" spans="1:5" x14ac:dyDescent="0.3">
      <c r="A926" t="s">
        <v>13</v>
      </c>
      <c r="B926" t="s">
        <v>21</v>
      </c>
      <c r="C926">
        <v>2009</v>
      </c>
      <c r="D926">
        <v>7688.15</v>
      </c>
      <c r="E926" t="s">
        <v>7</v>
      </c>
    </row>
    <row r="927" spans="1:5" x14ac:dyDescent="0.3">
      <c r="A927" t="s">
        <v>13</v>
      </c>
      <c r="B927" t="s">
        <v>21</v>
      </c>
      <c r="C927">
        <v>2010</v>
      </c>
      <c r="D927">
        <v>7492.9660000000003</v>
      </c>
      <c r="E927" t="s">
        <v>7</v>
      </c>
    </row>
    <row r="928" spans="1:5" x14ac:dyDescent="0.3">
      <c r="A928" t="s">
        <v>13</v>
      </c>
      <c r="B928" t="s">
        <v>21</v>
      </c>
      <c r="C928">
        <v>2011</v>
      </c>
      <c r="D928">
        <v>6494.95</v>
      </c>
      <c r="E928" t="s">
        <v>7</v>
      </c>
    </row>
    <row r="929" spans="1:5" x14ac:dyDescent="0.3">
      <c r="A929" t="s">
        <v>13</v>
      </c>
      <c r="B929" t="s">
        <v>21</v>
      </c>
      <c r="C929">
        <v>2012</v>
      </c>
      <c r="D929">
        <v>6173.7479999999996</v>
      </c>
      <c r="E929" t="s">
        <v>7</v>
      </c>
    </row>
    <row r="930" spans="1:5" x14ac:dyDescent="0.3">
      <c r="A930" t="s">
        <v>13</v>
      </c>
      <c r="B930" t="s">
        <v>21</v>
      </c>
      <c r="C930">
        <v>2013</v>
      </c>
      <c r="D930">
        <v>6848.48</v>
      </c>
      <c r="E930" t="s">
        <v>7</v>
      </c>
    </row>
    <row r="931" spans="1:5" x14ac:dyDescent="0.3">
      <c r="A931" t="s">
        <v>13</v>
      </c>
      <c r="B931" t="s">
        <v>21</v>
      </c>
      <c r="C931">
        <v>2014</v>
      </c>
      <c r="D931">
        <v>5521.8159999999998</v>
      </c>
      <c r="E931" t="s">
        <v>7</v>
      </c>
    </row>
    <row r="932" spans="1:5" x14ac:dyDescent="0.3">
      <c r="A932" t="s">
        <v>13</v>
      </c>
      <c r="B932" t="s">
        <v>21</v>
      </c>
      <c r="C932">
        <v>2015</v>
      </c>
      <c r="D932">
        <v>4854.0841</v>
      </c>
      <c r="E932" t="s">
        <v>7</v>
      </c>
    </row>
    <row r="933" spans="1:5" x14ac:dyDescent="0.3">
      <c r="A933" t="s">
        <v>13</v>
      </c>
      <c r="B933" t="s">
        <v>21</v>
      </c>
      <c r="C933">
        <v>2016</v>
      </c>
      <c r="D933">
        <v>4812.2123000000001</v>
      </c>
      <c r="E933" t="s">
        <v>7</v>
      </c>
    </row>
    <row r="934" spans="1:5" x14ac:dyDescent="0.3">
      <c r="A934" t="s">
        <v>13</v>
      </c>
      <c r="B934" t="s">
        <v>21</v>
      </c>
      <c r="C934">
        <v>2017</v>
      </c>
      <c r="D934">
        <v>4829.1605</v>
      </c>
      <c r="E934" t="s">
        <v>7</v>
      </c>
    </row>
    <row r="935" spans="1:5" x14ac:dyDescent="0.3">
      <c r="A935" t="s">
        <v>13</v>
      </c>
      <c r="B935" t="s">
        <v>21</v>
      </c>
      <c r="C935">
        <v>2018</v>
      </c>
      <c r="D935">
        <v>4959.7592000000004</v>
      </c>
      <c r="E935" t="s">
        <v>7</v>
      </c>
    </row>
    <row r="936" spans="1:5" x14ac:dyDescent="0.3">
      <c r="A936" t="s">
        <v>13</v>
      </c>
      <c r="B936" t="s">
        <v>21</v>
      </c>
      <c r="C936">
        <v>2019</v>
      </c>
      <c r="D936">
        <v>4972.7191999999995</v>
      </c>
      <c r="E936" t="s">
        <v>7</v>
      </c>
    </row>
    <row r="937" spans="1:5" x14ac:dyDescent="0.3">
      <c r="A937" t="s">
        <v>13</v>
      </c>
      <c r="B937" t="s">
        <v>21</v>
      </c>
      <c r="C937">
        <v>2020</v>
      </c>
      <c r="D937">
        <v>4454.2708000000002</v>
      </c>
      <c r="E937" t="s">
        <v>7</v>
      </c>
    </row>
    <row r="938" spans="1:5" x14ac:dyDescent="0.3">
      <c r="A938" t="s">
        <v>13</v>
      </c>
      <c r="B938" t="s">
        <v>21</v>
      </c>
      <c r="C938">
        <v>2021</v>
      </c>
      <c r="D938">
        <v>4431.4996000000001</v>
      </c>
      <c r="E938" t="s">
        <v>7</v>
      </c>
    </row>
    <row r="939" spans="1:5" x14ac:dyDescent="0.3">
      <c r="A939" t="s">
        <v>13</v>
      </c>
      <c r="B939" t="s">
        <v>21</v>
      </c>
      <c r="C939">
        <v>2022</v>
      </c>
      <c r="D939">
        <v>4909.3999999999996</v>
      </c>
      <c r="E939" t="s">
        <v>7</v>
      </c>
    </row>
    <row r="940" spans="1:5" x14ac:dyDescent="0.3">
      <c r="A940" t="s">
        <v>13</v>
      </c>
      <c r="B940" t="s">
        <v>21</v>
      </c>
      <c r="C940">
        <v>2023</v>
      </c>
      <c r="D940">
        <v>5046.0709999999999</v>
      </c>
      <c r="E940" t="s">
        <v>7</v>
      </c>
    </row>
    <row r="941" spans="1:5" x14ac:dyDescent="0.3">
      <c r="A941" t="s">
        <v>13</v>
      </c>
      <c r="B941" t="s">
        <v>21</v>
      </c>
      <c r="C941">
        <v>2024</v>
      </c>
      <c r="D941">
        <v>5178.1940000000004</v>
      </c>
      <c r="E941" t="s">
        <v>7</v>
      </c>
    </row>
    <row r="942" spans="1:5" x14ac:dyDescent="0.3">
      <c r="A942" t="s">
        <v>13</v>
      </c>
      <c r="B942" t="s">
        <v>21</v>
      </c>
      <c r="C942">
        <v>2025</v>
      </c>
      <c r="D942">
        <v>4583.8950000000004</v>
      </c>
      <c r="E942" t="s">
        <v>7</v>
      </c>
    </row>
    <row r="943" spans="1:5" x14ac:dyDescent="0.3">
      <c r="A943" t="s">
        <v>13</v>
      </c>
      <c r="B943" t="s">
        <v>21</v>
      </c>
      <c r="C943">
        <v>2026</v>
      </c>
      <c r="D943">
        <v>4612.5992999999999</v>
      </c>
      <c r="E943" t="s">
        <v>7</v>
      </c>
    </row>
    <row r="944" spans="1:5" x14ac:dyDescent="0.3">
      <c r="A944" t="s">
        <v>13</v>
      </c>
      <c r="B944" t="s">
        <v>21</v>
      </c>
      <c r="C944">
        <v>2027</v>
      </c>
      <c r="D944">
        <v>4538.9398000000001</v>
      </c>
      <c r="E944" t="s">
        <v>7</v>
      </c>
    </row>
    <row r="945" spans="1:5" x14ac:dyDescent="0.3">
      <c r="A945" t="s">
        <v>13</v>
      </c>
      <c r="B945" t="s">
        <v>21</v>
      </c>
      <c r="C945">
        <v>2028</v>
      </c>
      <c r="D945">
        <v>4570.6440000000002</v>
      </c>
      <c r="E945" t="s">
        <v>7</v>
      </c>
    </row>
    <row r="946" spans="1:5" x14ac:dyDescent="0.3">
      <c r="A946" t="s">
        <v>13</v>
      </c>
      <c r="B946" t="s">
        <v>21</v>
      </c>
      <c r="C946">
        <v>2029</v>
      </c>
      <c r="D946">
        <v>4585.0806000000002</v>
      </c>
      <c r="E946" t="s">
        <v>7</v>
      </c>
    </row>
    <row r="947" spans="1:5" x14ac:dyDescent="0.3">
      <c r="A947" t="s">
        <v>13</v>
      </c>
      <c r="B947" t="s">
        <v>21</v>
      </c>
      <c r="C947">
        <v>2030</v>
      </c>
      <c r="D947">
        <v>4580.59</v>
      </c>
      <c r="E947" t="s">
        <v>7</v>
      </c>
    </row>
    <row r="948" spans="1:5" x14ac:dyDescent="0.3">
      <c r="A948" t="s">
        <v>13</v>
      </c>
      <c r="B948" t="s">
        <v>21</v>
      </c>
      <c r="C948">
        <v>2031</v>
      </c>
      <c r="D948">
        <v>4583.4654</v>
      </c>
      <c r="E948" t="s">
        <v>7</v>
      </c>
    </row>
    <row r="949" spans="1:5" x14ac:dyDescent="0.3">
      <c r="A949" t="s">
        <v>13</v>
      </c>
      <c r="B949" t="s">
        <v>21</v>
      </c>
      <c r="C949">
        <v>2032</v>
      </c>
      <c r="D949">
        <v>3505.4621999999999</v>
      </c>
      <c r="E949" t="s">
        <v>7</v>
      </c>
    </row>
    <row r="950" spans="1:5" x14ac:dyDescent="0.3">
      <c r="A950" t="s">
        <v>13</v>
      </c>
      <c r="B950" t="s">
        <v>21</v>
      </c>
      <c r="C950">
        <v>2033</v>
      </c>
      <c r="D950">
        <v>3525.1894000000002</v>
      </c>
      <c r="E950" t="s">
        <v>7</v>
      </c>
    </row>
    <row r="951" spans="1:5" x14ac:dyDescent="0.3">
      <c r="A951" t="s">
        <v>13</v>
      </c>
      <c r="B951" t="s">
        <v>21</v>
      </c>
      <c r="C951">
        <v>2034</v>
      </c>
      <c r="D951">
        <v>3498.0700999999999</v>
      </c>
      <c r="E951" t="s">
        <v>7</v>
      </c>
    </row>
    <row r="952" spans="1:5" x14ac:dyDescent="0.3">
      <c r="A952" t="s">
        <v>13</v>
      </c>
      <c r="B952" t="s">
        <v>21</v>
      </c>
      <c r="C952">
        <v>2035</v>
      </c>
      <c r="D952">
        <v>3158.6192000000001</v>
      </c>
      <c r="E952" t="s">
        <v>7</v>
      </c>
    </row>
    <row r="953" spans="1:5" x14ac:dyDescent="0.3">
      <c r="A953" t="s">
        <v>13</v>
      </c>
      <c r="B953" t="s">
        <v>21</v>
      </c>
      <c r="C953">
        <v>2036</v>
      </c>
      <c r="D953">
        <v>3107.7094000000002</v>
      </c>
      <c r="E953" t="s">
        <v>7</v>
      </c>
    </row>
    <row r="954" spans="1:5" x14ac:dyDescent="0.3">
      <c r="A954" t="s">
        <v>13</v>
      </c>
      <c r="B954" t="s">
        <v>21</v>
      </c>
      <c r="C954">
        <v>2037</v>
      </c>
      <c r="D954">
        <v>3015.857</v>
      </c>
      <c r="E954" t="s">
        <v>7</v>
      </c>
    </row>
    <row r="955" spans="1:5" x14ac:dyDescent="0.3">
      <c r="A955" t="s">
        <v>13</v>
      </c>
      <c r="B955" t="s">
        <v>21</v>
      </c>
      <c r="C955">
        <v>2038</v>
      </c>
      <c r="D955">
        <v>2978.8986</v>
      </c>
      <c r="E955" t="s">
        <v>7</v>
      </c>
    </row>
    <row r="956" spans="1:5" x14ac:dyDescent="0.3">
      <c r="A956" t="s">
        <v>13</v>
      </c>
      <c r="B956" t="s">
        <v>21</v>
      </c>
      <c r="C956">
        <v>2039</v>
      </c>
      <c r="D956">
        <v>2526.9355</v>
      </c>
      <c r="E956" t="s">
        <v>7</v>
      </c>
    </row>
    <row r="957" spans="1:5" x14ac:dyDescent="0.3">
      <c r="A957" t="s">
        <v>13</v>
      </c>
      <c r="B957" t="s">
        <v>21</v>
      </c>
      <c r="C957">
        <v>2040</v>
      </c>
      <c r="D957">
        <v>2459.0381000000002</v>
      </c>
      <c r="E957" t="s">
        <v>7</v>
      </c>
    </row>
    <row r="958" spans="1:5" x14ac:dyDescent="0.3">
      <c r="A958" t="s">
        <v>13</v>
      </c>
      <c r="B958" t="s">
        <v>21</v>
      </c>
      <c r="C958">
        <v>2041</v>
      </c>
      <c r="D958">
        <v>2115.6804000000002</v>
      </c>
      <c r="E958" t="s">
        <v>7</v>
      </c>
    </row>
    <row r="959" spans="1:5" x14ac:dyDescent="0.3">
      <c r="A959" t="s">
        <v>13</v>
      </c>
      <c r="B959" t="s">
        <v>21</v>
      </c>
      <c r="C959">
        <v>2042</v>
      </c>
      <c r="D959">
        <v>2048.3697999999999</v>
      </c>
      <c r="E959" t="s">
        <v>7</v>
      </c>
    </row>
    <row r="960" spans="1:5" x14ac:dyDescent="0.3">
      <c r="A960" t="s">
        <v>13</v>
      </c>
      <c r="B960" t="s">
        <v>21</v>
      </c>
      <c r="C960">
        <v>2043</v>
      </c>
      <c r="D960">
        <v>1951.1776</v>
      </c>
      <c r="E960" t="s">
        <v>7</v>
      </c>
    </row>
    <row r="961" spans="1:5" x14ac:dyDescent="0.3">
      <c r="A961" t="s">
        <v>13</v>
      </c>
      <c r="B961" t="s">
        <v>21</v>
      </c>
      <c r="C961">
        <v>2044</v>
      </c>
      <c r="D961">
        <v>1788.8795</v>
      </c>
      <c r="E961" t="s">
        <v>7</v>
      </c>
    </row>
    <row r="962" spans="1:5" x14ac:dyDescent="0.3">
      <c r="A962" t="s">
        <v>13</v>
      </c>
      <c r="B962" t="s">
        <v>21</v>
      </c>
      <c r="C962">
        <v>2045</v>
      </c>
      <c r="D962">
        <v>1666.1943000000001</v>
      </c>
      <c r="E962" t="s">
        <v>7</v>
      </c>
    </row>
    <row r="963" spans="1:5" x14ac:dyDescent="0.3">
      <c r="A963" t="s">
        <v>13</v>
      </c>
      <c r="B963" t="s">
        <v>21</v>
      </c>
      <c r="C963">
        <v>2046</v>
      </c>
      <c r="D963">
        <v>1528.4557</v>
      </c>
      <c r="E963" t="s">
        <v>7</v>
      </c>
    </row>
    <row r="964" spans="1:5" x14ac:dyDescent="0.3">
      <c r="A964" t="s">
        <v>13</v>
      </c>
      <c r="B964" t="s">
        <v>21</v>
      </c>
      <c r="C964">
        <v>2047</v>
      </c>
      <c r="D964">
        <v>1624.8326</v>
      </c>
      <c r="E964" t="s">
        <v>7</v>
      </c>
    </row>
    <row r="965" spans="1:5" x14ac:dyDescent="0.3">
      <c r="A965" t="s">
        <v>13</v>
      </c>
      <c r="B965" t="s">
        <v>21</v>
      </c>
      <c r="C965">
        <v>2048</v>
      </c>
      <c r="D965">
        <v>1531.6998000000001</v>
      </c>
      <c r="E965" t="s">
        <v>7</v>
      </c>
    </row>
    <row r="966" spans="1:5" x14ac:dyDescent="0.3">
      <c r="A966" t="s">
        <v>13</v>
      </c>
      <c r="B966" t="s">
        <v>21</v>
      </c>
      <c r="C966">
        <v>2049</v>
      </c>
      <c r="D966">
        <v>1395.4141</v>
      </c>
      <c r="E966" t="s">
        <v>7</v>
      </c>
    </row>
    <row r="967" spans="1:5" x14ac:dyDescent="0.3">
      <c r="A967" t="s">
        <v>13</v>
      </c>
      <c r="B967" t="s">
        <v>21</v>
      </c>
      <c r="C967">
        <v>2050</v>
      </c>
      <c r="D967">
        <v>1333.1325999999999</v>
      </c>
      <c r="E967" t="s">
        <v>7</v>
      </c>
    </row>
    <row r="968" spans="1:5" x14ac:dyDescent="0.3">
      <c r="A968" t="s">
        <v>14</v>
      </c>
      <c r="B968" t="s">
        <v>21</v>
      </c>
      <c r="C968">
        <v>2005</v>
      </c>
      <c r="D968">
        <v>0</v>
      </c>
      <c r="E968" t="s">
        <v>7</v>
      </c>
    </row>
    <row r="969" spans="1:5" x14ac:dyDescent="0.3">
      <c r="A969" t="s">
        <v>14</v>
      </c>
      <c r="B969" t="s">
        <v>21</v>
      </c>
      <c r="C969">
        <v>2006</v>
      </c>
      <c r="D969">
        <v>0</v>
      </c>
      <c r="E969" t="s">
        <v>7</v>
      </c>
    </row>
    <row r="970" spans="1:5" x14ac:dyDescent="0.3">
      <c r="A970" t="s">
        <v>14</v>
      </c>
      <c r="B970" t="s">
        <v>21</v>
      </c>
      <c r="C970">
        <v>2007</v>
      </c>
      <c r="D970">
        <v>0</v>
      </c>
      <c r="E970" t="s">
        <v>7</v>
      </c>
    </row>
    <row r="971" spans="1:5" x14ac:dyDescent="0.3">
      <c r="A971" t="s">
        <v>14</v>
      </c>
      <c r="B971" t="s">
        <v>21</v>
      </c>
      <c r="C971">
        <v>2008</v>
      </c>
      <c r="D971">
        <v>0</v>
      </c>
      <c r="E971" t="s">
        <v>7</v>
      </c>
    </row>
    <row r="972" spans="1:5" x14ac:dyDescent="0.3">
      <c r="A972" t="s">
        <v>14</v>
      </c>
      <c r="B972" t="s">
        <v>21</v>
      </c>
      <c r="C972">
        <v>2009</v>
      </c>
      <c r="D972">
        <v>0</v>
      </c>
      <c r="E972" t="s">
        <v>7</v>
      </c>
    </row>
    <row r="973" spans="1:5" x14ac:dyDescent="0.3">
      <c r="A973" t="s">
        <v>14</v>
      </c>
      <c r="B973" t="s">
        <v>21</v>
      </c>
      <c r="C973">
        <v>2010</v>
      </c>
      <c r="D973">
        <v>0</v>
      </c>
      <c r="E973" t="s">
        <v>7</v>
      </c>
    </row>
    <row r="974" spans="1:5" x14ac:dyDescent="0.3">
      <c r="A974" t="s">
        <v>14</v>
      </c>
      <c r="B974" t="s">
        <v>21</v>
      </c>
      <c r="C974">
        <v>2011</v>
      </c>
      <c r="D974">
        <v>0</v>
      </c>
      <c r="E974" t="s">
        <v>7</v>
      </c>
    </row>
    <row r="975" spans="1:5" x14ac:dyDescent="0.3">
      <c r="A975" t="s">
        <v>14</v>
      </c>
      <c r="B975" t="s">
        <v>21</v>
      </c>
      <c r="C975">
        <v>2012</v>
      </c>
      <c r="D975">
        <v>0</v>
      </c>
      <c r="E975" t="s">
        <v>7</v>
      </c>
    </row>
    <row r="976" spans="1:5" x14ac:dyDescent="0.3">
      <c r="A976" t="s">
        <v>14</v>
      </c>
      <c r="B976" t="s">
        <v>21</v>
      </c>
      <c r="C976">
        <v>2013</v>
      </c>
      <c r="D976">
        <v>0</v>
      </c>
      <c r="E976" t="s">
        <v>7</v>
      </c>
    </row>
    <row r="977" spans="1:5" x14ac:dyDescent="0.3">
      <c r="A977" t="s">
        <v>14</v>
      </c>
      <c r="B977" t="s">
        <v>21</v>
      </c>
      <c r="C977">
        <v>2014</v>
      </c>
      <c r="D977">
        <v>0</v>
      </c>
      <c r="E977" t="s">
        <v>7</v>
      </c>
    </row>
    <row r="978" spans="1:5" x14ac:dyDescent="0.3">
      <c r="A978" t="s">
        <v>14</v>
      </c>
      <c r="B978" t="s">
        <v>21</v>
      </c>
      <c r="C978">
        <v>2015</v>
      </c>
      <c r="D978">
        <v>0</v>
      </c>
      <c r="E978" t="s">
        <v>7</v>
      </c>
    </row>
    <row r="979" spans="1:5" x14ac:dyDescent="0.3">
      <c r="A979" t="s">
        <v>14</v>
      </c>
      <c r="B979" t="s">
        <v>21</v>
      </c>
      <c r="C979">
        <v>2016</v>
      </c>
      <c r="D979">
        <v>0</v>
      </c>
      <c r="E979" t="s">
        <v>7</v>
      </c>
    </row>
    <row r="980" spans="1:5" x14ac:dyDescent="0.3">
      <c r="A980" t="s">
        <v>14</v>
      </c>
      <c r="B980" t="s">
        <v>21</v>
      </c>
      <c r="C980">
        <v>2017</v>
      </c>
      <c r="D980">
        <v>0</v>
      </c>
      <c r="E980" t="s">
        <v>7</v>
      </c>
    </row>
    <row r="981" spans="1:5" x14ac:dyDescent="0.3">
      <c r="A981" t="s">
        <v>14</v>
      </c>
      <c r="B981" t="s">
        <v>21</v>
      </c>
      <c r="C981">
        <v>2018</v>
      </c>
      <c r="D981">
        <v>0</v>
      </c>
      <c r="E981" t="s">
        <v>7</v>
      </c>
    </row>
    <row r="982" spans="1:5" x14ac:dyDescent="0.3">
      <c r="A982" t="s">
        <v>14</v>
      </c>
      <c r="B982" t="s">
        <v>21</v>
      </c>
      <c r="C982">
        <v>2019</v>
      </c>
      <c r="D982">
        <v>0</v>
      </c>
      <c r="E982" t="s">
        <v>7</v>
      </c>
    </row>
    <row r="983" spans="1:5" x14ac:dyDescent="0.3">
      <c r="A983" t="s">
        <v>14</v>
      </c>
      <c r="B983" t="s">
        <v>21</v>
      </c>
      <c r="C983">
        <v>2020</v>
      </c>
      <c r="D983">
        <v>0</v>
      </c>
      <c r="E983" t="s">
        <v>7</v>
      </c>
    </row>
    <row r="984" spans="1:5" x14ac:dyDescent="0.3">
      <c r="A984" t="s">
        <v>14</v>
      </c>
      <c r="B984" t="s">
        <v>21</v>
      </c>
      <c r="C984">
        <v>2021</v>
      </c>
      <c r="D984">
        <v>0</v>
      </c>
      <c r="E984" t="s">
        <v>7</v>
      </c>
    </row>
    <row r="985" spans="1:5" x14ac:dyDescent="0.3">
      <c r="A985" t="s">
        <v>14</v>
      </c>
      <c r="B985" t="s">
        <v>21</v>
      </c>
      <c r="C985">
        <v>2022</v>
      </c>
      <c r="D985">
        <v>0</v>
      </c>
      <c r="E985" t="s">
        <v>7</v>
      </c>
    </row>
    <row r="986" spans="1:5" x14ac:dyDescent="0.3">
      <c r="A986" t="s">
        <v>14</v>
      </c>
      <c r="B986" t="s">
        <v>21</v>
      </c>
      <c r="C986">
        <v>2023</v>
      </c>
      <c r="D986">
        <v>0</v>
      </c>
      <c r="E986" t="s">
        <v>7</v>
      </c>
    </row>
    <row r="987" spans="1:5" x14ac:dyDescent="0.3">
      <c r="A987" t="s">
        <v>14</v>
      </c>
      <c r="B987" t="s">
        <v>21</v>
      </c>
      <c r="C987">
        <v>2024</v>
      </c>
      <c r="D987">
        <v>0</v>
      </c>
      <c r="E987" t="s">
        <v>7</v>
      </c>
    </row>
    <row r="988" spans="1:5" x14ac:dyDescent="0.3">
      <c r="A988" t="s">
        <v>14</v>
      </c>
      <c r="B988" t="s">
        <v>21</v>
      </c>
      <c r="C988">
        <v>2025</v>
      </c>
      <c r="D988">
        <v>0</v>
      </c>
      <c r="E988" t="s">
        <v>7</v>
      </c>
    </row>
    <row r="989" spans="1:5" x14ac:dyDescent="0.3">
      <c r="A989" t="s">
        <v>14</v>
      </c>
      <c r="B989" t="s">
        <v>21</v>
      </c>
      <c r="C989">
        <v>2026</v>
      </c>
      <c r="D989">
        <v>0</v>
      </c>
      <c r="E989" t="s">
        <v>7</v>
      </c>
    </row>
    <row r="990" spans="1:5" x14ac:dyDescent="0.3">
      <c r="A990" t="s">
        <v>14</v>
      </c>
      <c r="B990" t="s">
        <v>21</v>
      </c>
      <c r="C990">
        <v>2027</v>
      </c>
      <c r="D990">
        <v>0</v>
      </c>
      <c r="E990" t="s">
        <v>7</v>
      </c>
    </row>
    <row r="991" spans="1:5" x14ac:dyDescent="0.3">
      <c r="A991" t="s">
        <v>14</v>
      </c>
      <c r="B991" t="s">
        <v>21</v>
      </c>
      <c r="C991">
        <v>2028</v>
      </c>
      <c r="D991">
        <v>0</v>
      </c>
      <c r="E991" t="s">
        <v>7</v>
      </c>
    </row>
    <row r="992" spans="1:5" x14ac:dyDescent="0.3">
      <c r="A992" t="s">
        <v>14</v>
      </c>
      <c r="B992" t="s">
        <v>21</v>
      </c>
      <c r="C992">
        <v>2029</v>
      </c>
      <c r="D992">
        <v>0</v>
      </c>
      <c r="E992" t="s">
        <v>7</v>
      </c>
    </row>
    <row r="993" spans="1:5" x14ac:dyDescent="0.3">
      <c r="A993" t="s">
        <v>14</v>
      </c>
      <c r="B993" t="s">
        <v>21</v>
      </c>
      <c r="C993">
        <v>2030</v>
      </c>
      <c r="D993">
        <v>0</v>
      </c>
      <c r="E993" t="s">
        <v>7</v>
      </c>
    </row>
    <row r="994" spans="1:5" x14ac:dyDescent="0.3">
      <c r="A994" t="s">
        <v>14</v>
      </c>
      <c r="B994" t="s">
        <v>21</v>
      </c>
      <c r="C994">
        <v>2031</v>
      </c>
      <c r="D994">
        <v>0</v>
      </c>
      <c r="E994" t="s">
        <v>7</v>
      </c>
    </row>
    <row r="995" spans="1:5" x14ac:dyDescent="0.3">
      <c r="A995" t="s">
        <v>14</v>
      </c>
      <c r="B995" t="s">
        <v>21</v>
      </c>
      <c r="C995">
        <v>2032</v>
      </c>
      <c r="D995">
        <v>0</v>
      </c>
      <c r="E995" t="s">
        <v>7</v>
      </c>
    </row>
    <row r="996" spans="1:5" x14ac:dyDescent="0.3">
      <c r="A996" t="s">
        <v>14</v>
      </c>
      <c r="B996" t="s">
        <v>21</v>
      </c>
      <c r="C996">
        <v>2033</v>
      </c>
      <c r="D996">
        <v>0</v>
      </c>
      <c r="E996" t="s">
        <v>7</v>
      </c>
    </row>
    <row r="997" spans="1:5" x14ac:dyDescent="0.3">
      <c r="A997" t="s">
        <v>14</v>
      </c>
      <c r="B997" t="s">
        <v>21</v>
      </c>
      <c r="C997">
        <v>2034</v>
      </c>
      <c r="D997">
        <v>0</v>
      </c>
      <c r="E997" t="s">
        <v>7</v>
      </c>
    </row>
    <row r="998" spans="1:5" x14ac:dyDescent="0.3">
      <c r="A998" t="s">
        <v>14</v>
      </c>
      <c r="B998" t="s">
        <v>21</v>
      </c>
      <c r="C998">
        <v>2035</v>
      </c>
      <c r="D998">
        <v>0</v>
      </c>
      <c r="E998" t="s">
        <v>7</v>
      </c>
    </row>
    <row r="999" spans="1:5" x14ac:dyDescent="0.3">
      <c r="A999" t="s">
        <v>14</v>
      </c>
      <c r="B999" t="s">
        <v>21</v>
      </c>
      <c r="C999">
        <v>2036</v>
      </c>
      <c r="D999">
        <v>0</v>
      </c>
      <c r="E999" t="s">
        <v>7</v>
      </c>
    </row>
    <row r="1000" spans="1:5" x14ac:dyDescent="0.3">
      <c r="A1000" t="s">
        <v>14</v>
      </c>
      <c r="B1000" t="s">
        <v>21</v>
      </c>
      <c r="C1000">
        <v>2037</v>
      </c>
      <c r="D1000">
        <v>0</v>
      </c>
      <c r="E1000" t="s">
        <v>7</v>
      </c>
    </row>
    <row r="1001" spans="1:5" x14ac:dyDescent="0.3">
      <c r="A1001" t="s">
        <v>14</v>
      </c>
      <c r="B1001" t="s">
        <v>21</v>
      </c>
      <c r="C1001">
        <v>2038</v>
      </c>
      <c r="D1001">
        <v>0</v>
      </c>
      <c r="E1001" t="s">
        <v>7</v>
      </c>
    </row>
    <row r="1002" spans="1:5" x14ac:dyDescent="0.3">
      <c r="A1002" t="s">
        <v>14</v>
      </c>
      <c r="B1002" t="s">
        <v>21</v>
      </c>
      <c r="C1002">
        <v>2039</v>
      </c>
      <c r="D1002">
        <v>0</v>
      </c>
      <c r="E1002" t="s">
        <v>7</v>
      </c>
    </row>
    <row r="1003" spans="1:5" x14ac:dyDescent="0.3">
      <c r="A1003" t="s">
        <v>14</v>
      </c>
      <c r="B1003" t="s">
        <v>21</v>
      </c>
      <c r="C1003">
        <v>2040</v>
      </c>
      <c r="D1003">
        <v>0</v>
      </c>
      <c r="E1003" t="s">
        <v>7</v>
      </c>
    </row>
    <row r="1004" spans="1:5" x14ac:dyDescent="0.3">
      <c r="A1004" t="s">
        <v>14</v>
      </c>
      <c r="B1004" t="s">
        <v>21</v>
      </c>
      <c r="C1004">
        <v>2041</v>
      </c>
      <c r="D1004">
        <v>0</v>
      </c>
      <c r="E1004" t="s">
        <v>7</v>
      </c>
    </row>
    <row r="1005" spans="1:5" x14ac:dyDescent="0.3">
      <c r="A1005" t="s">
        <v>14</v>
      </c>
      <c r="B1005" t="s">
        <v>21</v>
      </c>
      <c r="C1005">
        <v>2042</v>
      </c>
      <c r="D1005">
        <v>0</v>
      </c>
      <c r="E1005" t="s">
        <v>7</v>
      </c>
    </row>
    <row r="1006" spans="1:5" x14ac:dyDescent="0.3">
      <c r="A1006" t="s">
        <v>14</v>
      </c>
      <c r="B1006" t="s">
        <v>21</v>
      </c>
      <c r="C1006">
        <v>2043</v>
      </c>
      <c r="D1006">
        <v>0</v>
      </c>
      <c r="E1006" t="s">
        <v>7</v>
      </c>
    </row>
    <row r="1007" spans="1:5" x14ac:dyDescent="0.3">
      <c r="A1007" t="s">
        <v>14</v>
      </c>
      <c r="B1007" t="s">
        <v>21</v>
      </c>
      <c r="C1007">
        <v>2044</v>
      </c>
      <c r="D1007">
        <v>0</v>
      </c>
      <c r="E1007" t="s">
        <v>7</v>
      </c>
    </row>
    <row r="1008" spans="1:5" x14ac:dyDescent="0.3">
      <c r="A1008" t="s">
        <v>14</v>
      </c>
      <c r="B1008" t="s">
        <v>21</v>
      </c>
      <c r="C1008">
        <v>2045</v>
      </c>
      <c r="D1008">
        <v>0</v>
      </c>
      <c r="E1008" t="s">
        <v>7</v>
      </c>
    </row>
    <row r="1009" spans="1:5" x14ac:dyDescent="0.3">
      <c r="A1009" t="s">
        <v>14</v>
      </c>
      <c r="B1009" t="s">
        <v>21</v>
      </c>
      <c r="C1009">
        <v>2046</v>
      </c>
      <c r="D1009">
        <v>0</v>
      </c>
      <c r="E1009" t="s">
        <v>7</v>
      </c>
    </row>
    <row r="1010" spans="1:5" x14ac:dyDescent="0.3">
      <c r="A1010" t="s">
        <v>14</v>
      </c>
      <c r="B1010" t="s">
        <v>21</v>
      </c>
      <c r="C1010">
        <v>2047</v>
      </c>
      <c r="D1010">
        <v>0</v>
      </c>
      <c r="E1010" t="s">
        <v>7</v>
      </c>
    </row>
    <row r="1011" spans="1:5" x14ac:dyDescent="0.3">
      <c r="A1011" t="s">
        <v>14</v>
      </c>
      <c r="B1011" t="s">
        <v>21</v>
      </c>
      <c r="C1011">
        <v>2048</v>
      </c>
      <c r="D1011">
        <v>0</v>
      </c>
      <c r="E1011" t="s">
        <v>7</v>
      </c>
    </row>
    <row r="1012" spans="1:5" x14ac:dyDescent="0.3">
      <c r="A1012" t="s">
        <v>14</v>
      </c>
      <c r="B1012" t="s">
        <v>21</v>
      </c>
      <c r="C1012">
        <v>2049</v>
      </c>
      <c r="D1012">
        <v>0</v>
      </c>
      <c r="E1012" t="s">
        <v>7</v>
      </c>
    </row>
    <row r="1013" spans="1:5" x14ac:dyDescent="0.3">
      <c r="A1013" t="s">
        <v>14</v>
      </c>
      <c r="B1013" t="s">
        <v>21</v>
      </c>
      <c r="C1013">
        <v>2050</v>
      </c>
      <c r="D1013">
        <v>0</v>
      </c>
      <c r="E1013" t="s">
        <v>7</v>
      </c>
    </row>
    <row r="1014" spans="1:5" x14ac:dyDescent="0.3">
      <c r="A1014" t="s">
        <v>15</v>
      </c>
      <c r="B1014" t="s">
        <v>21</v>
      </c>
      <c r="C1014">
        <v>2005</v>
      </c>
      <c r="D1014">
        <v>0</v>
      </c>
      <c r="E1014" t="s">
        <v>7</v>
      </c>
    </row>
    <row r="1015" spans="1:5" x14ac:dyDescent="0.3">
      <c r="A1015" t="s">
        <v>15</v>
      </c>
      <c r="B1015" t="s">
        <v>21</v>
      </c>
      <c r="C1015">
        <v>2006</v>
      </c>
      <c r="D1015">
        <v>0</v>
      </c>
      <c r="E1015" t="s">
        <v>7</v>
      </c>
    </row>
    <row r="1016" spans="1:5" x14ac:dyDescent="0.3">
      <c r="A1016" t="s">
        <v>15</v>
      </c>
      <c r="B1016" t="s">
        <v>21</v>
      </c>
      <c r="C1016">
        <v>2007</v>
      </c>
      <c r="D1016">
        <v>0</v>
      </c>
      <c r="E1016" t="s">
        <v>7</v>
      </c>
    </row>
    <row r="1017" spans="1:5" x14ac:dyDescent="0.3">
      <c r="A1017" t="s">
        <v>15</v>
      </c>
      <c r="B1017" t="s">
        <v>21</v>
      </c>
      <c r="C1017">
        <v>2008</v>
      </c>
      <c r="D1017">
        <v>0</v>
      </c>
      <c r="E1017" t="s">
        <v>7</v>
      </c>
    </row>
    <row r="1018" spans="1:5" x14ac:dyDescent="0.3">
      <c r="A1018" t="s">
        <v>15</v>
      </c>
      <c r="B1018" t="s">
        <v>21</v>
      </c>
      <c r="C1018">
        <v>2009</v>
      </c>
      <c r="D1018">
        <v>0</v>
      </c>
      <c r="E1018" t="s">
        <v>7</v>
      </c>
    </row>
    <row r="1019" spans="1:5" x14ac:dyDescent="0.3">
      <c r="A1019" t="s">
        <v>15</v>
      </c>
      <c r="B1019" t="s">
        <v>21</v>
      </c>
      <c r="C1019">
        <v>2010</v>
      </c>
      <c r="D1019">
        <v>0</v>
      </c>
      <c r="E1019" t="s">
        <v>7</v>
      </c>
    </row>
    <row r="1020" spans="1:5" x14ac:dyDescent="0.3">
      <c r="A1020" t="s">
        <v>15</v>
      </c>
      <c r="B1020" t="s">
        <v>21</v>
      </c>
      <c r="C1020">
        <v>2011</v>
      </c>
      <c r="D1020">
        <v>0</v>
      </c>
      <c r="E1020" t="s">
        <v>7</v>
      </c>
    </row>
    <row r="1021" spans="1:5" x14ac:dyDescent="0.3">
      <c r="A1021" t="s">
        <v>15</v>
      </c>
      <c r="B1021" t="s">
        <v>21</v>
      </c>
      <c r="C1021">
        <v>2012</v>
      </c>
      <c r="D1021">
        <v>0</v>
      </c>
      <c r="E1021" t="s">
        <v>7</v>
      </c>
    </row>
    <row r="1022" spans="1:5" x14ac:dyDescent="0.3">
      <c r="A1022" t="s">
        <v>15</v>
      </c>
      <c r="B1022" t="s">
        <v>21</v>
      </c>
      <c r="C1022">
        <v>2013</v>
      </c>
      <c r="D1022">
        <v>0</v>
      </c>
      <c r="E1022" t="s">
        <v>7</v>
      </c>
    </row>
    <row r="1023" spans="1:5" x14ac:dyDescent="0.3">
      <c r="A1023" t="s">
        <v>15</v>
      </c>
      <c r="B1023" t="s">
        <v>21</v>
      </c>
      <c r="C1023">
        <v>2014</v>
      </c>
      <c r="D1023">
        <v>0</v>
      </c>
      <c r="E1023" t="s">
        <v>7</v>
      </c>
    </row>
    <row r="1024" spans="1:5" x14ac:dyDescent="0.3">
      <c r="A1024" t="s">
        <v>15</v>
      </c>
      <c r="B1024" t="s">
        <v>21</v>
      </c>
      <c r="C1024">
        <v>2015</v>
      </c>
      <c r="D1024">
        <v>0</v>
      </c>
      <c r="E1024" t="s">
        <v>7</v>
      </c>
    </row>
    <row r="1025" spans="1:5" x14ac:dyDescent="0.3">
      <c r="A1025" t="s">
        <v>15</v>
      </c>
      <c r="B1025" t="s">
        <v>21</v>
      </c>
      <c r="C1025">
        <v>2016</v>
      </c>
      <c r="D1025">
        <v>0</v>
      </c>
      <c r="E1025" t="s">
        <v>7</v>
      </c>
    </row>
    <row r="1026" spans="1:5" x14ac:dyDescent="0.3">
      <c r="A1026" t="s">
        <v>15</v>
      </c>
      <c r="B1026" t="s">
        <v>21</v>
      </c>
      <c r="C1026">
        <v>2017</v>
      </c>
      <c r="D1026">
        <v>0</v>
      </c>
      <c r="E1026" t="s">
        <v>7</v>
      </c>
    </row>
    <row r="1027" spans="1:5" x14ac:dyDescent="0.3">
      <c r="A1027" t="s">
        <v>15</v>
      </c>
      <c r="B1027" t="s">
        <v>21</v>
      </c>
      <c r="C1027">
        <v>2018</v>
      </c>
      <c r="D1027">
        <v>0</v>
      </c>
      <c r="E1027" t="s">
        <v>7</v>
      </c>
    </row>
    <row r="1028" spans="1:5" x14ac:dyDescent="0.3">
      <c r="A1028" t="s">
        <v>15</v>
      </c>
      <c r="B1028" t="s">
        <v>21</v>
      </c>
      <c r="C1028">
        <v>2019</v>
      </c>
      <c r="D1028">
        <v>0</v>
      </c>
      <c r="E1028" t="s">
        <v>7</v>
      </c>
    </row>
    <row r="1029" spans="1:5" x14ac:dyDescent="0.3">
      <c r="A1029" t="s">
        <v>15</v>
      </c>
      <c r="B1029" t="s">
        <v>21</v>
      </c>
      <c r="C1029">
        <v>2020</v>
      </c>
      <c r="D1029">
        <v>0</v>
      </c>
      <c r="E1029" t="s">
        <v>7</v>
      </c>
    </row>
    <row r="1030" spans="1:5" x14ac:dyDescent="0.3">
      <c r="A1030" t="s">
        <v>15</v>
      </c>
      <c r="B1030" t="s">
        <v>21</v>
      </c>
      <c r="C1030">
        <v>2021</v>
      </c>
      <c r="D1030">
        <v>0</v>
      </c>
      <c r="E1030" t="s">
        <v>7</v>
      </c>
    </row>
    <row r="1031" spans="1:5" x14ac:dyDescent="0.3">
      <c r="A1031" t="s">
        <v>15</v>
      </c>
      <c r="B1031" t="s">
        <v>21</v>
      </c>
      <c r="C1031">
        <v>2022</v>
      </c>
      <c r="D1031">
        <v>0</v>
      </c>
      <c r="E1031" t="s">
        <v>7</v>
      </c>
    </row>
    <row r="1032" spans="1:5" x14ac:dyDescent="0.3">
      <c r="A1032" t="s">
        <v>15</v>
      </c>
      <c r="B1032" t="s">
        <v>21</v>
      </c>
      <c r="C1032">
        <v>2023</v>
      </c>
      <c r="D1032">
        <v>0</v>
      </c>
      <c r="E1032" t="s">
        <v>7</v>
      </c>
    </row>
    <row r="1033" spans="1:5" x14ac:dyDescent="0.3">
      <c r="A1033" t="s">
        <v>15</v>
      </c>
      <c r="B1033" t="s">
        <v>21</v>
      </c>
      <c r="C1033">
        <v>2024</v>
      </c>
      <c r="D1033">
        <v>0</v>
      </c>
      <c r="E1033" t="s">
        <v>7</v>
      </c>
    </row>
    <row r="1034" spans="1:5" x14ac:dyDescent="0.3">
      <c r="A1034" t="s">
        <v>15</v>
      </c>
      <c r="B1034" t="s">
        <v>21</v>
      </c>
      <c r="C1034">
        <v>2025</v>
      </c>
      <c r="D1034">
        <v>0</v>
      </c>
      <c r="E1034" t="s">
        <v>7</v>
      </c>
    </row>
    <row r="1035" spans="1:5" x14ac:dyDescent="0.3">
      <c r="A1035" t="s">
        <v>15</v>
      </c>
      <c r="B1035" t="s">
        <v>21</v>
      </c>
      <c r="C1035">
        <v>2026</v>
      </c>
      <c r="D1035">
        <v>0</v>
      </c>
      <c r="E1035" t="s">
        <v>7</v>
      </c>
    </row>
    <row r="1036" spans="1:5" x14ac:dyDescent="0.3">
      <c r="A1036" t="s">
        <v>15</v>
      </c>
      <c r="B1036" t="s">
        <v>21</v>
      </c>
      <c r="C1036">
        <v>2027</v>
      </c>
      <c r="D1036">
        <v>0</v>
      </c>
      <c r="E1036" t="s">
        <v>7</v>
      </c>
    </row>
    <row r="1037" spans="1:5" x14ac:dyDescent="0.3">
      <c r="A1037" t="s">
        <v>15</v>
      </c>
      <c r="B1037" t="s">
        <v>21</v>
      </c>
      <c r="C1037">
        <v>2028</v>
      </c>
      <c r="D1037">
        <v>0</v>
      </c>
      <c r="E1037" t="s">
        <v>7</v>
      </c>
    </row>
    <row r="1038" spans="1:5" x14ac:dyDescent="0.3">
      <c r="A1038" t="s">
        <v>15</v>
      </c>
      <c r="B1038" t="s">
        <v>21</v>
      </c>
      <c r="C1038">
        <v>2029</v>
      </c>
      <c r="D1038">
        <v>0</v>
      </c>
      <c r="E1038" t="s">
        <v>7</v>
      </c>
    </row>
    <row r="1039" spans="1:5" x14ac:dyDescent="0.3">
      <c r="A1039" t="s">
        <v>15</v>
      </c>
      <c r="B1039" t="s">
        <v>21</v>
      </c>
      <c r="C1039">
        <v>2030</v>
      </c>
      <c r="D1039">
        <v>0</v>
      </c>
      <c r="E1039" t="s">
        <v>7</v>
      </c>
    </row>
    <row r="1040" spans="1:5" x14ac:dyDescent="0.3">
      <c r="A1040" t="s">
        <v>15</v>
      </c>
      <c r="B1040" t="s">
        <v>21</v>
      </c>
      <c r="C1040">
        <v>2031</v>
      </c>
      <c r="D1040">
        <v>0</v>
      </c>
      <c r="E1040" t="s">
        <v>7</v>
      </c>
    </row>
    <row r="1041" spans="1:5" x14ac:dyDescent="0.3">
      <c r="A1041" t="s">
        <v>15</v>
      </c>
      <c r="B1041" t="s">
        <v>21</v>
      </c>
      <c r="C1041">
        <v>2032</v>
      </c>
      <c r="D1041">
        <v>0</v>
      </c>
      <c r="E1041" t="s">
        <v>7</v>
      </c>
    </row>
    <row r="1042" spans="1:5" x14ac:dyDescent="0.3">
      <c r="A1042" t="s">
        <v>15</v>
      </c>
      <c r="B1042" t="s">
        <v>21</v>
      </c>
      <c r="C1042">
        <v>2033</v>
      </c>
      <c r="D1042">
        <v>0</v>
      </c>
      <c r="E1042" t="s">
        <v>7</v>
      </c>
    </row>
    <row r="1043" spans="1:5" x14ac:dyDescent="0.3">
      <c r="A1043" t="s">
        <v>15</v>
      </c>
      <c r="B1043" t="s">
        <v>21</v>
      </c>
      <c r="C1043">
        <v>2034</v>
      </c>
      <c r="D1043">
        <v>0</v>
      </c>
      <c r="E1043" t="s">
        <v>7</v>
      </c>
    </row>
    <row r="1044" spans="1:5" x14ac:dyDescent="0.3">
      <c r="A1044" t="s">
        <v>15</v>
      </c>
      <c r="B1044" t="s">
        <v>21</v>
      </c>
      <c r="C1044">
        <v>2035</v>
      </c>
      <c r="D1044">
        <v>0</v>
      </c>
      <c r="E1044" t="s">
        <v>7</v>
      </c>
    </row>
    <row r="1045" spans="1:5" x14ac:dyDescent="0.3">
      <c r="A1045" t="s">
        <v>15</v>
      </c>
      <c r="B1045" t="s">
        <v>21</v>
      </c>
      <c r="C1045">
        <v>2036</v>
      </c>
      <c r="D1045">
        <v>0</v>
      </c>
      <c r="E1045" t="s">
        <v>7</v>
      </c>
    </row>
    <row r="1046" spans="1:5" x14ac:dyDescent="0.3">
      <c r="A1046" t="s">
        <v>15</v>
      </c>
      <c r="B1046" t="s">
        <v>21</v>
      </c>
      <c r="C1046">
        <v>2037</v>
      </c>
      <c r="D1046">
        <v>0</v>
      </c>
      <c r="E1046" t="s">
        <v>7</v>
      </c>
    </row>
    <row r="1047" spans="1:5" x14ac:dyDescent="0.3">
      <c r="A1047" t="s">
        <v>15</v>
      </c>
      <c r="B1047" t="s">
        <v>21</v>
      </c>
      <c r="C1047">
        <v>2038</v>
      </c>
      <c r="D1047">
        <v>0</v>
      </c>
      <c r="E1047" t="s">
        <v>7</v>
      </c>
    </row>
    <row r="1048" spans="1:5" x14ac:dyDescent="0.3">
      <c r="A1048" t="s">
        <v>15</v>
      </c>
      <c r="B1048" t="s">
        <v>21</v>
      </c>
      <c r="C1048">
        <v>2039</v>
      </c>
      <c r="D1048">
        <v>0</v>
      </c>
      <c r="E1048" t="s">
        <v>7</v>
      </c>
    </row>
    <row r="1049" spans="1:5" x14ac:dyDescent="0.3">
      <c r="A1049" t="s">
        <v>15</v>
      </c>
      <c r="B1049" t="s">
        <v>21</v>
      </c>
      <c r="C1049">
        <v>2040</v>
      </c>
      <c r="D1049">
        <v>0</v>
      </c>
      <c r="E1049" t="s">
        <v>7</v>
      </c>
    </row>
    <row r="1050" spans="1:5" x14ac:dyDescent="0.3">
      <c r="A1050" t="s">
        <v>15</v>
      </c>
      <c r="B1050" t="s">
        <v>21</v>
      </c>
      <c r="C1050">
        <v>2041</v>
      </c>
      <c r="D1050">
        <v>0</v>
      </c>
      <c r="E1050" t="s">
        <v>7</v>
      </c>
    </row>
    <row r="1051" spans="1:5" x14ac:dyDescent="0.3">
      <c r="A1051" t="s">
        <v>15</v>
      </c>
      <c r="B1051" t="s">
        <v>21</v>
      </c>
      <c r="C1051">
        <v>2042</v>
      </c>
      <c r="D1051">
        <v>0</v>
      </c>
      <c r="E1051" t="s">
        <v>7</v>
      </c>
    </row>
    <row r="1052" spans="1:5" x14ac:dyDescent="0.3">
      <c r="A1052" t="s">
        <v>15</v>
      </c>
      <c r="B1052" t="s">
        <v>21</v>
      </c>
      <c r="C1052">
        <v>2043</v>
      </c>
      <c r="D1052">
        <v>0</v>
      </c>
      <c r="E1052" t="s">
        <v>7</v>
      </c>
    </row>
    <row r="1053" spans="1:5" x14ac:dyDescent="0.3">
      <c r="A1053" t="s">
        <v>15</v>
      </c>
      <c r="B1053" t="s">
        <v>21</v>
      </c>
      <c r="C1053">
        <v>2044</v>
      </c>
      <c r="D1053">
        <v>0</v>
      </c>
      <c r="E1053" t="s">
        <v>7</v>
      </c>
    </row>
    <row r="1054" spans="1:5" x14ac:dyDescent="0.3">
      <c r="A1054" t="s">
        <v>15</v>
      </c>
      <c r="B1054" t="s">
        <v>21</v>
      </c>
      <c r="C1054">
        <v>2045</v>
      </c>
      <c r="D1054">
        <v>0</v>
      </c>
      <c r="E1054" t="s">
        <v>7</v>
      </c>
    </row>
    <row r="1055" spans="1:5" x14ac:dyDescent="0.3">
      <c r="A1055" t="s">
        <v>15</v>
      </c>
      <c r="B1055" t="s">
        <v>21</v>
      </c>
      <c r="C1055">
        <v>2046</v>
      </c>
      <c r="D1055">
        <v>0</v>
      </c>
      <c r="E1055" t="s">
        <v>7</v>
      </c>
    </row>
    <row r="1056" spans="1:5" x14ac:dyDescent="0.3">
      <c r="A1056" t="s">
        <v>15</v>
      </c>
      <c r="B1056" t="s">
        <v>21</v>
      </c>
      <c r="C1056">
        <v>2047</v>
      </c>
      <c r="D1056">
        <v>0</v>
      </c>
      <c r="E1056" t="s">
        <v>7</v>
      </c>
    </row>
    <row r="1057" spans="1:5" x14ac:dyDescent="0.3">
      <c r="A1057" t="s">
        <v>15</v>
      </c>
      <c r="B1057" t="s">
        <v>21</v>
      </c>
      <c r="C1057">
        <v>2048</v>
      </c>
      <c r="D1057">
        <v>0</v>
      </c>
      <c r="E1057" t="s">
        <v>7</v>
      </c>
    </row>
    <row r="1058" spans="1:5" x14ac:dyDescent="0.3">
      <c r="A1058" t="s">
        <v>15</v>
      </c>
      <c r="B1058" t="s">
        <v>21</v>
      </c>
      <c r="C1058">
        <v>2049</v>
      </c>
      <c r="D1058">
        <v>0</v>
      </c>
      <c r="E1058" t="s">
        <v>7</v>
      </c>
    </row>
    <row r="1059" spans="1:5" x14ac:dyDescent="0.3">
      <c r="A1059" t="s">
        <v>15</v>
      </c>
      <c r="B1059" t="s">
        <v>21</v>
      </c>
      <c r="C1059">
        <v>2050</v>
      </c>
      <c r="D1059">
        <v>0</v>
      </c>
      <c r="E1059" t="s">
        <v>7</v>
      </c>
    </row>
    <row r="1060" spans="1:5" x14ac:dyDescent="0.3">
      <c r="A1060" t="s">
        <v>16</v>
      </c>
      <c r="B1060" t="s">
        <v>21</v>
      </c>
      <c r="C1060">
        <v>2005</v>
      </c>
      <c r="D1060">
        <v>28734.080000000002</v>
      </c>
      <c r="E1060" t="s">
        <v>7</v>
      </c>
    </row>
    <row r="1061" spans="1:5" x14ac:dyDescent="0.3">
      <c r="A1061" t="s">
        <v>16</v>
      </c>
      <c r="B1061" t="s">
        <v>21</v>
      </c>
      <c r="C1061">
        <v>2006</v>
      </c>
      <c r="D1061">
        <v>23808.080000000002</v>
      </c>
      <c r="E1061" t="s">
        <v>7</v>
      </c>
    </row>
    <row r="1062" spans="1:5" x14ac:dyDescent="0.3">
      <c r="A1062" t="s">
        <v>16</v>
      </c>
      <c r="B1062" t="s">
        <v>21</v>
      </c>
      <c r="C1062">
        <v>2007</v>
      </c>
      <c r="D1062">
        <v>27468.720000000001</v>
      </c>
      <c r="E1062" t="s">
        <v>7</v>
      </c>
    </row>
    <row r="1063" spans="1:5" x14ac:dyDescent="0.3">
      <c r="A1063" t="s">
        <v>16</v>
      </c>
      <c r="B1063" t="s">
        <v>21</v>
      </c>
      <c r="C1063">
        <v>2008</v>
      </c>
      <c r="D1063">
        <v>22638.21</v>
      </c>
      <c r="E1063" t="s">
        <v>7</v>
      </c>
    </row>
    <row r="1064" spans="1:5" x14ac:dyDescent="0.3">
      <c r="A1064" t="s">
        <v>16</v>
      </c>
      <c r="B1064" t="s">
        <v>21</v>
      </c>
      <c r="C1064">
        <v>2009</v>
      </c>
      <c r="D1064">
        <v>10461.15</v>
      </c>
      <c r="E1064" t="s">
        <v>7</v>
      </c>
    </row>
    <row r="1065" spans="1:5" x14ac:dyDescent="0.3">
      <c r="A1065" t="s">
        <v>16</v>
      </c>
      <c r="B1065" t="s">
        <v>21</v>
      </c>
      <c r="C1065">
        <v>2010</v>
      </c>
      <c r="D1065">
        <v>10336.620000000001</v>
      </c>
      <c r="E1065" t="s">
        <v>7</v>
      </c>
    </row>
    <row r="1066" spans="1:5" x14ac:dyDescent="0.3">
      <c r="A1066" t="s">
        <v>16</v>
      </c>
      <c r="B1066" t="s">
        <v>21</v>
      </c>
      <c r="C1066">
        <v>2011</v>
      </c>
      <c r="D1066">
        <v>4329.3389999999999</v>
      </c>
      <c r="E1066" t="s">
        <v>7</v>
      </c>
    </row>
    <row r="1067" spans="1:5" x14ac:dyDescent="0.3">
      <c r="A1067" t="s">
        <v>16</v>
      </c>
      <c r="B1067" t="s">
        <v>21</v>
      </c>
      <c r="C1067">
        <v>2012</v>
      </c>
      <c r="D1067">
        <v>3596.7350000000001</v>
      </c>
      <c r="E1067" t="s">
        <v>7</v>
      </c>
    </row>
    <row r="1068" spans="1:5" x14ac:dyDescent="0.3">
      <c r="A1068" t="s">
        <v>16</v>
      </c>
      <c r="B1068" t="s">
        <v>21</v>
      </c>
      <c r="C1068">
        <v>2013</v>
      </c>
      <c r="D1068">
        <v>2742.2429999999999</v>
      </c>
      <c r="E1068" t="s">
        <v>7</v>
      </c>
    </row>
    <row r="1069" spans="1:5" x14ac:dyDescent="0.3">
      <c r="A1069" t="s">
        <v>16</v>
      </c>
      <c r="B1069" t="s">
        <v>21</v>
      </c>
      <c r="C1069">
        <v>2014</v>
      </c>
      <c r="D1069">
        <v>94.811400000000006</v>
      </c>
      <c r="E1069" t="s">
        <v>7</v>
      </c>
    </row>
    <row r="1070" spans="1:5" x14ac:dyDescent="0.3">
      <c r="A1070" t="s">
        <v>16</v>
      </c>
      <c r="B1070" t="s">
        <v>21</v>
      </c>
      <c r="C1070">
        <v>2015</v>
      </c>
      <c r="D1070">
        <v>0</v>
      </c>
      <c r="E1070" t="s">
        <v>7</v>
      </c>
    </row>
    <row r="1071" spans="1:5" x14ac:dyDescent="0.3">
      <c r="A1071" t="s">
        <v>16</v>
      </c>
      <c r="B1071" t="s">
        <v>21</v>
      </c>
      <c r="C1071">
        <v>2016</v>
      </c>
      <c r="D1071">
        <v>0</v>
      </c>
      <c r="E1071" t="s">
        <v>7</v>
      </c>
    </row>
    <row r="1072" spans="1:5" x14ac:dyDescent="0.3">
      <c r="A1072" t="s">
        <v>16</v>
      </c>
      <c r="B1072" t="s">
        <v>21</v>
      </c>
      <c r="C1072">
        <v>2017</v>
      </c>
      <c r="D1072">
        <v>0</v>
      </c>
      <c r="E1072" t="s">
        <v>7</v>
      </c>
    </row>
    <row r="1073" spans="1:5" x14ac:dyDescent="0.3">
      <c r="A1073" t="s">
        <v>16</v>
      </c>
      <c r="B1073" t="s">
        <v>21</v>
      </c>
      <c r="C1073">
        <v>2018</v>
      </c>
      <c r="D1073">
        <v>0</v>
      </c>
      <c r="E1073" t="s">
        <v>7</v>
      </c>
    </row>
    <row r="1074" spans="1:5" x14ac:dyDescent="0.3">
      <c r="A1074" t="s">
        <v>16</v>
      </c>
      <c r="B1074" t="s">
        <v>21</v>
      </c>
      <c r="C1074">
        <v>2019</v>
      </c>
      <c r="D1074">
        <v>0</v>
      </c>
      <c r="E1074" t="s">
        <v>7</v>
      </c>
    </row>
    <row r="1075" spans="1:5" x14ac:dyDescent="0.3">
      <c r="A1075" t="s">
        <v>16</v>
      </c>
      <c r="B1075" t="s">
        <v>21</v>
      </c>
      <c r="C1075">
        <v>2020</v>
      </c>
      <c r="D1075">
        <v>0</v>
      </c>
      <c r="E1075" t="s">
        <v>7</v>
      </c>
    </row>
    <row r="1076" spans="1:5" x14ac:dyDescent="0.3">
      <c r="A1076" t="s">
        <v>16</v>
      </c>
      <c r="B1076" t="s">
        <v>21</v>
      </c>
      <c r="C1076">
        <v>2021</v>
      </c>
      <c r="D1076">
        <v>0</v>
      </c>
      <c r="E1076" t="s">
        <v>7</v>
      </c>
    </row>
    <row r="1077" spans="1:5" x14ac:dyDescent="0.3">
      <c r="A1077" t="s">
        <v>16</v>
      </c>
      <c r="B1077" t="s">
        <v>21</v>
      </c>
      <c r="C1077">
        <v>2022</v>
      </c>
      <c r="D1077">
        <v>0</v>
      </c>
      <c r="E1077" t="s">
        <v>7</v>
      </c>
    </row>
    <row r="1078" spans="1:5" x14ac:dyDescent="0.3">
      <c r="A1078" t="s">
        <v>16</v>
      </c>
      <c r="B1078" t="s">
        <v>21</v>
      </c>
      <c r="C1078">
        <v>2023</v>
      </c>
      <c r="D1078">
        <v>0</v>
      </c>
      <c r="E1078" t="s">
        <v>7</v>
      </c>
    </row>
    <row r="1079" spans="1:5" x14ac:dyDescent="0.3">
      <c r="A1079" t="s">
        <v>16</v>
      </c>
      <c r="B1079" t="s">
        <v>21</v>
      </c>
      <c r="C1079">
        <v>2024</v>
      </c>
      <c r="D1079">
        <v>0</v>
      </c>
      <c r="E1079" t="s">
        <v>7</v>
      </c>
    </row>
    <row r="1080" spans="1:5" x14ac:dyDescent="0.3">
      <c r="A1080" t="s">
        <v>16</v>
      </c>
      <c r="B1080" t="s">
        <v>21</v>
      </c>
      <c r="C1080">
        <v>2025</v>
      </c>
      <c r="D1080">
        <v>0</v>
      </c>
      <c r="E1080" t="s">
        <v>7</v>
      </c>
    </row>
    <row r="1081" spans="1:5" x14ac:dyDescent="0.3">
      <c r="A1081" t="s">
        <v>16</v>
      </c>
      <c r="B1081" t="s">
        <v>21</v>
      </c>
      <c r="C1081">
        <v>2026</v>
      </c>
      <c r="D1081">
        <v>0</v>
      </c>
      <c r="E1081" t="s">
        <v>7</v>
      </c>
    </row>
    <row r="1082" spans="1:5" x14ac:dyDescent="0.3">
      <c r="A1082" t="s">
        <v>16</v>
      </c>
      <c r="B1082" t="s">
        <v>21</v>
      </c>
      <c r="C1082">
        <v>2027</v>
      </c>
      <c r="D1082">
        <v>0</v>
      </c>
      <c r="E1082" t="s">
        <v>7</v>
      </c>
    </row>
    <row r="1083" spans="1:5" x14ac:dyDescent="0.3">
      <c r="A1083" t="s">
        <v>16</v>
      </c>
      <c r="B1083" t="s">
        <v>21</v>
      </c>
      <c r="C1083">
        <v>2028</v>
      </c>
      <c r="D1083">
        <v>0</v>
      </c>
      <c r="E1083" t="s">
        <v>7</v>
      </c>
    </row>
    <row r="1084" spans="1:5" x14ac:dyDescent="0.3">
      <c r="A1084" t="s">
        <v>16</v>
      </c>
      <c r="B1084" t="s">
        <v>21</v>
      </c>
      <c r="C1084">
        <v>2029</v>
      </c>
      <c r="D1084">
        <v>0</v>
      </c>
      <c r="E1084" t="s">
        <v>7</v>
      </c>
    </row>
    <row r="1085" spans="1:5" x14ac:dyDescent="0.3">
      <c r="A1085" t="s">
        <v>16</v>
      </c>
      <c r="B1085" t="s">
        <v>21</v>
      </c>
      <c r="C1085">
        <v>2030</v>
      </c>
      <c r="D1085">
        <v>0</v>
      </c>
      <c r="E1085" t="s">
        <v>7</v>
      </c>
    </row>
    <row r="1086" spans="1:5" x14ac:dyDescent="0.3">
      <c r="A1086" t="s">
        <v>16</v>
      </c>
      <c r="B1086" t="s">
        <v>21</v>
      </c>
      <c r="C1086">
        <v>2031</v>
      </c>
      <c r="D1086">
        <v>0</v>
      </c>
      <c r="E1086" t="s">
        <v>7</v>
      </c>
    </row>
    <row r="1087" spans="1:5" x14ac:dyDescent="0.3">
      <c r="A1087" t="s">
        <v>16</v>
      </c>
      <c r="B1087" t="s">
        <v>21</v>
      </c>
      <c r="C1087">
        <v>2032</v>
      </c>
      <c r="D1087">
        <v>0</v>
      </c>
      <c r="E1087" t="s">
        <v>7</v>
      </c>
    </row>
    <row r="1088" spans="1:5" x14ac:dyDescent="0.3">
      <c r="A1088" t="s">
        <v>16</v>
      </c>
      <c r="B1088" t="s">
        <v>21</v>
      </c>
      <c r="C1088">
        <v>2033</v>
      </c>
      <c r="D1088">
        <v>0</v>
      </c>
      <c r="E1088" t="s">
        <v>7</v>
      </c>
    </row>
    <row r="1089" spans="1:5" x14ac:dyDescent="0.3">
      <c r="A1089" t="s">
        <v>16</v>
      </c>
      <c r="B1089" t="s">
        <v>21</v>
      </c>
      <c r="C1089">
        <v>2034</v>
      </c>
      <c r="D1089">
        <v>0</v>
      </c>
      <c r="E1089" t="s">
        <v>7</v>
      </c>
    </row>
    <row r="1090" spans="1:5" x14ac:dyDescent="0.3">
      <c r="A1090" t="s">
        <v>16</v>
      </c>
      <c r="B1090" t="s">
        <v>21</v>
      </c>
      <c r="C1090">
        <v>2035</v>
      </c>
      <c r="D1090">
        <v>0</v>
      </c>
      <c r="E1090" t="s">
        <v>7</v>
      </c>
    </row>
    <row r="1091" spans="1:5" x14ac:dyDescent="0.3">
      <c r="A1091" t="s">
        <v>16</v>
      </c>
      <c r="B1091" t="s">
        <v>21</v>
      </c>
      <c r="C1091">
        <v>2036</v>
      </c>
      <c r="D1091">
        <v>0</v>
      </c>
      <c r="E1091" t="s">
        <v>7</v>
      </c>
    </row>
    <row r="1092" spans="1:5" x14ac:dyDescent="0.3">
      <c r="A1092" t="s">
        <v>16</v>
      </c>
      <c r="B1092" t="s">
        <v>21</v>
      </c>
      <c r="C1092">
        <v>2037</v>
      </c>
      <c r="D1092">
        <v>0</v>
      </c>
      <c r="E1092" t="s">
        <v>7</v>
      </c>
    </row>
    <row r="1093" spans="1:5" x14ac:dyDescent="0.3">
      <c r="A1093" t="s">
        <v>16</v>
      </c>
      <c r="B1093" t="s">
        <v>21</v>
      </c>
      <c r="C1093">
        <v>2038</v>
      </c>
      <c r="D1093">
        <v>0</v>
      </c>
      <c r="E1093" t="s">
        <v>7</v>
      </c>
    </row>
    <row r="1094" spans="1:5" x14ac:dyDescent="0.3">
      <c r="A1094" t="s">
        <v>16</v>
      </c>
      <c r="B1094" t="s">
        <v>21</v>
      </c>
      <c r="C1094">
        <v>2039</v>
      </c>
      <c r="D1094">
        <v>0</v>
      </c>
      <c r="E1094" t="s">
        <v>7</v>
      </c>
    </row>
    <row r="1095" spans="1:5" x14ac:dyDescent="0.3">
      <c r="A1095" t="s">
        <v>16</v>
      </c>
      <c r="B1095" t="s">
        <v>21</v>
      </c>
      <c r="C1095">
        <v>2040</v>
      </c>
      <c r="D1095">
        <v>0</v>
      </c>
      <c r="E1095" t="s">
        <v>7</v>
      </c>
    </row>
    <row r="1096" spans="1:5" x14ac:dyDescent="0.3">
      <c r="A1096" t="s">
        <v>16</v>
      </c>
      <c r="B1096" t="s">
        <v>21</v>
      </c>
      <c r="C1096">
        <v>2041</v>
      </c>
      <c r="D1096">
        <v>0</v>
      </c>
      <c r="E1096" t="s">
        <v>7</v>
      </c>
    </row>
    <row r="1097" spans="1:5" x14ac:dyDescent="0.3">
      <c r="A1097" t="s">
        <v>16</v>
      </c>
      <c r="B1097" t="s">
        <v>21</v>
      </c>
      <c r="C1097">
        <v>2042</v>
      </c>
      <c r="D1097">
        <v>0</v>
      </c>
      <c r="E1097" t="s">
        <v>7</v>
      </c>
    </row>
    <row r="1098" spans="1:5" x14ac:dyDescent="0.3">
      <c r="A1098" t="s">
        <v>16</v>
      </c>
      <c r="B1098" t="s">
        <v>21</v>
      </c>
      <c r="C1098">
        <v>2043</v>
      </c>
      <c r="D1098">
        <v>0</v>
      </c>
      <c r="E1098" t="s">
        <v>7</v>
      </c>
    </row>
    <row r="1099" spans="1:5" x14ac:dyDescent="0.3">
      <c r="A1099" t="s">
        <v>16</v>
      </c>
      <c r="B1099" t="s">
        <v>21</v>
      </c>
      <c r="C1099">
        <v>2044</v>
      </c>
      <c r="D1099">
        <v>0</v>
      </c>
      <c r="E1099" t="s">
        <v>7</v>
      </c>
    </row>
    <row r="1100" spans="1:5" x14ac:dyDescent="0.3">
      <c r="A1100" t="s">
        <v>16</v>
      </c>
      <c r="B1100" t="s">
        <v>21</v>
      </c>
      <c r="C1100">
        <v>2045</v>
      </c>
      <c r="D1100">
        <v>0</v>
      </c>
      <c r="E1100" t="s">
        <v>7</v>
      </c>
    </row>
    <row r="1101" spans="1:5" x14ac:dyDescent="0.3">
      <c r="A1101" t="s">
        <v>16</v>
      </c>
      <c r="B1101" t="s">
        <v>21</v>
      </c>
      <c r="C1101">
        <v>2046</v>
      </c>
      <c r="D1101">
        <v>0</v>
      </c>
      <c r="E1101" t="s">
        <v>7</v>
      </c>
    </row>
    <row r="1102" spans="1:5" x14ac:dyDescent="0.3">
      <c r="A1102" t="s">
        <v>16</v>
      </c>
      <c r="B1102" t="s">
        <v>21</v>
      </c>
      <c r="C1102">
        <v>2047</v>
      </c>
      <c r="D1102">
        <v>0</v>
      </c>
      <c r="E1102" t="s">
        <v>7</v>
      </c>
    </row>
    <row r="1103" spans="1:5" x14ac:dyDescent="0.3">
      <c r="A1103" t="s">
        <v>16</v>
      </c>
      <c r="B1103" t="s">
        <v>21</v>
      </c>
      <c r="C1103">
        <v>2048</v>
      </c>
      <c r="D1103">
        <v>0</v>
      </c>
      <c r="E1103" t="s">
        <v>7</v>
      </c>
    </row>
    <row r="1104" spans="1:5" x14ac:dyDescent="0.3">
      <c r="A1104" t="s">
        <v>16</v>
      </c>
      <c r="B1104" t="s">
        <v>21</v>
      </c>
      <c r="C1104">
        <v>2049</v>
      </c>
      <c r="D1104">
        <v>0</v>
      </c>
      <c r="E1104" t="s">
        <v>7</v>
      </c>
    </row>
    <row r="1105" spans="1:5" x14ac:dyDescent="0.3">
      <c r="A1105" t="s">
        <v>16</v>
      </c>
      <c r="B1105" t="s">
        <v>21</v>
      </c>
      <c r="C1105">
        <v>2050</v>
      </c>
      <c r="D1105">
        <v>0</v>
      </c>
      <c r="E1105" t="s">
        <v>7</v>
      </c>
    </row>
    <row r="1106" spans="1:5" x14ac:dyDescent="0.3">
      <c r="A1106" t="s">
        <v>17</v>
      </c>
      <c r="B1106" t="s">
        <v>21</v>
      </c>
      <c r="C1106">
        <v>2005</v>
      </c>
      <c r="D1106">
        <v>0</v>
      </c>
      <c r="E1106" t="s">
        <v>7</v>
      </c>
    </row>
    <row r="1107" spans="1:5" x14ac:dyDescent="0.3">
      <c r="A1107" t="s">
        <v>17</v>
      </c>
      <c r="B1107" t="s">
        <v>21</v>
      </c>
      <c r="C1107">
        <v>2006</v>
      </c>
      <c r="D1107">
        <v>0</v>
      </c>
      <c r="E1107" t="s">
        <v>7</v>
      </c>
    </row>
    <row r="1108" spans="1:5" x14ac:dyDescent="0.3">
      <c r="A1108" t="s">
        <v>17</v>
      </c>
      <c r="B1108" t="s">
        <v>21</v>
      </c>
      <c r="C1108">
        <v>2007</v>
      </c>
      <c r="D1108">
        <v>0</v>
      </c>
      <c r="E1108" t="s">
        <v>7</v>
      </c>
    </row>
    <row r="1109" spans="1:5" x14ac:dyDescent="0.3">
      <c r="A1109" t="s">
        <v>17</v>
      </c>
      <c r="B1109" t="s">
        <v>21</v>
      </c>
      <c r="C1109">
        <v>2008</v>
      </c>
      <c r="D1109">
        <v>0</v>
      </c>
      <c r="E1109" t="s">
        <v>7</v>
      </c>
    </row>
    <row r="1110" spans="1:5" x14ac:dyDescent="0.3">
      <c r="A1110" t="s">
        <v>17</v>
      </c>
      <c r="B1110" t="s">
        <v>21</v>
      </c>
      <c r="C1110">
        <v>2009</v>
      </c>
      <c r="D1110">
        <v>0</v>
      </c>
      <c r="E1110" t="s">
        <v>7</v>
      </c>
    </row>
    <row r="1111" spans="1:5" x14ac:dyDescent="0.3">
      <c r="A1111" t="s">
        <v>17</v>
      </c>
      <c r="B1111" t="s">
        <v>21</v>
      </c>
      <c r="C1111">
        <v>2010</v>
      </c>
      <c r="D1111">
        <v>0</v>
      </c>
      <c r="E1111" t="s">
        <v>7</v>
      </c>
    </row>
    <row r="1112" spans="1:5" x14ac:dyDescent="0.3">
      <c r="A1112" t="s">
        <v>17</v>
      </c>
      <c r="B1112" t="s">
        <v>21</v>
      </c>
      <c r="C1112">
        <v>2011</v>
      </c>
      <c r="D1112">
        <v>0</v>
      </c>
      <c r="E1112" t="s">
        <v>7</v>
      </c>
    </row>
    <row r="1113" spans="1:5" x14ac:dyDescent="0.3">
      <c r="A1113" t="s">
        <v>17</v>
      </c>
      <c r="B1113" t="s">
        <v>21</v>
      </c>
      <c r="C1113">
        <v>2012</v>
      </c>
      <c r="D1113">
        <v>0</v>
      </c>
      <c r="E1113" t="s">
        <v>7</v>
      </c>
    </row>
    <row r="1114" spans="1:5" x14ac:dyDescent="0.3">
      <c r="A1114" t="s">
        <v>17</v>
      </c>
      <c r="B1114" t="s">
        <v>21</v>
      </c>
      <c r="C1114">
        <v>2013</v>
      </c>
      <c r="D1114">
        <v>0</v>
      </c>
      <c r="E1114" t="s">
        <v>7</v>
      </c>
    </row>
    <row r="1115" spans="1:5" x14ac:dyDescent="0.3">
      <c r="A1115" t="s">
        <v>17</v>
      </c>
      <c r="B1115" t="s">
        <v>21</v>
      </c>
      <c r="C1115">
        <v>2014</v>
      </c>
      <c r="D1115">
        <v>0</v>
      </c>
      <c r="E1115" t="s">
        <v>7</v>
      </c>
    </row>
    <row r="1116" spans="1:5" x14ac:dyDescent="0.3">
      <c r="A1116" t="s">
        <v>17</v>
      </c>
      <c r="B1116" t="s">
        <v>21</v>
      </c>
      <c r="C1116">
        <v>2015</v>
      </c>
      <c r="D1116">
        <v>0</v>
      </c>
      <c r="E1116" t="s">
        <v>7</v>
      </c>
    </row>
    <row r="1117" spans="1:5" x14ac:dyDescent="0.3">
      <c r="A1117" t="s">
        <v>17</v>
      </c>
      <c r="B1117" t="s">
        <v>21</v>
      </c>
      <c r="C1117">
        <v>2016</v>
      </c>
      <c r="D1117">
        <v>0</v>
      </c>
      <c r="E1117" t="s">
        <v>7</v>
      </c>
    </row>
    <row r="1118" spans="1:5" x14ac:dyDescent="0.3">
      <c r="A1118" t="s">
        <v>17</v>
      </c>
      <c r="B1118" t="s">
        <v>21</v>
      </c>
      <c r="C1118">
        <v>2017</v>
      </c>
      <c r="D1118">
        <v>0</v>
      </c>
      <c r="E1118" t="s">
        <v>7</v>
      </c>
    </row>
    <row r="1119" spans="1:5" x14ac:dyDescent="0.3">
      <c r="A1119" t="s">
        <v>17</v>
      </c>
      <c r="B1119" t="s">
        <v>21</v>
      </c>
      <c r="C1119">
        <v>2018</v>
      </c>
      <c r="D1119">
        <v>0</v>
      </c>
      <c r="E1119" t="s">
        <v>7</v>
      </c>
    </row>
    <row r="1120" spans="1:5" x14ac:dyDescent="0.3">
      <c r="A1120" t="s">
        <v>17</v>
      </c>
      <c r="B1120" t="s">
        <v>21</v>
      </c>
      <c r="C1120">
        <v>2019</v>
      </c>
      <c r="D1120">
        <v>0</v>
      </c>
      <c r="E1120" t="s">
        <v>7</v>
      </c>
    </row>
    <row r="1121" spans="1:5" x14ac:dyDescent="0.3">
      <c r="A1121" t="s">
        <v>17</v>
      </c>
      <c r="B1121" t="s">
        <v>21</v>
      </c>
      <c r="C1121">
        <v>2020</v>
      </c>
      <c r="D1121">
        <v>0</v>
      </c>
      <c r="E1121" t="s">
        <v>7</v>
      </c>
    </row>
    <row r="1122" spans="1:5" x14ac:dyDescent="0.3">
      <c r="A1122" t="s">
        <v>17</v>
      </c>
      <c r="B1122" t="s">
        <v>21</v>
      </c>
      <c r="C1122">
        <v>2021</v>
      </c>
      <c r="D1122">
        <v>0</v>
      </c>
      <c r="E1122" t="s">
        <v>7</v>
      </c>
    </row>
    <row r="1123" spans="1:5" x14ac:dyDescent="0.3">
      <c r="A1123" t="s">
        <v>17</v>
      </c>
      <c r="B1123" t="s">
        <v>21</v>
      </c>
      <c r="C1123">
        <v>2022</v>
      </c>
      <c r="D1123">
        <v>0</v>
      </c>
      <c r="E1123" t="s">
        <v>7</v>
      </c>
    </row>
    <row r="1124" spans="1:5" x14ac:dyDescent="0.3">
      <c r="A1124" t="s">
        <v>17</v>
      </c>
      <c r="B1124" t="s">
        <v>21</v>
      </c>
      <c r="C1124">
        <v>2023</v>
      </c>
      <c r="D1124">
        <v>0</v>
      </c>
      <c r="E1124" t="s">
        <v>7</v>
      </c>
    </row>
    <row r="1125" spans="1:5" x14ac:dyDescent="0.3">
      <c r="A1125" t="s">
        <v>17</v>
      </c>
      <c r="B1125" t="s">
        <v>21</v>
      </c>
      <c r="C1125">
        <v>2024</v>
      </c>
      <c r="D1125">
        <v>0</v>
      </c>
      <c r="E1125" t="s">
        <v>7</v>
      </c>
    </row>
    <row r="1126" spans="1:5" x14ac:dyDescent="0.3">
      <c r="A1126" t="s">
        <v>17</v>
      </c>
      <c r="B1126" t="s">
        <v>21</v>
      </c>
      <c r="C1126">
        <v>2025</v>
      </c>
      <c r="D1126">
        <v>0</v>
      </c>
      <c r="E1126" t="s">
        <v>7</v>
      </c>
    </row>
    <row r="1127" spans="1:5" x14ac:dyDescent="0.3">
      <c r="A1127" t="s">
        <v>17</v>
      </c>
      <c r="B1127" t="s">
        <v>21</v>
      </c>
      <c r="C1127">
        <v>2026</v>
      </c>
      <c r="D1127">
        <v>0</v>
      </c>
      <c r="E1127" t="s">
        <v>7</v>
      </c>
    </row>
    <row r="1128" spans="1:5" x14ac:dyDescent="0.3">
      <c r="A1128" t="s">
        <v>17</v>
      </c>
      <c r="B1128" t="s">
        <v>21</v>
      </c>
      <c r="C1128">
        <v>2027</v>
      </c>
      <c r="D1128">
        <v>0</v>
      </c>
      <c r="E1128" t="s">
        <v>7</v>
      </c>
    </row>
    <row r="1129" spans="1:5" x14ac:dyDescent="0.3">
      <c r="A1129" t="s">
        <v>17</v>
      </c>
      <c r="B1129" t="s">
        <v>21</v>
      </c>
      <c r="C1129">
        <v>2028</v>
      </c>
      <c r="D1129">
        <v>0</v>
      </c>
      <c r="E1129" t="s">
        <v>7</v>
      </c>
    </row>
    <row r="1130" spans="1:5" x14ac:dyDescent="0.3">
      <c r="A1130" t="s">
        <v>17</v>
      </c>
      <c r="B1130" t="s">
        <v>21</v>
      </c>
      <c r="C1130">
        <v>2029</v>
      </c>
      <c r="D1130">
        <v>0</v>
      </c>
      <c r="E1130" t="s">
        <v>7</v>
      </c>
    </row>
    <row r="1131" spans="1:5" x14ac:dyDescent="0.3">
      <c r="A1131" t="s">
        <v>17</v>
      </c>
      <c r="B1131" t="s">
        <v>21</v>
      </c>
      <c r="C1131">
        <v>2030</v>
      </c>
      <c r="D1131">
        <v>0</v>
      </c>
      <c r="E1131" t="s">
        <v>7</v>
      </c>
    </row>
    <row r="1132" spans="1:5" x14ac:dyDescent="0.3">
      <c r="A1132" t="s">
        <v>17</v>
      </c>
      <c r="B1132" t="s">
        <v>21</v>
      </c>
      <c r="C1132">
        <v>2031</v>
      </c>
      <c r="D1132">
        <v>0</v>
      </c>
      <c r="E1132" t="s">
        <v>7</v>
      </c>
    </row>
    <row r="1133" spans="1:5" x14ac:dyDescent="0.3">
      <c r="A1133" t="s">
        <v>17</v>
      </c>
      <c r="B1133" t="s">
        <v>21</v>
      </c>
      <c r="C1133">
        <v>2032</v>
      </c>
      <c r="D1133">
        <v>0</v>
      </c>
      <c r="E1133" t="s">
        <v>7</v>
      </c>
    </row>
    <row r="1134" spans="1:5" x14ac:dyDescent="0.3">
      <c r="A1134" t="s">
        <v>17</v>
      </c>
      <c r="B1134" t="s">
        <v>21</v>
      </c>
      <c r="C1134">
        <v>2033</v>
      </c>
      <c r="D1134">
        <v>0</v>
      </c>
      <c r="E1134" t="s">
        <v>7</v>
      </c>
    </row>
    <row r="1135" spans="1:5" x14ac:dyDescent="0.3">
      <c r="A1135" t="s">
        <v>17</v>
      </c>
      <c r="B1135" t="s">
        <v>21</v>
      </c>
      <c r="C1135">
        <v>2034</v>
      </c>
      <c r="D1135">
        <v>0</v>
      </c>
      <c r="E1135" t="s">
        <v>7</v>
      </c>
    </row>
    <row r="1136" spans="1:5" x14ac:dyDescent="0.3">
      <c r="A1136" t="s">
        <v>17</v>
      </c>
      <c r="B1136" t="s">
        <v>21</v>
      </c>
      <c r="C1136">
        <v>2035</v>
      </c>
      <c r="D1136">
        <v>0</v>
      </c>
      <c r="E1136" t="s">
        <v>7</v>
      </c>
    </row>
    <row r="1137" spans="1:5" x14ac:dyDescent="0.3">
      <c r="A1137" t="s">
        <v>17</v>
      </c>
      <c r="B1137" t="s">
        <v>21</v>
      </c>
      <c r="C1137">
        <v>2036</v>
      </c>
      <c r="D1137">
        <v>0</v>
      </c>
      <c r="E1137" t="s">
        <v>7</v>
      </c>
    </row>
    <row r="1138" spans="1:5" x14ac:dyDescent="0.3">
      <c r="A1138" t="s">
        <v>17</v>
      </c>
      <c r="B1138" t="s">
        <v>21</v>
      </c>
      <c r="C1138">
        <v>2037</v>
      </c>
      <c r="D1138">
        <v>0</v>
      </c>
      <c r="E1138" t="s">
        <v>7</v>
      </c>
    </row>
    <row r="1139" spans="1:5" x14ac:dyDescent="0.3">
      <c r="A1139" t="s">
        <v>17</v>
      </c>
      <c r="B1139" t="s">
        <v>21</v>
      </c>
      <c r="C1139">
        <v>2038</v>
      </c>
      <c r="D1139">
        <v>0</v>
      </c>
      <c r="E1139" t="s">
        <v>7</v>
      </c>
    </row>
    <row r="1140" spans="1:5" x14ac:dyDescent="0.3">
      <c r="A1140" t="s">
        <v>17</v>
      </c>
      <c r="B1140" t="s">
        <v>21</v>
      </c>
      <c r="C1140">
        <v>2039</v>
      </c>
      <c r="D1140">
        <v>0</v>
      </c>
      <c r="E1140" t="s">
        <v>7</v>
      </c>
    </row>
    <row r="1141" spans="1:5" x14ac:dyDescent="0.3">
      <c r="A1141" t="s">
        <v>17</v>
      </c>
      <c r="B1141" t="s">
        <v>21</v>
      </c>
      <c r="C1141">
        <v>2040</v>
      </c>
      <c r="D1141">
        <v>0</v>
      </c>
      <c r="E1141" t="s">
        <v>7</v>
      </c>
    </row>
    <row r="1142" spans="1:5" x14ac:dyDescent="0.3">
      <c r="A1142" t="s">
        <v>17</v>
      </c>
      <c r="B1142" t="s">
        <v>21</v>
      </c>
      <c r="C1142">
        <v>2041</v>
      </c>
      <c r="D1142">
        <v>0</v>
      </c>
      <c r="E1142" t="s">
        <v>7</v>
      </c>
    </row>
    <row r="1143" spans="1:5" x14ac:dyDescent="0.3">
      <c r="A1143" t="s">
        <v>17</v>
      </c>
      <c r="B1143" t="s">
        <v>21</v>
      </c>
      <c r="C1143">
        <v>2042</v>
      </c>
      <c r="D1143">
        <v>0</v>
      </c>
      <c r="E1143" t="s">
        <v>7</v>
      </c>
    </row>
    <row r="1144" spans="1:5" x14ac:dyDescent="0.3">
      <c r="A1144" t="s">
        <v>17</v>
      </c>
      <c r="B1144" t="s">
        <v>21</v>
      </c>
      <c r="C1144">
        <v>2043</v>
      </c>
      <c r="D1144">
        <v>0</v>
      </c>
      <c r="E1144" t="s">
        <v>7</v>
      </c>
    </row>
    <row r="1145" spans="1:5" x14ac:dyDescent="0.3">
      <c r="A1145" t="s">
        <v>17</v>
      </c>
      <c r="B1145" t="s">
        <v>21</v>
      </c>
      <c r="C1145">
        <v>2044</v>
      </c>
      <c r="D1145">
        <v>0</v>
      </c>
      <c r="E1145" t="s">
        <v>7</v>
      </c>
    </row>
    <row r="1146" spans="1:5" x14ac:dyDescent="0.3">
      <c r="A1146" t="s">
        <v>17</v>
      </c>
      <c r="B1146" t="s">
        <v>21</v>
      </c>
      <c r="C1146">
        <v>2045</v>
      </c>
      <c r="D1146">
        <v>0</v>
      </c>
      <c r="E1146" t="s">
        <v>7</v>
      </c>
    </row>
    <row r="1147" spans="1:5" x14ac:dyDescent="0.3">
      <c r="A1147" t="s">
        <v>17</v>
      </c>
      <c r="B1147" t="s">
        <v>21</v>
      </c>
      <c r="C1147">
        <v>2046</v>
      </c>
      <c r="D1147">
        <v>0</v>
      </c>
      <c r="E1147" t="s">
        <v>7</v>
      </c>
    </row>
    <row r="1148" spans="1:5" x14ac:dyDescent="0.3">
      <c r="A1148" t="s">
        <v>17</v>
      </c>
      <c r="B1148" t="s">
        <v>21</v>
      </c>
      <c r="C1148">
        <v>2047</v>
      </c>
      <c r="D1148">
        <v>0</v>
      </c>
      <c r="E1148" t="s">
        <v>7</v>
      </c>
    </row>
    <row r="1149" spans="1:5" x14ac:dyDescent="0.3">
      <c r="A1149" t="s">
        <v>17</v>
      </c>
      <c r="B1149" t="s">
        <v>21</v>
      </c>
      <c r="C1149">
        <v>2048</v>
      </c>
      <c r="D1149">
        <v>0</v>
      </c>
      <c r="E1149" t="s">
        <v>7</v>
      </c>
    </row>
    <row r="1150" spans="1:5" x14ac:dyDescent="0.3">
      <c r="A1150" t="s">
        <v>17</v>
      </c>
      <c r="B1150" t="s">
        <v>21</v>
      </c>
      <c r="C1150">
        <v>2049</v>
      </c>
      <c r="D1150">
        <v>0</v>
      </c>
      <c r="E1150" t="s">
        <v>7</v>
      </c>
    </row>
    <row r="1151" spans="1:5" x14ac:dyDescent="0.3">
      <c r="A1151" t="s">
        <v>17</v>
      </c>
      <c r="B1151" t="s">
        <v>21</v>
      </c>
      <c r="C1151">
        <v>2050</v>
      </c>
      <c r="D1151">
        <v>0</v>
      </c>
      <c r="E1151" t="s">
        <v>7</v>
      </c>
    </row>
    <row r="1152" spans="1:5" x14ac:dyDescent="0.3">
      <c r="A1152" t="s">
        <v>18</v>
      </c>
      <c r="B1152" t="s">
        <v>21</v>
      </c>
      <c r="C1152">
        <v>2005</v>
      </c>
      <c r="D1152">
        <v>0</v>
      </c>
      <c r="E1152" t="s">
        <v>7</v>
      </c>
    </row>
    <row r="1153" spans="1:5" x14ac:dyDescent="0.3">
      <c r="A1153" t="s">
        <v>18</v>
      </c>
      <c r="B1153" t="s">
        <v>21</v>
      </c>
      <c r="C1153">
        <v>2006</v>
      </c>
      <c r="D1153">
        <v>0</v>
      </c>
      <c r="E1153" t="s">
        <v>7</v>
      </c>
    </row>
    <row r="1154" spans="1:5" x14ac:dyDescent="0.3">
      <c r="A1154" t="s">
        <v>18</v>
      </c>
      <c r="B1154" t="s">
        <v>21</v>
      </c>
      <c r="C1154">
        <v>2007</v>
      </c>
      <c r="D1154">
        <v>0</v>
      </c>
      <c r="E1154" t="s">
        <v>7</v>
      </c>
    </row>
    <row r="1155" spans="1:5" x14ac:dyDescent="0.3">
      <c r="A1155" t="s">
        <v>18</v>
      </c>
      <c r="B1155" t="s">
        <v>21</v>
      </c>
      <c r="C1155">
        <v>2008</v>
      </c>
      <c r="D1155">
        <v>0</v>
      </c>
      <c r="E1155" t="s">
        <v>7</v>
      </c>
    </row>
    <row r="1156" spans="1:5" x14ac:dyDescent="0.3">
      <c r="A1156" t="s">
        <v>18</v>
      </c>
      <c r="B1156" t="s">
        <v>21</v>
      </c>
      <c r="C1156">
        <v>2009</v>
      </c>
      <c r="D1156">
        <v>0</v>
      </c>
      <c r="E1156" t="s">
        <v>7</v>
      </c>
    </row>
    <row r="1157" spans="1:5" x14ac:dyDescent="0.3">
      <c r="A1157" t="s">
        <v>18</v>
      </c>
      <c r="B1157" t="s">
        <v>21</v>
      </c>
      <c r="C1157">
        <v>2010</v>
      </c>
      <c r="D1157">
        <v>0</v>
      </c>
      <c r="E1157" t="s">
        <v>7</v>
      </c>
    </row>
    <row r="1158" spans="1:5" x14ac:dyDescent="0.3">
      <c r="A1158" t="s">
        <v>18</v>
      </c>
      <c r="B1158" t="s">
        <v>21</v>
      </c>
      <c r="C1158">
        <v>2011</v>
      </c>
      <c r="D1158">
        <v>0</v>
      </c>
      <c r="E1158" t="s">
        <v>7</v>
      </c>
    </row>
    <row r="1159" spans="1:5" x14ac:dyDescent="0.3">
      <c r="A1159" t="s">
        <v>18</v>
      </c>
      <c r="B1159" t="s">
        <v>21</v>
      </c>
      <c r="C1159">
        <v>2012</v>
      </c>
      <c r="D1159">
        <v>0</v>
      </c>
      <c r="E1159" t="s">
        <v>7</v>
      </c>
    </row>
    <row r="1160" spans="1:5" x14ac:dyDescent="0.3">
      <c r="A1160" t="s">
        <v>18</v>
      </c>
      <c r="B1160" t="s">
        <v>21</v>
      </c>
      <c r="C1160">
        <v>2013</v>
      </c>
      <c r="D1160">
        <v>0</v>
      </c>
      <c r="E1160" t="s">
        <v>7</v>
      </c>
    </row>
    <row r="1161" spans="1:5" x14ac:dyDescent="0.3">
      <c r="A1161" t="s">
        <v>18</v>
      </c>
      <c r="B1161" t="s">
        <v>21</v>
      </c>
      <c r="C1161">
        <v>2014</v>
      </c>
      <c r="D1161">
        <v>0</v>
      </c>
      <c r="E1161" t="s">
        <v>7</v>
      </c>
    </row>
    <row r="1162" spans="1:5" x14ac:dyDescent="0.3">
      <c r="A1162" t="s">
        <v>18</v>
      </c>
      <c r="B1162" t="s">
        <v>21</v>
      </c>
      <c r="C1162">
        <v>2015</v>
      </c>
      <c r="D1162">
        <v>0</v>
      </c>
      <c r="E1162" t="s">
        <v>7</v>
      </c>
    </row>
    <row r="1163" spans="1:5" x14ac:dyDescent="0.3">
      <c r="A1163" t="s">
        <v>18</v>
      </c>
      <c r="B1163" t="s">
        <v>21</v>
      </c>
      <c r="C1163">
        <v>2016</v>
      </c>
      <c r="D1163">
        <v>0</v>
      </c>
      <c r="E1163" t="s">
        <v>7</v>
      </c>
    </row>
    <row r="1164" spans="1:5" x14ac:dyDescent="0.3">
      <c r="A1164" t="s">
        <v>18</v>
      </c>
      <c r="B1164" t="s">
        <v>21</v>
      </c>
      <c r="C1164">
        <v>2017</v>
      </c>
      <c r="D1164">
        <v>0</v>
      </c>
      <c r="E1164" t="s">
        <v>7</v>
      </c>
    </row>
    <row r="1165" spans="1:5" x14ac:dyDescent="0.3">
      <c r="A1165" t="s">
        <v>18</v>
      </c>
      <c r="B1165" t="s">
        <v>21</v>
      </c>
      <c r="C1165">
        <v>2018</v>
      </c>
      <c r="D1165">
        <v>0</v>
      </c>
      <c r="E1165" t="s">
        <v>7</v>
      </c>
    </row>
    <row r="1166" spans="1:5" x14ac:dyDescent="0.3">
      <c r="A1166" t="s">
        <v>18</v>
      </c>
      <c r="B1166" t="s">
        <v>21</v>
      </c>
      <c r="C1166">
        <v>2019</v>
      </c>
      <c r="D1166">
        <v>0</v>
      </c>
      <c r="E1166" t="s">
        <v>7</v>
      </c>
    </row>
    <row r="1167" spans="1:5" x14ac:dyDescent="0.3">
      <c r="A1167" t="s">
        <v>18</v>
      </c>
      <c r="B1167" t="s">
        <v>21</v>
      </c>
      <c r="C1167">
        <v>2020</v>
      </c>
      <c r="D1167">
        <v>0</v>
      </c>
      <c r="E1167" t="s">
        <v>7</v>
      </c>
    </row>
    <row r="1168" spans="1:5" x14ac:dyDescent="0.3">
      <c r="A1168" t="s">
        <v>18</v>
      </c>
      <c r="B1168" t="s">
        <v>21</v>
      </c>
      <c r="C1168">
        <v>2021</v>
      </c>
      <c r="D1168">
        <v>0</v>
      </c>
      <c r="E1168" t="s">
        <v>7</v>
      </c>
    </row>
    <row r="1169" spans="1:5" x14ac:dyDescent="0.3">
      <c r="A1169" t="s">
        <v>18</v>
      </c>
      <c r="B1169" t="s">
        <v>21</v>
      </c>
      <c r="C1169">
        <v>2022</v>
      </c>
      <c r="D1169">
        <v>0</v>
      </c>
      <c r="E1169" t="s">
        <v>7</v>
      </c>
    </row>
    <row r="1170" spans="1:5" x14ac:dyDescent="0.3">
      <c r="A1170" t="s">
        <v>18</v>
      </c>
      <c r="B1170" t="s">
        <v>21</v>
      </c>
      <c r="C1170">
        <v>2023</v>
      </c>
      <c r="D1170">
        <v>0</v>
      </c>
      <c r="E1170" t="s">
        <v>7</v>
      </c>
    </row>
    <row r="1171" spans="1:5" x14ac:dyDescent="0.3">
      <c r="A1171" t="s">
        <v>18</v>
      </c>
      <c r="B1171" t="s">
        <v>21</v>
      </c>
      <c r="C1171">
        <v>2024</v>
      </c>
      <c r="D1171">
        <v>0</v>
      </c>
      <c r="E1171" t="s">
        <v>7</v>
      </c>
    </row>
    <row r="1172" spans="1:5" x14ac:dyDescent="0.3">
      <c r="A1172" t="s">
        <v>18</v>
      </c>
      <c r="B1172" t="s">
        <v>21</v>
      </c>
      <c r="C1172">
        <v>2025</v>
      </c>
      <c r="D1172">
        <v>0</v>
      </c>
      <c r="E1172" t="s">
        <v>7</v>
      </c>
    </row>
    <row r="1173" spans="1:5" x14ac:dyDescent="0.3">
      <c r="A1173" t="s">
        <v>18</v>
      </c>
      <c r="B1173" t="s">
        <v>21</v>
      </c>
      <c r="C1173">
        <v>2026</v>
      </c>
      <c r="D1173">
        <v>0</v>
      </c>
      <c r="E1173" t="s">
        <v>7</v>
      </c>
    </row>
    <row r="1174" spans="1:5" x14ac:dyDescent="0.3">
      <c r="A1174" t="s">
        <v>18</v>
      </c>
      <c r="B1174" t="s">
        <v>21</v>
      </c>
      <c r="C1174">
        <v>2027</v>
      </c>
      <c r="D1174">
        <v>0</v>
      </c>
      <c r="E1174" t="s">
        <v>7</v>
      </c>
    </row>
    <row r="1175" spans="1:5" x14ac:dyDescent="0.3">
      <c r="A1175" t="s">
        <v>18</v>
      </c>
      <c r="B1175" t="s">
        <v>21</v>
      </c>
      <c r="C1175">
        <v>2028</v>
      </c>
      <c r="D1175">
        <v>0</v>
      </c>
      <c r="E1175" t="s">
        <v>7</v>
      </c>
    </row>
    <row r="1176" spans="1:5" x14ac:dyDescent="0.3">
      <c r="A1176" t="s">
        <v>18</v>
      </c>
      <c r="B1176" t="s">
        <v>21</v>
      </c>
      <c r="C1176">
        <v>2029</v>
      </c>
      <c r="D1176">
        <v>0</v>
      </c>
      <c r="E1176" t="s">
        <v>7</v>
      </c>
    </row>
    <row r="1177" spans="1:5" x14ac:dyDescent="0.3">
      <c r="A1177" t="s">
        <v>18</v>
      </c>
      <c r="B1177" t="s">
        <v>21</v>
      </c>
      <c r="C1177">
        <v>2030</v>
      </c>
      <c r="D1177">
        <v>0</v>
      </c>
      <c r="E1177" t="s">
        <v>7</v>
      </c>
    </row>
    <row r="1178" spans="1:5" x14ac:dyDescent="0.3">
      <c r="A1178" t="s">
        <v>18</v>
      </c>
      <c r="B1178" t="s">
        <v>21</v>
      </c>
      <c r="C1178">
        <v>2031</v>
      </c>
      <c r="D1178">
        <v>0</v>
      </c>
      <c r="E1178" t="s">
        <v>7</v>
      </c>
    </row>
    <row r="1179" spans="1:5" x14ac:dyDescent="0.3">
      <c r="A1179" t="s">
        <v>18</v>
      </c>
      <c r="B1179" t="s">
        <v>21</v>
      </c>
      <c r="C1179">
        <v>2032</v>
      </c>
      <c r="D1179">
        <v>0</v>
      </c>
      <c r="E1179" t="s">
        <v>7</v>
      </c>
    </row>
    <row r="1180" spans="1:5" x14ac:dyDescent="0.3">
      <c r="A1180" t="s">
        <v>18</v>
      </c>
      <c r="B1180" t="s">
        <v>21</v>
      </c>
      <c r="C1180">
        <v>2033</v>
      </c>
      <c r="D1180">
        <v>0</v>
      </c>
      <c r="E1180" t="s">
        <v>7</v>
      </c>
    </row>
    <row r="1181" spans="1:5" x14ac:dyDescent="0.3">
      <c r="A1181" t="s">
        <v>18</v>
      </c>
      <c r="B1181" t="s">
        <v>21</v>
      </c>
      <c r="C1181">
        <v>2034</v>
      </c>
      <c r="D1181">
        <v>0</v>
      </c>
      <c r="E1181" t="s">
        <v>7</v>
      </c>
    </row>
    <row r="1182" spans="1:5" x14ac:dyDescent="0.3">
      <c r="A1182" t="s">
        <v>18</v>
      </c>
      <c r="B1182" t="s">
        <v>21</v>
      </c>
      <c r="C1182">
        <v>2035</v>
      </c>
      <c r="D1182">
        <v>0</v>
      </c>
      <c r="E1182" t="s">
        <v>7</v>
      </c>
    </row>
    <row r="1183" spans="1:5" x14ac:dyDescent="0.3">
      <c r="A1183" t="s">
        <v>18</v>
      </c>
      <c r="B1183" t="s">
        <v>21</v>
      </c>
      <c r="C1183">
        <v>2036</v>
      </c>
      <c r="D1183">
        <v>0</v>
      </c>
      <c r="E1183" t="s">
        <v>7</v>
      </c>
    </row>
    <row r="1184" spans="1:5" x14ac:dyDescent="0.3">
      <c r="A1184" t="s">
        <v>18</v>
      </c>
      <c r="B1184" t="s">
        <v>21</v>
      </c>
      <c r="C1184">
        <v>2037</v>
      </c>
      <c r="D1184">
        <v>0</v>
      </c>
      <c r="E1184" t="s">
        <v>7</v>
      </c>
    </row>
    <row r="1185" spans="1:5" x14ac:dyDescent="0.3">
      <c r="A1185" t="s">
        <v>18</v>
      </c>
      <c r="B1185" t="s">
        <v>21</v>
      </c>
      <c r="C1185">
        <v>2038</v>
      </c>
      <c r="D1185">
        <v>0</v>
      </c>
      <c r="E1185" t="s">
        <v>7</v>
      </c>
    </row>
    <row r="1186" spans="1:5" x14ac:dyDescent="0.3">
      <c r="A1186" t="s">
        <v>18</v>
      </c>
      <c r="B1186" t="s">
        <v>21</v>
      </c>
      <c r="C1186">
        <v>2039</v>
      </c>
      <c r="D1186">
        <v>0</v>
      </c>
      <c r="E1186" t="s">
        <v>7</v>
      </c>
    </row>
    <row r="1187" spans="1:5" x14ac:dyDescent="0.3">
      <c r="A1187" t="s">
        <v>18</v>
      </c>
      <c r="B1187" t="s">
        <v>21</v>
      </c>
      <c r="C1187">
        <v>2040</v>
      </c>
      <c r="D1187">
        <v>0</v>
      </c>
      <c r="E1187" t="s">
        <v>7</v>
      </c>
    </row>
    <row r="1188" spans="1:5" x14ac:dyDescent="0.3">
      <c r="A1188" t="s">
        <v>18</v>
      </c>
      <c r="B1188" t="s">
        <v>21</v>
      </c>
      <c r="C1188">
        <v>2041</v>
      </c>
      <c r="D1188">
        <v>0</v>
      </c>
      <c r="E1188" t="s">
        <v>7</v>
      </c>
    </row>
    <row r="1189" spans="1:5" x14ac:dyDescent="0.3">
      <c r="A1189" t="s">
        <v>18</v>
      </c>
      <c r="B1189" t="s">
        <v>21</v>
      </c>
      <c r="C1189">
        <v>2042</v>
      </c>
      <c r="D1189">
        <v>0</v>
      </c>
      <c r="E1189" t="s">
        <v>7</v>
      </c>
    </row>
    <row r="1190" spans="1:5" x14ac:dyDescent="0.3">
      <c r="A1190" t="s">
        <v>18</v>
      </c>
      <c r="B1190" t="s">
        <v>21</v>
      </c>
      <c r="C1190">
        <v>2043</v>
      </c>
      <c r="D1190">
        <v>0</v>
      </c>
      <c r="E1190" t="s">
        <v>7</v>
      </c>
    </row>
    <row r="1191" spans="1:5" x14ac:dyDescent="0.3">
      <c r="A1191" t="s">
        <v>18</v>
      </c>
      <c r="B1191" t="s">
        <v>21</v>
      </c>
      <c r="C1191">
        <v>2044</v>
      </c>
      <c r="D1191">
        <v>0</v>
      </c>
      <c r="E1191" t="s">
        <v>7</v>
      </c>
    </row>
    <row r="1192" spans="1:5" x14ac:dyDescent="0.3">
      <c r="A1192" t="s">
        <v>18</v>
      </c>
      <c r="B1192" t="s">
        <v>21</v>
      </c>
      <c r="C1192">
        <v>2045</v>
      </c>
      <c r="D1192">
        <v>0</v>
      </c>
      <c r="E1192" t="s">
        <v>7</v>
      </c>
    </row>
    <row r="1193" spans="1:5" x14ac:dyDescent="0.3">
      <c r="A1193" t="s">
        <v>18</v>
      </c>
      <c r="B1193" t="s">
        <v>21</v>
      </c>
      <c r="C1193">
        <v>2046</v>
      </c>
      <c r="D1193">
        <v>0</v>
      </c>
      <c r="E1193" t="s">
        <v>7</v>
      </c>
    </row>
    <row r="1194" spans="1:5" x14ac:dyDescent="0.3">
      <c r="A1194" t="s">
        <v>18</v>
      </c>
      <c r="B1194" t="s">
        <v>21</v>
      </c>
      <c r="C1194">
        <v>2047</v>
      </c>
      <c r="D1194">
        <v>0</v>
      </c>
      <c r="E1194" t="s">
        <v>7</v>
      </c>
    </row>
    <row r="1195" spans="1:5" x14ac:dyDescent="0.3">
      <c r="A1195" t="s">
        <v>18</v>
      </c>
      <c r="B1195" t="s">
        <v>21</v>
      </c>
      <c r="C1195">
        <v>2048</v>
      </c>
      <c r="D1195">
        <v>0</v>
      </c>
      <c r="E1195" t="s">
        <v>7</v>
      </c>
    </row>
    <row r="1196" spans="1:5" x14ac:dyDescent="0.3">
      <c r="A1196" t="s">
        <v>18</v>
      </c>
      <c r="B1196" t="s">
        <v>21</v>
      </c>
      <c r="C1196">
        <v>2049</v>
      </c>
      <c r="D1196">
        <v>0</v>
      </c>
      <c r="E1196" t="s">
        <v>7</v>
      </c>
    </row>
    <row r="1197" spans="1:5" x14ac:dyDescent="0.3">
      <c r="A1197" t="s">
        <v>18</v>
      </c>
      <c r="B1197" t="s">
        <v>21</v>
      </c>
      <c r="C1197">
        <v>2050</v>
      </c>
      <c r="D1197">
        <v>0</v>
      </c>
      <c r="E1197" t="s">
        <v>7</v>
      </c>
    </row>
    <row r="1198" spans="1:5" x14ac:dyDescent="0.3">
      <c r="A1198" t="s">
        <v>19</v>
      </c>
      <c r="B1198" t="s">
        <v>21</v>
      </c>
      <c r="C1198">
        <v>2005</v>
      </c>
      <c r="D1198">
        <v>13157.72</v>
      </c>
      <c r="E1198" t="s">
        <v>7</v>
      </c>
    </row>
    <row r="1199" spans="1:5" x14ac:dyDescent="0.3">
      <c r="A1199" t="s">
        <v>19</v>
      </c>
      <c r="B1199" t="s">
        <v>21</v>
      </c>
      <c r="C1199">
        <v>2006</v>
      </c>
      <c r="D1199">
        <v>12734.72</v>
      </c>
      <c r="E1199" t="s">
        <v>7</v>
      </c>
    </row>
    <row r="1200" spans="1:5" x14ac:dyDescent="0.3">
      <c r="A1200" t="s">
        <v>19</v>
      </c>
      <c r="B1200" t="s">
        <v>21</v>
      </c>
      <c r="C1200">
        <v>2007</v>
      </c>
      <c r="D1200">
        <v>13706.72</v>
      </c>
      <c r="E1200" t="s">
        <v>7</v>
      </c>
    </row>
    <row r="1201" spans="1:5" x14ac:dyDescent="0.3">
      <c r="A1201" t="s">
        <v>19</v>
      </c>
      <c r="B1201" t="s">
        <v>21</v>
      </c>
      <c r="C1201">
        <v>2008</v>
      </c>
      <c r="D1201">
        <v>14055.07</v>
      </c>
      <c r="E1201" t="s">
        <v>7</v>
      </c>
    </row>
    <row r="1202" spans="1:5" x14ac:dyDescent="0.3">
      <c r="A1202" t="s">
        <v>19</v>
      </c>
      <c r="B1202" t="s">
        <v>21</v>
      </c>
      <c r="C1202">
        <v>2009</v>
      </c>
      <c r="D1202">
        <v>14446.21</v>
      </c>
      <c r="E1202" t="s">
        <v>7</v>
      </c>
    </row>
    <row r="1203" spans="1:5" x14ac:dyDescent="0.3">
      <c r="A1203" t="s">
        <v>19</v>
      </c>
      <c r="B1203" t="s">
        <v>21</v>
      </c>
      <c r="C1203">
        <v>2010</v>
      </c>
      <c r="D1203">
        <v>13510.41</v>
      </c>
      <c r="E1203" t="s">
        <v>7</v>
      </c>
    </row>
    <row r="1204" spans="1:5" x14ac:dyDescent="0.3">
      <c r="A1204" t="s">
        <v>19</v>
      </c>
      <c r="B1204" t="s">
        <v>21</v>
      </c>
      <c r="C1204">
        <v>2011</v>
      </c>
      <c r="D1204">
        <v>13181.21</v>
      </c>
      <c r="E1204" t="s">
        <v>7</v>
      </c>
    </row>
    <row r="1205" spans="1:5" x14ac:dyDescent="0.3">
      <c r="A1205" t="s">
        <v>19</v>
      </c>
      <c r="B1205" t="s">
        <v>21</v>
      </c>
      <c r="C1205">
        <v>2012</v>
      </c>
      <c r="D1205">
        <v>13089.82</v>
      </c>
      <c r="E1205" t="s">
        <v>7</v>
      </c>
    </row>
    <row r="1206" spans="1:5" x14ac:dyDescent="0.3">
      <c r="A1206" t="s">
        <v>19</v>
      </c>
      <c r="B1206" t="s">
        <v>21</v>
      </c>
      <c r="C1206">
        <v>2013</v>
      </c>
      <c r="D1206">
        <v>13578.27</v>
      </c>
      <c r="E1206" t="s">
        <v>7</v>
      </c>
    </row>
    <row r="1207" spans="1:5" x14ac:dyDescent="0.3">
      <c r="A1207" t="s">
        <v>19</v>
      </c>
      <c r="B1207" t="s">
        <v>21</v>
      </c>
      <c r="C1207">
        <v>2014</v>
      </c>
      <c r="D1207">
        <v>11726.75</v>
      </c>
      <c r="E1207" t="s">
        <v>7</v>
      </c>
    </row>
    <row r="1208" spans="1:5" x14ac:dyDescent="0.3">
      <c r="A1208" t="s">
        <v>19</v>
      </c>
      <c r="B1208" t="s">
        <v>21</v>
      </c>
      <c r="C1208">
        <v>2015</v>
      </c>
      <c r="D1208">
        <v>12023.56</v>
      </c>
      <c r="E1208" t="s">
        <v>7</v>
      </c>
    </row>
    <row r="1209" spans="1:5" x14ac:dyDescent="0.3">
      <c r="A1209" t="s">
        <v>19</v>
      </c>
      <c r="B1209" t="s">
        <v>21</v>
      </c>
      <c r="C1209">
        <v>2016</v>
      </c>
      <c r="D1209">
        <v>11974.82</v>
      </c>
      <c r="E1209" t="s">
        <v>7</v>
      </c>
    </row>
    <row r="1210" spans="1:5" x14ac:dyDescent="0.3">
      <c r="A1210" t="s">
        <v>19</v>
      </c>
      <c r="B1210" t="s">
        <v>21</v>
      </c>
      <c r="C1210">
        <v>2017</v>
      </c>
      <c r="D1210">
        <v>11915.14</v>
      </c>
      <c r="E1210" t="s">
        <v>7</v>
      </c>
    </row>
    <row r="1211" spans="1:5" x14ac:dyDescent="0.3">
      <c r="A1211" t="s">
        <v>19</v>
      </c>
      <c r="B1211" t="s">
        <v>21</v>
      </c>
      <c r="C1211">
        <v>2018</v>
      </c>
      <c r="D1211">
        <v>10290.84</v>
      </c>
      <c r="E1211" t="s">
        <v>7</v>
      </c>
    </row>
    <row r="1212" spans="1:5" x14ac:dyDescent="0.3">
      <c r="A1212" t="s">
        <v>19</v>
      </c>
      <c r="B1212" t="s">
        <v>21</v>
      </c>
      <c r="C1212">
        <v>2019</v>
      </c>
      <c r="D1212">
        <v>9981.5</v>
      </c>
      <c r="E1212" t="s">
        <v>7</v>
      </c>
    </row>
    <row r="1213" spans="1:5" x14ac:dyDescent="0.3">
      <c r="A1213" t="s">
        <v>19</v>
      </c>
      <c r="B1213" t="s">
        <v>21</v>
      </c>
      <c r="C1213">
        <v>2020</v>
      </c>
      <c r="D1213">
        <v>10088.6</v>
      </c>
      <c r="E1213" t="s">
        <v>7</v>
      </c>
    </row>
    <row r="1214" spans="1:5" x14ac:dyDescent="0.3">
      <c r="A1214" t="s">
        <v>19</v>
      </c>
      <c r="B1214" t="s">
        <v>21</v>
      </c>
      <c r="C1214">
        <v>2021</v>
      </c>
      <c r="D1214">
        <v>9707.9480000000003</v>
      </c>
      <c r="E1214" t="s">
        <v>7</v>
      </c>
    </row>
    <row r="1215" spans="1:5" x14ac:dyDescent="0.3">
      <c r="A1215" t="s">
        <v>19</v>
      </c>
      <c r="B1215" t="s">
        <v>21</v>
      </c>
      <c r="C1215">
        <v>2022</v>
      </c>
      <c r="D1215">
        <v>8611.9709999999995</v>
      </c>
      <c r="E1215" t="s">
        <v>7</v>
      </c>
    </row>
    <row r="1216" spans="1:5" x14ac:dyDescent="0.3">
      <c r="A1216" t="s">
        <v>19</v>
      </c>
      <c r="B1216" t="s">
        <v>21</v>
      </c>
      <c r="C1216">
        <v>2023</v>
      </c>
      <c r="D1216">
        <v>8729.6720000000005</v>
      </c>
      <c r="E1216" t="s">
        <v>7</v>
      </c>
    </row>
    <row r="1217" spans="1:5" x14ac:dyDescent="0.3">
      <c r="A1217" t="s">
        <v>19</v>
      </c>
      <c r="B1217" t="s">
        <v>21</v>
      </c>
      <c r="C1217">
        <v>2024</v>
      </c>
      <c r="D1217">
        <v>8316.4459999999999</v>
      </c>
      <c r="E1217" t="s">
        <v>7</v>
      </c>
    </row>
    <row r="1218" spans="1:5" x14ac:dyDescent="0.3">
      <c r="A1218" t="s">
        <v>19</v>
      </c>
      <c r="B1218" t="s">
        <v>21</v>
      </c>
      <c r="C1218">
        <v>2025</v>
      </c>
      <c r="D1218">
        <v>7876.2569999999996</v>
      </c>
      <c r="E1218" t="s">
        <v>7</v>
      </c>
    </row>
    <row r="1219" spans="1:5" x14ac:dyDescent="0.3">
      <c r="A1219" t="s">
        <v>19</v>
      </c>
      <c r="B1219" t="s">
        <v>21</v>
      </c>
      <c r="C1219">
        <v>2026</v>
      </c>
      <c r="D1219">
        <v>6472.4549999999999</v>
      </c>
      <c r="E1219" t="s">
        <v>7</v>
      </c>
    </row>
    <row r="1220" spans="1:5" x14ac:dyDescent="0.3">
      <c r="A1220" t="s">
        <v>19</v>
      </c>
      <c r="B1220" t="s">
        <v>21</v>
      </c>
      <c r="C1220">
        <v>2027</v>
      </c>
      <c r="D1220">
        <v>6713.0410000000002</v>
      </c>
      <c r="E1220" t="s">
        <v>7</v>
      </c>
    </row>
    <row r="1221" spans="1:5" x14ac:dyDescent="0.3">
      <c r="A1221" t="s">
        <v>19</v>
      </c>
      <c r="B1221" t="s">
        <v>21</v>
      </c>
      <c r="C1221">
        <v>2028</v>
      </c>
      <c r="D1221">
        <v>2450.81</v>
      </c>
      <c r="E1221" t="s">
        <v>7</v>
      </c>
    </row>
    <row r="1222" spans="1:5" x14ac:dyDescent="0.3">
      <c r="A1222" t="s">
        <v>19</v>
      </c>
      <c r="B1222" t="s">
        <v>21</v>
      </c>
      <c r="C1222">
        <v>2029</v>
      </c>
      <c r="D1222">
        <v>2450.8119999999999</v>
      </c>
      <c r="E1222" t="s">
        <v>7</v>
      </c>
    </row>
    <row r="1223" spans="1:5" x14ac:dyDescent="0.3">
      <c r="A1223" t="s">
        <v>19</v>
      </c>
      <c r="B1223" t="s">
        <v>21</v>
      </c>
      <c r="C1223">
        <v>2030</v>
      </c>
      <c r="D1223">
        <v>2450.81</v>
      </c>
      <c r="E1223" t="s">
        <v>7</v>
      </c>
    </row>
    <row r="1224" spans="1:5" x14ac:dyDescent="0.3">
      <c r="A1224" t="s">
        <v>19</v>
      </c>
      <c r="B1224" t="s">
        <v>21</v>
      </c>
      <c r="C1224">
        <v>2031</v>
      </c>
      <c r="D1224">
        <v>2450.8119999999999</v>
      </c>
      <c r="E1224" t="s">
        <v>7</v>
      </c>
    </row>
    <row r="1225" spans="1:5" x14ac:dyDescent="0.3">
      <c r="A1225" t="s">
        <v>19</v>
      </c>
      <c r="B1225" t="s">
        <v>21</v>
      </c>
      <c r="C1225">
        <v>2032</v>
      </c>
      <c r="D1225">
        <v>2450.8110000000001</v>
      </c>
      <c r="E1225" t="s">
        <v>7</v>
      </c>
    </row>
    <row r="1226" spans="1:5" x14ac:dyDescent="0.3">
      <c r="A1226" t="s">
        <v>19</v>
      </c>
      <c r="B1226" t="s">
        <v>21</v>
      </c>
      <c r="C1226">
        <v>2033</v>
      </c>
      <c r="D1226">
        <v>2450.81</v>
      </c>
      <c r="E1226" t="s">
        <v>7</v>
      </c>
    </row>
    <row r="1227" spans="1:5" x14ac:dyDescent="0.3">
      <c r="A1227" t="s">
        <v>19</v>
      </c>
      <c r="B1227" t="s">
        <v>21</v>
      </c>
      <c r="C1227">
        <v>2034</v>
      </c>
      <c r="D1227">
        <v>2450.8110000000001</v>
      </c>
      <c r="E1227" t="s">
        <v>7</v>
      </c>
    </row>
    <row r="1228" spans="1:5" x14ac:dyDescent="0.3">
      <c r="A1228" t="s">
        <v>19</v>
      </c>
      <c r="B1228" t="s">
        <v>21</v>
      </c>
      <c r="C1228">
        <v>2035</v>
      </c>
      <c r="D1228">
        <v>2450.8110000000001</v>
      </c>
      <c r="E1228" t="s">
        <v>7</v>
      </c>
    </row>
    <row r="1229" spans="1:5" x14ac:dyDescent="0.3">
      <c r="A1229" t="s">
        <v>19</v>
      </c>
      <c r="B1229" t="s">
        <v>21</v>
      </c>
      <c r="C1229">
        <v>2036</v>
      </c>
      <c r="D1229">
        <v>2450.81</v>
      </c>
      <c r="E1229" t="s">
        <v>7</v>
      </c>
    </row>
    <row r="1230" spans="1:5" x14ac:dyDescent="0.3">
      <c r="A1230" t="s">
        <v>19</v>
      </c>
      <c r="B1230" t="s">
        <v>21</v>
      </c>
      <c r="C1230">
        <v>2037</v>
      </c>
      <c r="D1230">
        <v>386.33760000000001</v>
      </c>
      <c r="E1230" t="s">
        <v>7</v>
      </c>
    </row>
    <row r="1231" spans="1:5" x14ac:dyDescent="0.3">
      <c r="A1231" t="s">
        <v>19</v>
      </c>
      <c r="B1231" t="s">
        <v>21</v>
      </c>
      <c r="C1231">
        <v>2038</v>
      </c>
      <c r="D1231">
        <v>386.33699999999999</v>
      </c>
      <c r="E1231" t="s">
        <v>7</v>
      </c>
    </row>
    <row r="1232" spans="1:5" x14ac:dyDescent="0.3">
      <c r="A1232" t="s">
        <v>19</v>
      </c>
      <c r="B1232" t="s">
        <v>21</v>
      </c>
      <c r="C1232">
        <v>2039</v>
      </c>
      <c r="D1232">
        <v>386.33749999999998</v>
      </c>
      <c r="E1232" t="s">
        <v>7</v>
      </c>
    </row>
    <row r="1233" spans="1:5" x14ac:dyDescent="0.3">
      <c r="A1233" t="s">
        <v>19</v>
      </c>
      <c r="B1233" t="s">
        <v>21</v>
      </c>
      <c r="C1233">
        <v>2040</v>
      </c>
      <c r="D1233">
        <v>386.33769999999998</v>
      </c>
      <c r="E1233" t="s">
        <v>7</v>
      </c>
    </row>
    <row r="1234" spans="1:5" x14ac:dyDescent="0.3">
      <c r="A1234" t="s">
        <v>19</v>
      </c>
      <c r="B1234" t="s">
        <v>21</v>
      </c>
      <c r="C1234">
        <v>2041</v>
      </c>
      <c r="D1234">
        <v>386.33760000000001</v>
      </c>
      <c r="E1234" t="s">
        <v>7</v>
      </c>
    </row>
    <row r="1235" spans="1:5" x14ac:dyDescent="0.3">
      <c r="A1235" t="s">
        <v>19</v>
      </c>
      <c r="B1235" t="s">
        <v>21</v>
      </c>
      <c r="C1235">
        <v>2042</v>
      </c>
      <c r="D1235">
        <v>386.33819999999997</v>
      </c>
      <c r="E1235" t="s">
        <v>7</v>
      </c>
    </row>
    <row r="1236" spans="1:5" x14ac:dyDescent="0.3">
      <c r="A1236" t="s">
        <v>19</v>
      </c>
      <c r="B1236" t="s">
        <v>21</v>
      </c>
      <c r="C1236">
        <v>2043</v>
      </c>
      <c r="D1236">
        <v>386.33730000000003</v>
      </c>
      <c r="E1236" t="s">
        <v>7</v>
      </c>
    </row>
    <row r="1237" spans="1:5" x14ac:dyDescent="0.3">
      <c r="A1237" t="s">
        <v>19</v>
      </c>
      <c r="B1237" t="s">
        <v>21</v>
      </c>
      <c r="C1237">
        <v>2044</v>
      </c>
      <c r="D1237">
        <v>386.33839999999998</v>
      </c>
      <c r="E1237" t="s">
        <v>7</v>
      </c>
    </row>
    <row r="1238" spans="1:5" x14ac:dyDescent="0.3">
      <c r="A1238" t="s">
        <v>19</v>
      </c>
      <c r="B1238" t="s">
        <v>21</v>
      </c>
      <c r="C1238">
        <v>2045</v>
      </c>
      <c r="D1238">
        <v>386.33769999999998</v>
      </c>
      <c r="E1238" t="s">
        <v>7</v>
      </c>
    </row>
    <row r="1239" spans="1:5" x14ac:dyDescent="0.3">
      <c r="A1239" t="s">
        <v>19</v>
      </c>
      <c r="B1239" t="s">
        <v>21</v>
      </c>
      <c r="C1239">
        <v>2046</v>
      </c>
      <c r="D1239">
        <v>386.3374</v>
      </c>
      <c r="E1239" t="s">
        <v>7</v>
      </c>
    </row>
    <row r="1240" spans="1:5" x14ac:dyDescent="0.3">
      <c r="A1240" t="s">
        <v>19</v>
      </c>
      <c r="B1240" t="s">
        <v>21</v>
      </c>
      <c r="C1240">
        <v>2047</v>
      </c>
      <c r="D1240">
        <v>386.33730000000003</v>
      </c>
      <c r="E1240" t="s">
        <v>7</v>
      </c>
    </row>
    <row r="1241" spans="1:5" x14ac:dyDescent="0.3">
      <c r="A1241" t="s">
        <v>19</v>
      </c>
      <c r="B1241" t="s">
        <v>21</v>
      </c>
      <c r="C1241">
        <v>2048</v>
      </c>
      <c r="D1241">
        <v>386.3372</v>
      </c>
      <c r="E1241" t="s">
        <v>7</v>
      </c>
    </row>
    <row r="1242" spans="1:5" x14ac:dyDescent="0.3">
      <c r="A1242" t="s">
        <v>19</v>
      </c>
      <c r="B1242" t="s">
        <v>21</v>
      </c>
      <c r="C1242">
        <v>2049</v>
      </c>
      <c r="D1242">
        <v>386.3381</v>
      </c>
      <c r="E1242" t="s">
        <v>7</v>
      </c>
    </row>
    <row r="1243" spans="1:5" x14ac:dyDescent="0.3">
      <c r="A1243" t="s">
        <v>19</v>
      </c>
      <c r="B1243" t="s">
        <v>21</v>
      </c>
      <c r="C1243">
        <v>2050</v>
      </c>
      <c r="D1243">
        <v>386.33730000000003</v>
      </c>
      <c r="E1243" t="s">
        <v>7</v>
      </c>
    </row>
    <row r="1244" spans="1:5" x14ac:dyDescent="0.3">
      <c r="A1244" t="s">
        <v>20</v>
      </c>
      <c r="B1244" t="s">
        <v>21</v>
      </c>
      <c r="C1244">
        <v>2005</v>
      </c>
      <c r="D1244">
        <v>0</v>
      </c>
      <c r="E1244" t="s">
        <v>7</v>
      </c>
    </row>
    <row r="1245" spans="1:5" x14ac:dyDescent="0.3">
      <c r="A1245" t="s">
        <v>20</v>
      </c>
      <c r="B1245" t="s">
        <v>21</v>
      </c>
      <c r="C1245">
        <v>2006</v>
      </c>
      <c r="D1245">
        <v>0</v>
      </c>
      <c r="E1245" t="s">
        <v>7</v>
      </c>
    </row>
    <row r="1246" spans="1:5" x14ac:dyDescent="0.3">
      <c r="A1246" t="s">
        <v>20</v>
      </c>
      <c r="B1246" t="s">
        <v>21</v>
      </c>
      <c r="C1246">
        <v>2007</v>
      </c>
      <c r="D1246">
        <v>0</v>
      </c>
      <c r="E1246" t="s">
        <v>7</v>
      </c>
    </row>
    <row r="1247" spans="1:5" x14ac:dyDescent="0.3">
      <c r="A1247" t="s">
        <v>20</v>
      </c>
      <c r="B1247" t="s">
        <v>21</v>
      </c>
      <c r="C1247">
        <v>2008</v>
      </c>
      <c r="D1247">
        <v>0</v>
      </c>
      <c r="E1247" t="s">
        <v>7</v>
      </c>
    </row>
    <row r="1248" spans="1:5" x14ac:dyDescent="0.3">
      <c r="A1248" t="s">
        <v>20</v>
      </c>
      <c r="B1248" t="s">
        <v>21</v>
      </c>
      <c r="C1248">
        <v>2009</v>
      </c>
      <c r="D1248">
        <v>0</v>
      </c>
      <c r="E1248" t="s">
        <v>7</v>
      </c>
    </row>
    <row r="1249" spans="1:5" x14ac:dyDescent="0.3">
      <c r="A1249" t="s">
        <v>20</v>
      </c>
      <c r="B1249" t="s">
        <v>21</v>
      </c>
      <c r="C1249">
        <v>2010</v>
      </c>
      <c r="D1249">
        <v>0</v>
      </c>
      <c r="E1249" t="s">
        <v>7</v>
      </c>
    </row>
    <row r="1250" spans="1:5" x14ac:dyDescent="0.3">
      <c r="A1250" t="s">
        <v>20</v>
      </c>
      <c r="B1250" t="s">
        <v>21</v>
      </c>
      <c r="C1250">
        <v>2011</v>
      </c>
      <c r="D1250">
        <v>0</v>
      </c>
      <c r="E1250" t="s">
        <v>7</v>
      </c>
    </row>
    <row r="1251" spans="1:5" x14ac:dyDescent="0.3">
      <c r="A1251" t="s">
        <v>20</v>
      </c>
      <c r="B1251" t="s">
        <v>21</v>
      </c>
      <c r="C1251">
        <v>2012</v>
      </c>
      <c r="D1251">
        <v>0</v>
      </c>
      <c r="E1251" t="s">
        <v>7</v>
      </c>
    </row>
    <row r="1252" spans="1:5" x14ac:dyDescent="0.3">
      <c r="A1252" t="s">
        <v>20</v>
      </c>
      <c r="B1252" t="s">
        <v>21</v>
      </c>
      <c r="C1252">
        <v>2013</v>
      </c>
      <c r="D1252">
        <v>0</v>
      </c>
      <c r="E1252" t="s">
        <v>7</v>
      </c>
    </row>
    <row r="1253" spans="1:5" x14ac:dyDescent="0.3">
      <c r="A1253" t="s">
        <v>20</v>
      </c>
      <c r="B1253" t="s">
        <v>21</v>
      </c>
      <c r="C1253">
        <v>2014</v>
      </c>
      <c r="D1253">
        <v>0</v>
      </c>
      <c r="E1253" t="s">
        <v>7</v>
      </c>
    </row>
    <row r="1254" spans="1:5" x14ac:dyDescent="0.3">
      <c r="A1254" t="s">
        <v>20</v>
      </c>
      <c r="B1254" t="s">
        <v>21</v>
      </c>
      <c r="C1254">
        <v>2015</v>
      </c>
      <c r="D1254">
        <v>0</v>
      </c>
      <c r="E1254" t="s">
        <v>7</v>
      </c>
    </row>
    <row r="1255" spans="1:5" x14ac:dyDescent="0.3">
      <c r="A1255" t="s">
        <v>20</v>
      </c>
      <c r="B1255" t="s">
        <v>21</v>
      </c>
      <c r="C1255">
        <v>2016</v>
      </c>
      <c r="D1255">
        <v>0</v>
      </c>
      <c r="E1255" t="s">
        <v>7</v>
      </c>
    </row>
    <row r="1256" spans="1:5" x14ac:dyDescent="0.3">
      <c r="A1256" t="s">
        <v>20</v>
      </c>
      <c r="B1256" t="s">
        <v>21</v>
      </c>
      <c r="C1256">
        <v>2017</v>
      </c>
      <c r="D1256">
        <v>0</v>
      </c>
      <c r="E1256" t="s">
        <v>7</v>
      </c>
    </row>
    <row r="1257" spans="1:5" x14ac:dyDescent="0.3">
      <c r="A1257" t="s">
        <v>20</v>
      </c>
      <c r="B1257" t="s">
        <v>21</v>
      </c>
      <c r="C1257">
        <v>2018</v>
      </c>
      <c r="D1257">
        <v>0</v>
      </c>
      <c r="E1257" t="s">
        <v>7</v>
      </c>
    </row>
    <row r="1258" spans="1:5" x14ac:dyDescent="0.3">
      <c r="A1258" t="s">
        <v>20</v>
      </c>
      <c r="B1258" t="s">
        <v>21</v>
      </c>
      <c r="C1258">
        <v>2019</v>
      </c>
      <c r="D1258">
        <v>0</v>
      </c>
      <c r="E1258" t="s">
        <v>7</v>
      </c>
    </row>
    <row r="1259" spans="1:5" x14ac:dyDescent="0.3">
      <c r="A1259" t="s">
        <v>20</v>
      </c>
      <c r="B1259" t="s">
        <v>21</v>
      </c>
      <c r="C1259">
        <v>2020</v>
      </c>
      <c r="D1259">
        <v>0</v>
      </c>
      <c r="E1259" t="s">
        <v>7</v>
      </c>
    </row>
    <row r="1260" spans="1:5" x14ac:dyDescent="0.3">
      <c r="A1260" t="s">
        <v>20</v>
      </c>
      <c r="B1260" t="s">
        <v>21</v>
      </c>
      <c r="C1260">
        <v>2021</v>
      </c>
      <c r="D1260">
        <v>0</v>
      </c>
      <c r="E1260" t="s">
        <v>7</v>
      </c>
    </row>
    <row r="1261" spans="1:5" x14ac:dyDescent="0.3">
      <c r="A1261" t="s">
        <v>20</v>
      </c>
      <c r="B1261" t="s">
        <v>21</v>
      </c>
      <c r="C1261">
        <v>2022</v>
      </c>
      <c r="D1261">
        <v>0</v>
      </c>
      <c r="E1261" t="s">
        <v>7</v>
      </c>
    </row>
    <row r="1262" spans="1:5" x14ac:dyDescent="0.3">
      <c r="A1262" t="s">
        <v>20</v>
      </c>
      <c r="B1262" t="s">
        <v>21</v>
      </c>
      <c r="C1262">
        <v>2023</v>
      </c>
      <c r="D1262">
        <v>0</v>
      </c>
      <c r="E1262" t="s">
        <v>7</v>
      </c>
    </row>
    <row r="1263" spans="1:5" x14ac:dyDescent="0.3">
      <c r="A1263" t="s">
        <v>20</v>
      </c>
      <c r="B1263" t="s">
        <v>21</v>
      </c>
      <c r="C1263">
        <v>2024</v>
      </c>
      <c r="D1263">
        <v>0</v>
      </c>
      <c r="E1263" t="s">
        <v>7</v>
      </c>
    </row>
    <row r="1264" spans="1:5" x14ac:dyDescent="0.3">
      <c r="A1264" t="s">
        <v>20</v>
      </c>
      <c r="B1264" t="s">
        <v>21</v>
      </c>
      <c r="C1264">
        <v>2025</v>
      </c>
      <c r="D1264">
        <v>0</v>
      </c>
      <c r="E1264" t="s">
        <v>7</v>
      </c>
    </row>
    <row r="1265" spans="1:5" x14ac:dyDescent="0.3">
      <c r="A1265" t="s">
        <v>20</v>
      </c>
      <c r="B1265" t="s">
        <v>21</v>
      </c>
      <c r="C1265">
        <v>2026</v>
      </c>
      <c r="D1265">
        <v>0</v>
      </c>
      <c r="E1265" t="s">
        <v>7</v>
      </c>
    </row>
    <row r="1266" spans="1:5" x14ac:dyDescent="0.3">
      <c r="A1266" t="s">
        <v>20</v>
      </c>
      <c r="B1266" t="s">
        <v>21</v>
      </c>
      <c r="C1266">
        <v>2027</v>
      </c>
      <c r="D1266">
        <v>0</v>
      </c>
      <c r="E1266" t="s">
        <v>7</v>
      </c>
    </row>
    <row r="1267" spans="1:5" x14ac:dyDescent="0.3">
      <c r="A1267" t="s">
        <v>20</v>
      </c>
      <c r="B1267" t="s">
        <v>21</v>
      </c>
      <c r="C1267">
        <v>2028</v>
      </c>
      <c r="D1267">
        <v>0</v>
      </c>
      <c r="E1267" t="s">
        <v>7</v>
      </c>
    </row>
    <row r="1268" spans="1:5" x14ac:dyDescent="0.3">
      <c r="A1268" t="s">
        <v>20</v>
      </c>
      <c r="B1268" t="s">
        <v>21</v>
      </c>
      <c r="C1268">
        <v>2029</v>
      </c>
      <c r="D1268">
        <v>0</v>
      </c>
      <c r="E1268" t="s">
        <v>7</v>
      </c>
    </row>
    <row r="1269" spans="1:5" x14ac:dyDescent="0.3">
      <c r="A1269" t="s">
        <v>20</v>
      </c>
      <c r="B1269" t="s">
        <v>21</v>
      </c>
      <c r="C1269">
        <v>2030</v>
      </c>
      <c r="D1269">
        <v>0</v>
      </c>
      <c r="E1269" t="s">
        <v>7</v>
      </c>
    </row>
    <row r="1270" spans="1:5" x14ac:dyDescent="0.3">
      <c r="A1270" t="s">
        <v>20</v>
      </c>
      <c r="B1270" t="s">
        <v>21</v>
      </c>
      <c r="C1270">
        <v>2031</v>
      </c>
      <c r="D1270">
        <v>0</v>
      </c>
      <c r="E1270" t="s">
        <v>7</v>
      </c>
    </row>
    <row r="1271" spans="1:5" x14ac:dyDescent="0.3">
      <c r="A1271" t="s">
        <v>20</v>
      </c>
      <c r="B1271" t="s">
        <v>21</v>
      </c>
      <c r="C1271">
        <v>2032</v>
      </c>
      <c r="D1271">
        <v>0</v>
      </c>
      <c r="E1271" t="s">
        <v>7</v>
      </c>
    </row>
    <row r="1272" spans="1:5" x14ac:dyDescent="0.3">
      <c r="A1272" t="s">
        <v>20</v>
      </c>
      <c r="B1272" t="s">
        <v>21</v>
      </c>
      <c r="C1272">
        <v>2033</v>
      </c>
      <c r="D1272">
        <v>0</v>
      </c>
      <c r="E1272" t="s">
        <v>7</v>
      </c>
    </row>
    <row r="1273" spans="1:5" x14ac:dyDescent="0.3">
      <c r="A1273" t="s">
        <v>20</v>
      </c>
      <c r="B1273" t="s">
        <v>21</v>
      </c>
      <c r="C1273">
        <v>2034</v>
      </c>
      <c r="D1273">
        <v>0</v>
      </c>
      <c r="E1273" t="s">
        <v>7</v>
      </c>
    </row>
    <row r="1274" spans="1:5" x14ac:dyDescent="0.3">
      <c r="A1274" t="s">
        <v>20</v>
      </c>
      <c r="B1274" t="s">
        <v>21</v>
      </c>
      <c r="C1274">
        <v>2035</v>
      </c>
      <c r="D1274">
        <v>0</v>
      </c>
      <c r="E1274" t="s">
        <v>7</v>
      </c>
    </row>
    <row r="1275" spans="1:5" x14ac:dyDescent="0.3">
      <c r="A1275" t="s">
        <v>20</v>
      </c>
      <c r="B1275" t="s">
        <v>21</v>
      </c>
      <c r="C1275">
        <v>2036</v>
      </c>
      <c r="D1275">
        <v>0</v>
      </c>
      <c r="E1275" t="s">
        <v>7</v>
      </c>
    </row>
    <row r="1276" spans="1:5" x14ac:dyDescent="0.3">
      <c r="A1276" t="s">
        <v>20</v>
      </c>
      <c r="B1276" t="s">
        <v>21</v>
      </c>
      <c r="C1276">
        <v>2037</v>
      </c>
      <c r="D1276">
        <v>0</v>
      </c>
      <c r="E1276" t="s">
        <v>7</v>
      </c>
    </row>
    <row r="1277" spans="1:5" x14ac:dyDescent="0.3">
      <c r="A1277" t="s">
        <v>20</v>
      </c>
      <c r="B1277" t="s">
        <v>21</v>
      </c>
      <c r="C1277">
        <v>2038</v>
      </c>
      <c r="D1277">
        <v>0</v>
      </c>
      <c r="E1277" t="s">
        <v>7</v>
      </c>
    </row>
    <row r="1278" spans="1:5" x14ac:dyDescent="0.3">
      <c r="A1278" t="s">
        <v>20</v>
      </c>
      <c r="B1278" t="s">
        <v>21</v>
      </c>
      <c r="C1278">
        <v>2039</v>
      </c>
      <c r="D1278">
        <v>0</v>
      </c>
      <c r="E1278" t="s">
        <v>7</v>
      </c>
    </row>
    <row r="1279" spans="1:5" x14ac:dyDescent="0.3">
      <c r="A1279" t="s">
        <v>20</v>
      </c>
      <c r="B1279" t="s">
        <v>21</v>
      </c>
      <c r="C1279">
        <v>2040</v>
      </c>
      <c r="D1279">
        <v>0</v>
      </c>
      <c r="E1279" t="s">
        <v>7</v>
      </c>
    </row>
    <row r="1280" spans="1:5" x14ac:dyDescent="0.3">
      <c r="A1280" t="s">
        <v>20</v>
      </c>
      <c r="B1280" t="s">
        <v>21</v>
      </c>
      <c r="C1280">
        <v>2041</v>
      </c>
      <c r="D1280">
        <v>0</v>
      </c>
      <c r="E1280" t="s">
        <v>7</v>
      </c>
    </row>
    <row r="1281" spans="1:5" x14ac:dyDescent="0.3">
      <c r="A1281" t="s">
        <v>20</v>
      </c>
      <c r="B1281" t="s">
        <v>21</v>
      </c>
      <c r="C1281">
        <v>2042</v>
      </c>
      <c r="D1281">
        <v>0</v>
      </c>
      <c r="E1281" t="s">
        <v>7</v>
      </c>
    </row>
    <row r="1282" spans="1:5" x14ac:dyDescent="0.3">
      <c r="A1282" t="s">
        <v>20</v>
      </c>
      <c r="B1282" t="s">
        <v>21</v>
      </c>
      <c r="C1282">
        <v>2043</v>
      </c>
      <c r="D1282">
        <v>0</v>
      </c>
      <c r="E1282" t="s">
        <v>7</v>
      </c>
    </row>
    <row r="1283" spans="1:5" x14ac:dyDescent="0.3">
      <c r="A1283" t="s">
        <v>20</v>
      </c>
      <c r="B1283" t="s">
        <v>21</v>
      </c>
      <c r="C1283">
        <v>2044</v>
      </c>
      <c r="D1283">
        <v>0</v>
      </c>
      <c r="E1283" t="s">
        <v>7</v>
      </c>
    </row>
    <row r="1284" spans="1:5" x14ac:dyDescent="0.3">
      <c r="A1284" t="s">
        <v>20</v>
      </c>
      <c r="B1284" t="s">
        <v>21</v>
      </c>
      <c r="C1284">
        <v>2045</v>
      </c>
      <c r="D1284">
        <v>0</v>
      </c>
      <c r="E1284" t="s">
        <v>7</v>
      </c>
    </row>
    <row r="1285" spans="1:5" x14ac:dyDescent="0.3">
      <c r="A1285" t="s">
        <v>20</v>
      </c>
      <c r="B1285" t="s">
        <v>21</v>
      </c>
      <c r="C1285">
        <v>2046</v>
      </c>
      <c r="D1285">
        <v>0</v>
      </c>
      <c r="E1285" t="s">
        <v>7</v>
      </c>
    </row>
    <row r="1286" spans="1:5" x14ac:dyDescent="0.3">
      <c r="A1286" t="s">
        <v>20</v>
      </c>
      <c r="B1286" t="s">
        <v>21</v>
      </c>
      <c r="C1286">
        <v>2047</v>
      </c>
      <c r="D1286">
        <v>0</v>
      </c>
      <c r="E1286" t="s">
        <v>7</v>
      </c>
    </row>
    <row r="1287" spans="1:5" x14ac:dyDescent="0.3">
      <c r="A1287" t="s">
        <v>20</v>
      </c>
      <c r="B1287" t="s">
        <v>21</v>
      </c>
      <c r="C1287">
        <v>2048</v>
      </c>
      <c r="D1287">
        <v>0</v>
      </c>
      <c r="E1287" t="s">
        <v>7</v>
      </c>
    </row>
    <row r="1288" spans="1:5" x14ac:dyDescent="0.3">
      <c r="A1288" t="s">
        <v>20</v>
      </c>
      <c r="B1288" t="s">
        <v>21</v>
      </c>
      <c r="C1288">
        <v>2049</v>
      </c>
      <c r="D1288">
        <v>0</v>
      </c>
      <c r="E1288" t="s">
        <v>7</v>
      </c>
    </row>
    <row r="1289" spans="1:5" x14ac:dyDescent="0.3">
      <c r="A1289" t="s">
        <v>20</v>
      </c>
      <c r="B1289" t="s">
        <v>21</v>
      </c>
      <c r="C1289">
        <v>2050</v>
      </c>
      <c r="D1289">
        <v>0</v>
      </c>
      <c r="E1289" t="s">
        <v>7</v>
      </c>
    </row>
    <row r="1290" spans="1:5" x14ac:dyDescent="0.3">
      <c r="A1290" t="s">
        <v>5</v>
      </c>
      <c r="B1290" t="s">
        <v>22</v>
      </c>
      <c r="C1290">
        <v>2005</v>
      </c>
      <c r="D1290">
        <v>2316</v>
      </c>
      <c r="E1290" t="s">
        <v>7</v>
      </c>
    </row>
    <row r="1291" spans="1:5" x14ac:dyDescent="0.3">
      <c r="A1291" t="s">
        <v>5</v>
      </c>
      <c r="B1291" t="s">
        <v>22</v>
      </c>
      <c r="C1291">
        <v>2006</v>
      </c>
      <c r="D1291">
        <v>1966</v>
      </c>
      <c r="E1291" t="s">
        <v>7</v>
      </c>
    </row>
    <row r="1292" spans="1:5" x14ac:dyDescent="0.3">
      <c r="A1292" t="s">
        <v>5</v>
      </c>
      <c r="B1292" t="s">
        <v>22</v>
      </c>
      <c r="C1292">
        <v>2007</v>
      </c>
      <c r="D1292">
        <v>2113</v>
      </c>
      <c r="E1292" t="s">
        <v>7</v>
      </c>
    </row>
    <row r="1293" spans="1:5" x14ac:dyDescent="0.3">
      <c r="A1293" t="s">
        <v>5</v>
      </c>
      <c r="B1293" t="s">
        <v>22</v>
      </c>
      <c r="C1293">
        <v>2008</v>
      </c>
      <c r="D1293">
        <v>2150</v>
      </c>
      <c r="E1293" t="s">
        <v>7</v>
      </c>
    </row>
    <row r="1294" spans="1:5" x14ac:dyDescent="0.3">
      <c r="A1294" t="s">
        <v>5</v>
      </c>
      <c r="B1294" t="s">
        <v>22</v>
      </c>
      <c r="C1294">
        <v>2009</v>
      </c>
      <c r="D1294">
        <v>1695</v>
      </c>
      <c r="E1294" t="s">
        <v>7</v>
      </c>
    </row>
    <row r="1295" spans="1:5" x14ac:dyDescent="0.3">
      <c r="A1295" t="s">
        <v>5</v>
      </c>
      <c r="B1295" t="s">
        <v>22</v>
      </c>
      <c r="C1295">
        <v>2010</v>
      </c>
      <c r="D1295">
        <v>1620</v>
      </c>
      <c r="E1295" t="s">
        <v>7</v>
      </c>
    </row>
    <row r="1296" spans="1:5" x14ac:dyDescent="0.3">
      <c r="A1296" t="s">
        <v>5</v>
      </c>
      <c r="B1296" t="s">
        <v>22</v>
      </c>
      <c r="C1296">
        <v>2011</v>
      </c>
      <c r="D1296">
        <v>2036</v>
      </c>
      <c r="E1296" t="s">
        <v>7</v>
      </c>
    </row>
    <row r="1297" spans="1:5" x14ac:dyDescent="0.3">
      <c r="A1297" t="s">
        <v>5</v>
      </c>
      <c r="B1297" t="s">
        <v>22</v>
      </c>
      <c r="C1297">
        <v>2012</v>
      </c>
      <c r="D1297">
        <v>2319</v>
      </c>
      <c r="E1297" t="s">
        <v>7</v>
      </c>
    </row>
    <row r="1298" spans="1:5" x14ac:dyDescent="0.3">
      <c r="A1298" t="s">
        <v>5</v>
      </c>
      <c r="B1298" t="s">
        <v>22</v>
      </c>
      <c r="C1298">
        <v>2013</v>
      </c>
      <c r="D1298">
        <v>2028</v>
      </c>
      <c r="E1298" t="s">
        <v>7</v>
      </c>
    </row>
    <row r="1299" spans="1:5" x14ac:dyDescent="0.3">
      <c r="A1299" t="s">
        <v>5</v>
      </c>
      <c r="B1299" t="s">
        <v>22</v>
      </c>
      <c r="C1299">
        <v>2014</v>
      </c>
      <c r="D1299">
        <v>1821.377</v>
      </c>
      <c r="E1299" t="s">
        <v>7</v>
      </c>
    </row>
    <row r="1300" spans="1:5" x14ac:dyDescent="0.3">
      <c r="A1300" t="s">
        <v>5</v>
      </c>
      <c r="B1300" t="s">
        <v>22</v>
      </c>
      <c r="C1300">
        <v>2015</v>
      </c>
      <c r="D1300">
        <v>1977</v>
      </c>
      <c r="E1300" t="s">
        <v>7</v>
      </c>
    </row>
    <row r="1301" spans="1:5" x14ac:dyDescent="0.3">
      <c r="A1301" t="s">
        <v>5</v>
      </c>
      <c r="B1301" t="s">
        <v>22</v>
      </c>
      <c r="C1301">
        <v>2016</v>
      </c>
      <c r="D1301">
        <v>1971</v>
      </c>
      <c r="E1301" t="s">
        <v>7</v>
      </c>
    </row>
    <row r="1302" spans="1:5" x14ac:dyDescent="0.3">
      <c r="A1302" t="s">
        <v>5</v>
      </c>
      <c r="B1302" t="s">
        <v>22</v>
      </c>
      <c r="C1302">
        <v>2017</v>
      </c>
      <c r="D1302">
        <v>2062</v>
      </c>
      <c r="E1302" t="s">
        <v>7</v>
      </c>
    </row>
    <row r="1303" spans="1:5" x14ac:dyDescent="0.3">
      <c r="A1303" t="s">
        <v>5</v>
      </c>
      <c r="B1303" t="s">
        <v>22</v>
      </c>
      <c r="C1303">
        <v>2018</v>
      </c>
      <c r="D1303">
        <v>1991</v>
      </c>
      <c r="E1303" t="s">
        <v>7</v>
      </c>
    </row>
    <row r="1304" spans="1:5" x14ac:dyDescent="0.3">
      <c r="A1304" t="s">
        <v>5</v>
      </c>
      <c r="B1304" t="s">
        <v>22</v>
      </c>
      <c r="C1304">
        <v>2019</v>
      </c>
      <c r="D1304">
        <v>2043</v>
      </c>
      <c r="E1304" t="s">
        <v>7</v>
      </c>
    </row>
    <row r="1305" spans="1:5" x14ac:dyDescent="0.3">
      <c r="A1305" t="s">
        <v>5</v>
      </c>
      <c r="B1305" t="s">
        <v>22</v>
      </c>
      <c r="C1305">
        <v>2020</v>
      </c>
      <c r="D1305">
        <v>2042.9929999999999</v>
      </c>
      <c r="E1305" t="s">
        <v>7</v>
      </c>
    </row>
    <row r="1306" spans="1:5" x14ac:dyDescent="0.3">
      <c r="A1306" t="s">
        <v>5</v>
      </c>
      <c r="B1306" t="s">
        <v>22</v>
      </c>
      <c r="C1306">
        <v>2021</v>
      </c>
      <c r="D1306">
        <v>2043.0139999999999</v>
      </c>
      <c r="E1306" t="s">
        <v>7</v>
      </c>
    </row>
    <row r="1307" spans="1:5" x14ac:dyDescent="0.3">
      <c r="A1307" t="s">
        <v>5</v>
      </c>
      <c r="B1307" t="s">
        <v>22</v>
      </c>
      <c r="C1307">
        <v>2022</v>
      </c>
      <c r="D1307">
        <v>2042.9570000000001</v>
      </c>
      <c r="E1307" t="s">
        <v>7</v>
      </c>
    </row>
    <row r="1308" spans="1:5" x14ac:dyDescent="0.3">
      <c r="A1308" t="s">
        <v>5</v>
      </c>
      <c r="B1308" t="s">
        <v>22</v>
      </c>
      <c r="C1308">
        <v>2023</v>
      </c>
      <c r="D1308">
        <v>2042.9739999999999</v>
      </c>
      <c r="E1308" t="s">
        <v>7</v>
      </c>
    </row>
    <row r="1309" spans="1:5" x14ac:dyDescent="0.3">
      <c r="A1309" t="s">
        <v>5</v>
      </c>
      <c r="B1309" t="s">
        <v>22</v>
      </c>
      <c r="C1309">
        <v>2024</v>
      </c>
      <c r="D1309">
        <v>2042.951</v>
      </c>
      <c r="E1309" t="s">
        <v>7</v>
      </c>
    </row>
    <row r="1310" spans="1:5" x14ac:dyDescent="0.3">
      <c r="A1310" t="s">
        <v>5</v>
      </c>
      <c r="B1310" t="s">
        <v>22</v>
      </c>
      <c r="C1310">
        <v>2025</v>
      </c>
      <c r="D1310">
        <v>2042.989</v>
      </c>
      <c r="E1310" t="s">
        <v>7</v>
      </c>
    </row>
    <row r="1311" spans="1:5" x14ac:dyDescent="0.3">
      <c r="A1311" t="s">
        <v>5</v>
      </c>
      <c r="B1311" t="s">
        <v>22</v>
      </c>
      <c r="C1311">
        <v>2026</v>
      </c>
      <c r="D1311">
        <v>2043.088</v>
      </c>
      <c r="E1311" t="s">
        <v>7</v>
      </c>
    </row>
    <row r="1312" spans="1:5" x14ac:dyDescent="0.3">
      <c r="A1312" t="s">
        <v>5</v>
      </c>
      <c r="B1312" t="s">
        <v>22</v>
      </c>
      <c r="C1312">
        <v>2027</v>
      </c>
      <c r="D1312">
        <v>2043.0820000000001</v>
      </c>
      <c r="E1312" t="s">
        <v>7</v>
      </c>
    </row>
    <row r="1313" spans="1:5" x14ac:dyDescent="0.3">
      <c r="A1313" t="s">
        <v>5</v>
      </c>
      <c r="B1313" t="s">
        <v>22</v>
      </c>
      <c r="C1313">
        <v>2028</v>
      </c>
      <c r="D1313">
        <v>2042.972</v>
      </c>
      <c r="E1313" t="s">
        <v>7</v>
      </c>
    </row>
    <row r="1314" spans="1:5" x14ac:dyDescent="0.3">
      <c r="A1314" t="s">
        <v>5</v>
      </c>
      <c r="B1314" t="s">
        <v>22</v>
      </c>
      <c r="C1314">
        <v>2029</v>
      </c>
      <c r="D1314">
        <v>2042.9680000000001</v>
      </c>
      <c r="E1314" t="s">
        <v>7</v>
      </c>
    </row>
    <row r="1315" spans="1:5" x14ac:dyDescent="0.3">
      <c r="A1315" t="s">
        <v>5</v>
      </c>
      <c r="B1315" t="s">
        <v>22</v>
      </c>
      <c r="C1315">
        <v>2030</v>
      </c>
      <c r="D1315">
        <v>2043.019</v>
      </c>
      <c r="E1315" t="s">
        <v>7</v>
      </c>
    </row>
    <row r="1316" spans="1:5" x14ac:dyDescent="0.3">
      <c r="A1316" t="s">
        <v>5</v>
      </c>
      <c r="B1316" t="s">
        <v>22</v>
      </c>
      <c r="C1316">
        <v>2031</v>
      </c>
      <c r="D1316">
        <v>1697.3389999999999</v>
      </c>
      <c r="E1316" t="s">
        <v>7</v>
      </c>
    </row>
    <row r="1317" spans="1:5" x14ac:dyDescent="0.3">
      <c r="A1317" t="s">
        <v>5</v>
      </c>
      <c r="B1317" t="s">
        <v>22</v>
      </c>
      <c r="C1317">
        <v>2032</v>
      </c>
      <c r="D1317">
        <v>1687.0150000000001</v>
      </c>
      <c r="E1317" t="s">
        <v>7</v>
      </c>
    </row>
    <row r="1318" spans="1:5" x14ac:dyDescent="0.3">
      <c r="A1318" t="s">
        <v>5</v>
      </c>
      <c r="B1318" t="s">
        <v>22</v>
      </c>
      <c r="C1318">
        <v>2033</v>
      </c>
      <c r="D1318">
        <v>1685.5809999999999</v>
      </c>
      <c r="E1318" t="s">
        <v>7</v>
      </c>
    </row>
    <row r="1319" spans="1:5" x14ac:dyDescent="0.3">
      <c r="A1319" t="s">
        <v>5</v>
      </c>
      <c r="B1319" t="s">
        <v>22</v>
      </c>
      <c r="C1319">
        <v>2034</v>
      </c>
      <c r="D1319">
        <v>1685.27</v>
      </c>
      <c r="E1319" t="s">
        <v>7</v>
      </c>
    </row>
    <row r="1320" spans="1:5" x14ac:dyDescent="0.3">
      <c r="A1320" t="s">
        <v>5</v>
      </c>
      <c r="B1320" t="s">
        <v>22</v>
      </c>
      <c r="C1320">
        <v>2035</v>
      </c>
      <c r="D1320">
        <v>1682.7429999999999</v>
      </c>
      <c r="E1320" t="s">
        <v>7</v>
      </c>
    </row>
    <row r="1321" spans="1:5" x14ac:dyDescent="0.3">
      <c r="A1321" t="s">
        <v>5</v>
      </c>
      <c r="B1321" t="s">
        <v>22</v>
      </c>
      <c r="C1321">
        <v>2036</v>
      </c>
      <c r="D1321">
        <v>1681.3710000000001</v>
      </c>
      <c r="E1321" t="s">
        <v>7</v>
      </c>
    </row>
    <row r="1322" spans="1:5" x14ac:dyDescent="0.3">
      <c r="A1322" t="s">
        <v>5</v>
      </c>
      <c r="B1322" t="s">
        <v>22</v>
      </c>
      <c r="C1322">
        <v>2037</v>
      </c>
      <c r="D1322">
        <v>1725.643</v>
      </c>
      <c r="E1322" t="s">
        <v>7</v>
      </c>
    </row>
    <row r="1323" spans="1:5" x14ac:dyDescent="0.3">
      <c r="A1323" t="s">
        <v>5</v>
      </c>
      <c r="B1323" t="s">
        <v>22</v>
      </c>
      <c r="C1323">
        <v>2038</v>
      </c>
      <c r="D1323">
        <v>1698.163</v>
      </c>
      <c r="E1323" t="s">
        <v>7</v>
      </c>
    </row>
    <row r="1324" spans="1:5" x14ac:dyDescent="0.3">
      <c r="A1324" t="s">
        <v>5</v>
      </c>
      <c r="B1324" t="s">
        <v>22</v>
      </c>
      <c r="C1324">
        <v>2039</v>
      </c>
      <c r="D1324">
        <v>1686.2819999999999</v>
      </c>
      <c r="E1324" t="s">
        <v>7</v>
      </c>
    </row>
    <row r="1325" spans="1:5" x14ac:dyDescent="0.3">
      <c r="A1325" t="s">
        <v>5</v>
      </c>
      <c r="B1325" t="s">
        <v>22</v>
      </c>
      <c r="C1325">
        <v>2040</v>
      </c>
      <c r="D1325">
        <v>1690.6389999999999</v>
      </c>
      <c r="E1325" t="s">
        <v>7</v>
      </c>
    </row>
    <row r="1326" spans="1:5" x14ac:dyDescent="0.3">
      <c r="A1326" t="s">
        <v>5</v>
      </c>
      <c r="B1326" t="s">
        <v>22</v>
      </c>
      <c r="C1326">
        <v>2041</v>
      </c>
      <c r="D1326">
        <v>1698.308</v>
      </c>
      <c r="E1326" t="s">
        <v>7</v>
      </c>
    </row>
    <row r="1327" spans="1:5" x14ac:dyDescent="0.3">
      <c r="A1327" t="s">
        <v>5</v>
      </c>
      <c r="B1327" t="s">
        <v>22</v>
      </c>
      <c r="C1327">
        <v>2042</v>
      </c>
      <c r="D1327">
        <v>1647.595</v>
      </c>
      <c r="E1327" t="s">
        <v>7</v>
      </c>
    </row>
    <row r="1328" spans="1:5" x14ac:dyDescent="0.3">
      <c r="A1328" t="s">
        <v>5</v>
      </c>
      <c r="B1328" t="s">
        <v>22</v>
      </c>
      <c r="C1328">
        <v>2043</v>
      </c>
      <c r="D1328">
        <v>1640.7429999999999</v>
      </c>
      <c r="E1328" t="s">
        <v>7</v>
      </c>
    </row>
    <row r="1329" spans="1:5" x14ac:dyDescent="0.3">
      <c r="A1329" t="s">
        <v>5</v>
      </c>
      <c r="B1329" t="s">
        <v>22</v>
      </c>
      <c r="C1329">
        <v>2044</v>
      </c>
      <c r="D1329">
        <v>1629.768</v>
      </c>
      <c r="E1329" t="s">
        <v>7</v>
      </c>
    </row>
    <row r="1330" spans="1:5" x14ac:dyDescent="0.3">
      <c r="A1330" t="s">
        <v>5</v>
      </c>
      <c r="B1330" t="s">
        <v>22</v>
      </c>
      <c r="C1330">
        <v>2045</v>
      </c>
      <c r="D1330">
        <v>1627.9280000000001</v>
      </c>
      <c r="E1330" t="s">
        <v>7</v>
      </c>
    </row>
    <row r="1331" spans="1:5" x14ac:dyDescent="0.3">
      <c r="A1331" t="s">
        <v>5</v>
      </c>
      <c r="B1331" t="s">
        <v>22</v>
      </c>
      <c r="C1331">
        <v>2046</v>
      </c>
      <c r="D1331">
        <v>1632.9369999999999</v>
      </c>
      <c r="E1331" t="s">
        <v>7</v>
      </c>
    </row>
    <row r="1332" spans="1:5" x14ac:dyDescent="0.3">
      <c r="A1332" t="s">
        <v>5</v>
      </c>
      <c r="B1332" t="s">
        <v>22</v>
      </c>
      <c r="C1332">
        <v>2047</v>
      </c>
      <c r="D1332">
        <v>1642.0519999999999</v>
      </c>
      <c r="E1332" t="s">
        <v>7</v>
      </c>
    </row>
    <row r="1333" spans="1:5" x14ac:dyDescent="0.3">
      <c r="A1333" t="s">
        <v>5</v>
      </c>
      <c r="B1333" t="s">
        <v>22</v>
      </c>
      <c r="C1333">
        <v>2048</v>
      </c>
      <c r="D1333">
        <v>1629.4690000000001</v>
      </c>
      <c r="E1333" t="s">
        <v>7</v>
      </c>
    </row>
    <row r="1334" spans="1:5" x14ac:dyDescent="0.3">
      <c r="A1334" t="s">
        <v>5</v>
      </c>
      <c r="B1334" t="s">
        <v>22</v>
      </c>
      <c r="C1334">
        <v>2049</v>
      </c>
      <c r="D1334">
        <v>1629.2049999999999</v>
      </c>
      <c r="E1334" t="s">
        <v>7</v>
      </c>
    </row>
    <row r="1335" spans="1:5" x14ac:dyDescent="0.3">
      <c r="A1335" t="s">
        <v>5</v>
      </c>
      <c r="B1335" t="s">
        <v>22</v>
      </c>
      <c r="C1335">
        <v>2050</v>
      </c>
      <c r="D1335">
        <v>1634.9449999999999</v>
      </c>
      <c r="E1335" t="s">
        <v>7</v>
      </c>
    </row>
    <row r="1336" spans="1:5" x14ac:dyDescent="0.3">
      <c r="A1336" t="s">
        <v>8</v>
      </c>
      <c r="B1336" t="s">
        <v>22</v>
      </c>
      <c r="C1336">
        <v>2005</v>
      </c>
      <c r="D1336">
        <v>60327</v>
      </c>
      <c r="E1336" t="s">
        <v>7</v>
      </c>
    </row>
    <row r="1337" spans="1:5" x14ac:dyDescent="0.3">
      <c r="A1337" t="s">
        <v>8</v>
      </c>
      <c r="B1337" t="s">
        <v>22</v>
      </c>
      <c r="C1337">
        <v>2006</v>
      </c>
      <c r="D1337">
        <v>53902.91</v>
      </c>
      <c r="E1337" t="s">
        <v>7</v>
      </c>
    </row>
    <row r="1338" spans="1:5" x14ac:dyDescent="0.3">
      <c r="A1338" t="s">
        <v>8</v>
      </c>
      <c r="B1338" t="s">
        <v>22</v>
      </c>
      <c r="C1338">
        <v>2007</v>
      </c>
      <c r="D1338">
        <v>64015.8</v>
      </c>
      <c r="E1338" t="s">
        <v>7</v>
      </c>
    </row>
    <row r="1339" spans="1:5" x14ac:dyDescent="0.3">
      <c r="A1339" t="s">
        <v>8</v>
      </c>
      <c r="B1339" t="s">
        <v>22</v>
      </c>
      <c r="C1339">
        <v>2008</v>
      </c>
      <c r="D1339">
        <v>58525.63</v>
      </c>
      <c r="E1339" t="s">
        <v>7</v>
      </c>
    </row>
    <row r="1340" spans="1:5" x14ac:dyDescent="0.3">
      <c r="A1340" t="s">
        <v>8</v>
      </c>
      <c r="B1340" t="s">
        <v>22</v>
      </c>
      <c r="C1340">
        <v>2009</v>
      </c>
      <c r="D1340">
        <v>56298.400000000001</v>
      </c>
      <c r="E1340" t="s">
        <v>7</v>
      </c>
    </row>
    <row r="1341" spans="1:5" x14ac:dyDescent="0.3">
      <c r="A1341" t="s">
        <v>8</v>
      </c>
      <c r="B1341" t="s">
        <v>22</v>
      </c>
      <c r="C1341">
        <v>2010</v>
      </c>
      <c r="D1341">
        <v>53970.879999999997</v>
      </c>
      <c r="E1341" t="s">
        <v>7</v>
      </c>
    </row>
    <row r="1342" spans="1:5" x14ac:dyDescent="0.3">
      <c r="A1342" t="s">
        <v>8</v>
      </c>
      <c r="B1342" t="s">
        <v>22</v>
      </c>
      <c r="C1342">
        <v>2011</v>
      </c>
      <c r="D1342">
        <v>60772.07</v>
      </c>
      <c r="E1342" t="s">
        <v>7</v>
      </c>
    </row>
    <row r="1343" spans="1:5" x14ac:dyDescent="0.3">
      <c r="A1343" t="s">
        <v>8</v>
      </c>
      <c r="B1343" t="s">
        <v>22</v>
      </c>
      <c r="C1343">
        <v>2012</v>
      </c>
      <c r="D1343">
        <v>64477.04</v>
      </c>
      <c r="E1343" t="s">
        <v>7</v>
      </c>
    </row>
    <row r="1344" spans="1:5" x14ac:dyDescent="0.3">
      <c r="A1344" t="s">
        <v>8</v>
      </c>
      <c r="B1344" t="s">
        <v>22</v>
      </c>
      <c r="C1344">
        <v>2013</v>
      </c>
      <c r="D1344">
        <v>58666.27</v>
      </c>
      <c r="E1344" t="s">
        <v>7</v>
      </c>
    </row>
    <row r="1345" spans="1:5" x14ac:dyDescent="0.3">
      <c r="A1345" t="s">
        <v>8</v>
      </c>
      <c r="B1345" t="s">
        <v>22</v>
      </c>
      <c r="C1345">
        <v>2014</v>
      </c>
      <c r="D1345">
        <v>57572.87</v>
      </c>
      <c r="E1345" t="s">
        <v>7</v>
      </c>
    </row>
    <row r="1346" spans="1:5" x14ac:dyDescent="0.3">
      <c r="A1346" t="s">
        <v>8</v>
      </c>
      <c r="B1346" t="s">
        <v>22</v>
      </c>
      <c r="C1346">
        <v>2015</v>
      </c>
      <c r="D1346">
        <v>64999.01</v>
      </c>
      <c r="E1346" t="s">
        <v>7</v>
      </c>
    </row>
    <row r="1347" spans="1:5" x14ac:dyDescent="0.3">
      <c r="A1347" t="s">
        <v>8</v>
      </c>
      <c r="B1347" t="s">
        <v>22</v>
      </c>
      <c r="C1347">
        <v>2016</v>
      </c>
      <c r="D1347">
        <v>61840</v>
      </c>
      <c r="E1347" t="s">
        <v>7</v>
      </c>
    </row>
    <row r="1348" spans="1:5" x14ac:dyDescent="0.3">
      <c r="A1348" t="s">
        <v>8</v>
      </c>
      <c r="B1348" t="s">
        <v>22</v>
      </c>
      <c r="C1348">
        <v>2017</v>
      </c>
      <c r="D1348">
        <v>66503.02</v>
      </c>
      <c r="E1348" t="s">
        <v>7</v>
      </c>
    </row>
    <row r="1349" spans="1:5" x14ac:dyDescent="0.3">
      <c r="A1349" t="s">
        <v>8</v>
      </c>
      <c r="B1349" t="s">
        <v>22</v>
      </c>
      <c r="C1349">
        <v>2018</v>
      </c>
      <c r="D1349">
        <v>61791</v>
      </c>
      <c r="E1349" t="s">
        <v>7</v>
      </c>
    </row>
    <row r="1350" spans="1:5" x14ac:dyDescent="0.3">
      <c r="A1350" t="s">
        <v>8</v>
      </c>
      <c r="B1350" t="s">
        <v>22</v>
      </c>
      <c r="C1350">
        <v>2019</v>
      </c>
      <c r="D1350">
        <v>56107.99</v>
      </c>
      <c r="E1350" t="s">
        <v>7</v>
      </c>
    </row>
    <row r="1351" spans="1:5" x14ac:dyDescent="0.3">
      <c r="A1351" t="s">
        <v>8</v>
      </c>
      <c r="B1351" t="s">
        <v>22</v>
      </c>
      <c r="C1351">
        <v>2020</v>
      </c>
      <c r="D1351">
        <v>56127.05</v>
      </c>
      <c r="E1351" t="s">
        <v>7</v>
      </c>
    </row>
    <row r="1352" spans="1:5" x14ac:dyDescent="0.3">
      <c r="A1352" t="s">
        <v>8</v>
      </c>
      <c r="B1352" t="s">
        <v>22</v>
      </c>
      <c r="C1352">
        <v>2021</v>
      </c>
      <c r="D1352">
        <v>56127.05</v>
      </c>
      <c r="E1352" t="s">
        <v>7</v>
      </c>
    </row>
    <row r="1353" spans="1:5" x14ac:dyDescent="0.3">
      <c r="A1353" t="s">
        <v>8</v>
      </c>
      <c r="B1353" t="s">
        <v>22</v>
      </c>
      <c r="C1353">
        <v>2022</v>
      </c>
      <c r="D1353">
        <v>72486.3</v>
      </c>
      <c r="E1353" t="s">
        <v>7</v>
      </c>
    </row>
    <row r="1354" spans="1:5" x14ac:dyDescent="0.3">
      <c r="A1354" t="s">
        <v>8</v>
      </c>
      <c r="B1354" t="s">
        <v>22</v>
      </c>
      <c r="C1354">
        <v>2023</v>
      </c>
      <c r="D1354">
        <v>72486.350000000006</v>
      </c>
      <c r="E1354" t="s">
        <v>7</v>
      </c>
    </row>
    <row r="1355" spans="1:5" x14ac:dyDescent="0.3">
      <c r="A1355" t="s">
        <v>8</v>
      </c>
      <c r="B1355" t="s">
        <v>22</v>
      </c>
      <c r="C1355">
        <v>2024</v>
      </c>
      <c r="D1355">
        <v>72486.289999999994</v>
      </c>
      <c r="E1355" t="s">
        <v>7</v>
      </c>
    </row>
    <row r="1356" spans="1:5" x14ac:dyDescent="0.3">
      <c r="A1356" t="s">
        <v>8</v>
      </c>
      <c r="B1356" t="s">
        <v>22</v>
      </c>
      <c r="C1356">
        <v>2025</v>
      </c>
      <c r="D1356">
        <v>77593.36</v>
      </c>
      <c r="E1356" t="s">
        <v>7</v>
      </c>
    </row>
    <row r="1357" spans="1:5" x14ac:dyDescent="0.3">
      <c r="A1357" t="s">
        <v>8</v>
      </c>
      <c r="B1357" t="s">
        <v>22</v>
      </c>
      <c r="C1357">
        <v>2026</v>
      </c>
      <c r="D1357">
        <v>77616.56</v>
      </c>
      <c r="E1357" t="s">
        <v>7</v>
      </c>
    </row>
    <row r="1358" spans="1:5" x14ac:dyDescent="0.3">
      <c r="A1358" t="s">
        <v>8</v>
      </c>
      <c r="B1358" t="s">
        <v>22</v>
      </c>
      <c r="C1358">
        <v>2027</v>
      </c>
      <c r="D1358">
        <v>77686.3</v>
      </c>
      <c r="E1358" t="s">
        <v>7</v>
      </c>
    </row>
    <row r="1359" spans="1:5" x14ac:dyDescent="0.3">
      <c r="A1359" t="s">
        <v>8</v>
      </c>
      <c r="B1359" t="s">
        <v>22</v>
      </c>
      <c r="C1359">
        <v>2028</v>
      </c>
      <c r="D1359">
        <v>77755.94</v>
      </c>
      <c r="E1359" t="s">
        <v>7</v>
      </c>
    </row>
    <row r="1360" spans="1:5" x14ac:dyDescent="0.3">
      <c r="A1360" t="s">
        <v>8</v>
      </c>
      <c r="B1360" t="s">
        <v>22</v>
      </c>
      <c r="C1360">
        <v>2029</v>
      </c>
      <c r="D1360">
        <v>77825.53</v>
      </c>
      <c r="E1360" t="s">
        <v>7</v>
      </c>
    </row>
    <row r="1361" spans="1:5" x14ac:dyDescent="0.3">
      <c r="A1361" t="s">
        <v>8</v>
      </c>
      <c r="B1361" t="s">
        <v>22</v>
      </c>
      <c r="C1361">
        <v>2030</v>
      </c>
      <c r="D1361">
        <v>78257.3</v>
      </c>
      <c r="E1361" t="s">
        <v>7</v>
      </c>
    </row>
    <row r="1362" spans="1:5" x14ac:dyDescent="0.3">
      <c r="A1362" t="s">
        <v>8</v>
      </c>
      <c r="B1362" t="s">
        <v>22</v>
      </c>
      <c r="C1362">
        <v>2031</v>
      </c>
      <c r="D1362">
        <v>78691.59</v>
      </c>
      <c r="E1362" t="s">
        <v>7</v>
      </c>
    </row>
    <row r="1363" spans="1:5" x14ac:dyDescent="0.3">
      <c r="A1363" t="s">
        <v>8</v>
      </c>
      <c r="B1363" t="s">
        <v>22</v>
      </c>
      <c r="C1363">
        <v>2032</v>
      </c>
      <c r="D1363">
        <v>79128.34</v>
      </c>
      <c r="E1363" t="s">
        <v>7</v>
      </c>
    </row>
    <row r="1364" spans="1:5" x14ac:dyDescent="0.3">
      <c r="A1364" t="s">
        <v>8</v>
      </c>
      <c r="B1364" t="s">
        <v>22</v>
      </c>
      <c r="C1364">
        <v>2033</v>
      </c>
      <c r="D1364">
        <v>79567.69</v>
      </c>
      <c r="E1364" t="s">
        <v>7</v>
      </c>
    </row>
    <row r="1365" spans="1:5" x14ac:dyDescent="0.3">
      <c r="A1365" t="s">
        <v>8</v>
      </c>
      <c r="B1365" t="s">
        <v>22</v>
      </c>
      <c r="C1365">
        <v>2034</v>
      </c>
      <c r="D1365">
        <v>80009.59</v>
      </c>
      <c r="E1365" t="s">
        <v>7</v>
      </c>
    </row>
    <row r="1366" spans="1:5" x14ac:dyDescent="0.3">
      <c r="A1366" t="s">
        <v>8</v>
      </c>
      <c r="B1366" t="s">
        <v>22</v>
      </c>
      <c r="C1366">
        <v>2035</v>
      </c>
      <c r="D1366">
        <v>80454.02</v>
      </c>
      <c r="E1366" t="s">
        <v>7</v>
      </c>
    </row>
    <row r="1367" spans="1:5" x14ac:dyDescent="0.3">
      <c r="A1367" t="s">
        <v>8</v>
      </c>
      <c r="B1367" t="s">
        <v>22</v>
      </c>
      <c r="C1367">
        <v>2036</v>
      </c>
      <c r="D1367">
        <v>80900.97</v>
      </c>
      <c r="E1367" t="s">
        <v>7</v>
      </c>
    </row>
    <row r="1368" spans="1:5" x14ac:dyDescent="0.3">
      <c r="A1368" t="s">
        <v>8</v>
      </c>
      <c r="B1368" t="s">
        <v>22</v>
      </c>
      <c r="C1368">
        <v>2037</v>
      </c>
      <c r="D1368">
        <v>81350.69</v>
      </c>
      <c r="E1368" t="s">
        <v>7</v>
      </c>
    </row>
    <row r="1369" spans="1:5" x14ac:dyDescent="0.3">
      <c r="A1369" t="s">
        <v>8</v>
      </c>
      <c r="B1369" t="s">
        <v>22</v>
      </c>
      <c r="C1369">
        <v>2038</v>
      </c>
      <c r="D1369">
        <v>81802.899999999994</v>
      </c>
      <c r="E1369" t="s">
        <v>7</v>
      </c>
    </row>
    <row r="1370" spans="1:5" x14ac:dyDescent="0.3">
      <c r="A1370" t="s">
        <v>8</v>
      </c>
      <c r="B1370" t="s">
        <v>22</v>
      </c>
      <c r="C1370">
        <v>2039</v>
      </c>
      <c r="D1370">
        <v>82257.67</v>
      </c>
      <c r="E1370" t="s">
        <v>7</v>
      </c>
    </row>
    <row r="1371" spans="1:5" x14ac:dyDescent="0.3">
      <c r="A1371" t="s">
        <v>8</v>
      </c>
      <c r="B1371" t="s">
        <v>22</v>
      </c>
      <c r="C1371">
        <v>2040</v>
      </c>
      <c r="D1371">
        <v>82715.240000000005</v>
      </c>
      <c r="E1371" t="s">
        <v>7</v>
      </c>
    </row>
    <row r="1372" spans="1:5" x14ac:dyDescent="0.3">
      <c r="A1372" t="s">
        <v>8</v>
      </c>
      <c r="B1372" t="s">
        <v>22</v>
      </c>
      <c r="C1372">
        <v>2041</v>
      </c>
      <c r="D1372">
        <v>83175.41</v>
      </c>
      <c r="E1372" t="s">
        <v>7</v>
      </c>
    </row>
    <row r="1373" spans="1:5" x14ac:dyDescent="0.3">
      <c r="A1373" t="s">
        <v>8</v>
      </c>
      <c r="B1373" t="s">
        <v>22</v>
      </c>
      <c r="C1373">
        <v>2042</v>
      </c>
      <c r="D1373">
        <v>83638.2</v>
      </c>
      <c r="E1373" t="s">
        <v>7</v>
      </c>
    </row>
    <row r="1374" spans="1:5" x14ac:dyDescent="0.3">
      <c r="A1374" t="s">
        <v>8</v>
      </c>
      <c r="B1374" t="s">
        <v>22</v>
      </c>
      <c r="C1374">
        <v>2043</v>
      </c>
      <c r="D1374">
        <v>84464.13</v>
      </c>
      <c r="E1374" t="s">
        <v>7</v>
      </c>
    </row>
    <row r="1375" spans="1:5" x14ac:dyDescent="0.3">
      <c r="A1375" t="s">
        <v>8</v>
      </c>
      <c r="B1375" t="s">
        <v>22</v>
      </c>
      <c r="C1375">
        <v>2044</v>
      </c>
      <c r="D1375">
        <v>85256.74</v>
      </c>
      <c r="E1375" t="s">
        <v>7</v>
      </c>
    </row>
    <row r="1376" spans="1:5" x14ac:dyDescent="0.3">
      <c r="A1376" t="s">
        <v>8</v>
      </c>
      <c r="B1376" t="s">
        <v>22</v>
      </c>
      <c r="C1376">
        <v>2045</v>
      </c>
      <c r="D1376">
        <v>85727.66</v>
      </c>
      <c r="E1376" t="s">
        <v>7</v>
      </c>
    </row>
    <row r="1377" spans="1:5" x14ac:dyDescent="0.3">
      <c r="A1377" t="s">
        <v>8</v>
      </c>
      <c r="B1377" t="s">
        <v>22</v>
      </c>
      <c r="C1377">
        <v>2046</v>
      </c>
      <c r="D1377">
        <v>86201.3</v>
      </c>
      <c r="E1377" t="s">
        <v>7</v>
      </c>
    </row>
    <row r="1378" spans="1:5" x14ac:dyDescent="0.3">
      <c r="A1378" t="s">
        <v>8</v>
      </c>
      <c r="B1378" t="s">
        <v>22</v>
      </c>
      <c r="C1378">
        <v>2047</v>
      </c>
      <c r="D1378">
        <v>86677.72</v>
      </c>
      <c r="E1378" t="s">
        <v>7</v>
      </c>
    </row>
    <row r="1379" spans="1:5" x14ac:dyDescent="0.3">
      <c r="A1379" t="s">
        <v>8</v>
      </c>
      <c r="B1379" t="s">
        <v>22</v>
      </c>
      <c r="C1379">
        <v>2048</v>
      </c>
      <c r="D1379">
        <v>87156.91</v>
      </c>
      <c r="E1379" t="s">
        <v>7</v>
      </c>
    </row>
    <row r="1380" spans="1:5" x14ac:dyDescent="0.3">
      <c r="A1380" t="s">
        <v>8</v>
      </c>
      <c r="B1380" t="s">
        <v>22</v>
      </c>
      <c r="C1380">
        <v>2049</v>
      </c>
      <c r="D1380">
        <v>87638.83</v>
      </c>
      <c r="E1380" t="s">
        <v>7</v>
      </c>
    </row>
    <row r="1381" spans="1:5" x14ac:dyDescent="0.3">
      <c r="A1381" t="s">
        <v>8</v>
      </c>
      <c r="B1381" t="s">
        <v>22</v>
      </c>
      <c r="C1381">
        <v>2050</v>
      </c>
      <c r="D1381">
        <v>88123.5</v>
      </c>
      <c r="E1381" t="s">
        <v>7</v>
      </c>
    </row>
    <row r="1382" spans="1:5" x14ac:dyDescent="0.3">
      <c r="A1382" t="s">
        <v>9</v>
      </c>
      <c r="B1382" t="s">
        <v>22</v>
      </c>
      <c r="C1382">
        <v>2005</v>
      </c>
      <c r="D1382">
        <v>358380.79999999999</v>
      </c>
      <c r="E1382" t="s">
        <v>7</v>
      </c>
    </row>
    <row r="1383" spans="1:5" x14ac:dyDescent="0.3">
      <c r="A1383" t="s">
        <v>9</v>
      </c>
      <c r="B1383" t="s">
        <v>22</v>
      </c>
      <c r="C1383">
        <v>2006</v>
      </c>
      <c r="D1383">
        <v>349124.5</v>
      </c>
      <c r="E1383" t="s">
        <v>7</v>
      </c>
    </row>
    <row r="1384" spans="1:5" x14ac:dyDescent="0.3">
      <c r="A1384" t="s">
        <v>9</v>
      </c>
      <c r="B1384" t="s">
        <v>22</v>
      </c>
      <c r="C1384">
        <v>2007</v>
      </c>
      <c r="D1384">
        <v>363798.5</v>
      </c>
      <c r="E1384" t="s">
        <v>7</v>
      </c>
    </row>
    <row r="1385" spans="1:5" x14ac:dyDescent="0.3">
      <c r="A1385" t="s">
        <v>9</v>
      </c>
      <c r="B1385" t="s">
        <v>22</v>
      </c>
      <c r="C1385">
        <v>2008</v>
      </c>
      <c r="D1385">
        <v>373817.3</v>
      </c>
      <c r="E1385" t="s">
        <v>7</v>
      </c>
    </row>
    <row r="1386" spans="1:5" x14ac:dyDescent="0.3">
      <c r="A1386" t="s">
        <v>9</v>
      </c>
      <c r="B1386" t="s">
        <v>22</v>
      </c>
      <c r="C1386">
        <v>2009</v>
      </c>
      <c r="D1386">
        <v>365011.8</v>
      </c>
      <c r="E1386" t="s">
        <v>7</v>
      </c>
    </row>
    <row r="1387" spans="1:5" x14ac:dyDescent="0.3">
      <c r="A1387" t="s">
        <v>9</v>
      </c>
      <c r="B1387" t="s">
        <v>22</v>
      </c>
      <c r="C1387">
        <v>2010</v>
      </c>
      <c r="D1387">
        <v>347937.5</v>
      </c>
      <c r="E1387" t="s">
        <v>7</v>
      </c>
    </row>
    <row r="1388" spans="1:5" x14ac:dyDescent="0.3">
      <c r="A1388" t="s">
        <v>9</v>
      </c>
      <c r="B1388" t="s">
        <v>22</v>
      </c>
      <c r="C1388">
        <v>2011</v>
      </c>
      <c r="D1388">
        <v>371953.2</v>
      </c>
      <c r="E1388" t="s">
        <v>7</v>
      </c>
    </row>
    <row r="1389" spans="1:5" x14ac:dyDescent="0.3">
      <c r="A1389" t="s">
        <v>9</v>
      </c>
      <c r="B1389" t="s">
        <v>22</v>
      </c>
      <c r="C1389">
        <v>2012</v>
      </c>
      <c r="D1389">
        <v>375760.2</v>
      </c>
      <c r="E1389" t="s">
        <v>7</v>
      </c>
    </row>
    <row r="1390" spans="1:5" x14ac:dyDescent="0.3">
      <c r="A1390" t="s">
        <v>9</v>
      </c>
      <c r="B1390" t="s">
        <v>22</v>
      </c>
      <c r="C1390">
        <v>2013</v>
      </c>
      <c r="D1390">
        <v>387396.2</v>
      </c>
      <c r="E1390" t="s">
        <v>7</v>
      </c>
    </row>
    <row r="1391" spans="1:5" x14ac:dyDescent="0.3">
      <c r="A1391" t="s">
        <v>9</v>
      </c>
      <c r="B1391" t="s">
        <v>22</v>
      </c>
      <c r="C1391">
        <v>2014</v>
      </c>
      <c r="D1391">
        <v>378786.2</v>
      </c>
      <c r="E1391" t="s">
        <v>7</v>
      </c>
    </row>
    <row r="1392" spans="1:5" x14ac:dyDescent="0.3">
      <c r="A1392" t="s">
        <v>9</v>
      </c>
      <c r="B1392" t="s">
        <v>22</v>
      </c>
      <c r="C1392">
        <v>2015</v>
      </c>
      <c r="D1392">
        <v>378498.4</v>
      </c>
      <c r="E1392" t="s">
        <v>7</v>
      </c>
    </row>
    <row r="1393" spans="1:5" x14ac:dyDescent="0.3">
      <c r="A1393" t="s">
        <v>9</v>
      </c>
      <c r="B1393" t="s">
        <v>22</v>
      </c>
      <c r="C1393">
        <v>2016</v>
      </c>
      <c r="D1393">
        <v>381710.1</v>
      </c>
      <c r="E1393" t="s">
        <v>7</v>
      </c>
    </row>
    <row r="1394" spans="1:5" x14ac:dyDescent="0.3">
      <c r="A1394" t="s">
        <v>9</v>
      </c>
      <c r="B1394" t="s">
        <v>22</v>
      </c>
      <c r="C1394">
        <v>2017</v>
      </c>
      <c r="D1394">
        <v>390771.5</v>
      </c>
      <c r="E1394" t="s">
        <v>7</v>
      </c>
    </row>
    <row r="1395" spans="1:5" x14ac:dyDescent="0.3">
      <c r="A1395" t="s">
        <v>9</v>
      </c>
      <c r="B1395" t="s">
        <v>22</v>
      </c>
      <c r="C1395">
        <v>2018</v>
      </c>
      <c r="D1395">
        <v>382163.9</v>
      </c>
      <c r="E1395" t="s">
        <v>7</v>
      </c>
    </row>
    <row r="1396" spans="1:5" x14ac:dyDescent="0.3">
      <c r="A1396" t="s">
        <v>9</v>
      </c>
      <c r="B1396" t="s">
        <v>22</v>
      </c>
      <c r="C1396">
        <v>2019</v>
      </c>
      <c r="D1396">
        <v>375998.3</v>
      </c>
      <c r="E1396" t="s">
        <v>7</v>
      </c>
    </row>
    <row r="1397" spans="1:5" x14ac:dyDescent="0.3">
      <c r="A1397" t="s">
        <v>9</v>
      </c>
      <c r="B1397" t="s">
        <v>22</v>
      </c>
      <c r="C1397">
        <v>2020</v>
      </c>
      <c r="D1397">
        <v>379167.6</v>
      </c>
      <c r="E1397" t="s">
        <v>7</v>
      </c>
    </row>
    <row r="1398" spans="1:5" x14ac:dyDescent="0.3">
      <c r="A1398" t="s">
        <v>9</v>
      </c>
      <c r="B1398" t="s">
        <v>22</v>
      </c>
      <c r="C1398">
        <v>2021</v>
      </c>
      <c r="D1398">
        <v>379937</v>
      </c>
      <c r="E1398" t="s">
        <v>7</v>
      </c>
    </row>
    <row r="1399" spans="1:5" x14ac:dyDescent="0.3">
      <c r="A1399" t="s">
        <v>9</v>
      </c>
      <c r="B1399" t="s">
        <v>22</v>
      </c>
      <c r="C1399">
        <v>2022</v>
      </c>
      <c r="D1399">
        <v>397151.3</v>
      </c>
      <c r="E1399" t="s">
        <v>7</v>
      </c>
    </row>
    <row r="1400" spans="1:5" x14ac:dyDescent="0.3">
      <c r="A1400" t="s">
        <v>9</v>
      </c>
      <c r="B1400" t="s">
        <v>22</v>
      </c>
      <c r="C1400">
        <v>2023</v>
      </c>
      <c r="D1400">
        <v>397276.8</v>
      </c>
      <c r="E1400" t="s">
        <v>7</v>
      </c>
    </row>
    <row r="1401" spans="1:5" x14ac:dyDescent="0.3">
      <c r="A1401" t="s">
        <v>9</v>
      </c>
      <c r="B1401" t="s">
        <v>22</v>
      </c>
      <c r="C1401">
        <v>2024</v>
      </c>
      <c r="D1401">
        <v>397874.5</v>
      </c>
      <c r="E1401" t="s">
        <v>7</v>
      </c>
    </row>
    <row r="1402" spans="1:5" x14ac:dyDescent="0.3">
      <c r="A1402" t="s">
        <v>9</v>
      </c>
      <c r="B1402" t="s">
        <v>22</v>
      </c>
      <c r="C1402">
        <v>2025</v>
      </c>
      <c r="D1402">
        <v>403503.6</v>
      </c>
      <c r="E1402" t="s">
        <v>7</v>
      </c>
    </row>
    <row r="1403" spans="1:5" x14ac:dyDescent="0.3">
      <c r="A1403" t="s">
        <v>9</v>
      </c>
      <c r="B1403" t="s">
        <v>22</v>
      </c>
      <c r="C1403">
        <v>2026</v>
      </c>
      <c r="D1403">
        <v>403895.5</v>
      </c>
      <c r="E1403" t="s">
        <v>7</v>
      </c>
    </row>
    <row r="1404" spans="1:5" x14ac:dyDescent="0.3">
      <c r="A1404" t="s">
        <v>9</v>
      </c>
      <c r="B1404" t="s">
        <v>22</v>
      </c>
      <c r="C1404">
        <v>2027</v>
      </c>
      <c r="D1404">
        <v>407160.4</v>
      </c>
      <c r="E1404" t="s">
        <v>7</v>
      </c>
    </row>
    <row r="1405" spans="1:5" x14ac:dyDescent="0.3">
      <c r="A1405" t="s">
        <v>9</v>
      </c>
      <c r="B1405" t="s">
        <v>22</v>
      </c>
      <c r="C1405">
        <v>2028</v>
      </c>
      <c r="D1405">
        <v>407955.7</v>
      </c>
      <c r="E1405" t="s">
        <v>7</v>
      </c>
    </row>
    <row r="1406" spans="1:5" x14ac:dyDescent="0.3">
      <c r="A1406" t="s">
        <v>9</v>
      </c>
      <c r="B1406" t="s">
        <v>22</v>
      </c>
      <c r="C1406">
        <v>2029</v>
      </c>
      <c r="D1406">
        <v>408309.2</v>
      </c>
      <c r="E1406" t="s">
        <v>7</v>
      </c>
    </row>
    <row r="1407" spans="1:5" x14ac:dyDescent="0.3">
      <c r="A1407" t="s">
        <v>9</v>
      </c>
      <c r="B1407" t="s">
        <v>22</v>
      </c>
      <c r="C1407">
        <v>2030</v>
      </c>
      <c r="D1407">
        <v>408930.8</v>
      </c>
      <c r="E1407" t="s">
        <v>7</v>
      </c>
    </row>
    <row r="1408" spans="1:5" x14ac:dyDescent="0.3">
      <c r="A1408" t="s">
        <v>9</v>
      </c>
      <c r="B1408" t="s">
        <v>22</v>
      </c>
      <c r="C1408">
        <v>2031</v>
      </c>
      <c r="D1408">
        <v>409118.6</v>
      </c>
      <c r="E1408" t="s">
        <v>7</v>
      </c>
    </row>
    <row r="1409" spans="1:5" x14ac:dyDescent="0.3">
      <c r="A1409" t="s">
        <v>9</v>
      </c>
      <c r="B1409" t="s">
        <v>22</v>
      </c>
      <c r="C1409">
        <v>2032</v>
      </c>
      <c r="D1409">
        <v>409471</v>
      </c>
      <c r="E1409" t="s">
        <v>7</v>
      </c>
    </row>
    <row r="1410" spans="1:5" x14ac:dyDescent="0.3">
      <c r="A1410" t="s">
        <v>9</v>
      </c>
      <c r="B1410" t="s">
        <v>22</v>
      </c>
      <c r="C1410">
        <v>2033</v>
      </c>
      <c r="D1410">
        <v>410111.3</v>
      </c>
      <c r="E1410" t="s">
        <v>7</v>
      </c>
    </row>
    <row r="1411" spans="1:5" x14ac:dyDescent="0.3">
      <c r="A1411" t="s">
        <v>9</v>
      </c>
      <c r="B1411" t="s">
        <v>22</v>
      </c>
      <c r="C1411">
        <v>2034</v>
      </c>
      <c r="D1411">
        <v>410885.9</v>
      </c>
      <c r="E1411" t="s">
        <v>7</v>
      </c>
    </row>
    <row r="1412" spans="1:5" x14ac:dyDescent="0.3">
      <c r="A1412" t="s">
        <v>9</v>
      </c>
      <c r="B1412" t="s">
        <v>22</v>
      </c>
      <c r="C1412">
        <v>2035</v>
      </c>
      <c r="D1412">
        <v>411534.1</v>
      </c>
      <c r="E1412" t="s">
        <v>7</v>
      </c>
    </row>
    <row r="1413" spans="1:5" x14ac:dyDescent="0.3">
      <c r="A1413" t="s">
        <v>9</v>
      </c>
      <c r="B1413" t="s">
        <v>22</v>
      </c>
      <c r="C1413">
        <v>2036</v>
      </c>
      <c r="D1413">
        <v>412888.3</v>
      </c>
      <c r="E1413" t="s">
        <v>7</v>
      </c>
    </row>
    <row r="1414" spans="1:5" x14ac:dyDescent="0.3">
      <c r="A1414" t="s">
        <v>9</v>
      </c>
      <c r="B1414" t="s">
        <v>22</v>
      </c>
      <c r="C1414">
        <v>2037</v>
      </c>
      <c r="D1414">
        <v>413568.4</v>
      </c>
      <c r="E1414" t="s">
        <v>7</v>
      </c>
    </row>
    <row r="1415" spans="1:5" x14ac:dyDescent="0.3">
      <c r="A1415" t="s">
        <v>9</v>
      </c>
      <c r="B1415" t="s">
        <v>22</v>
      </c>
      <c r="C1415">
        <v>2038</v>
      </c>
      <c r="D1415">
        <v>414148.9</v>
      </c>
      <c r="E1415" t="s">
        <v>7</v>
      </c>
    </row>
    <row r="1416" spans="1:5" x14ac:dyDescent="0.3">
      <c r="A1416" t="s">
        <v>9</v>
      </c>
      <c r="B1416" t="s">
        <v>22</v>
      </c>
      <c r="C1416">
        <v>2039</v>
      </c>
      <c r="D1416">
        <v>414713.4</v>
      </c>
      <c r="E1416" t="s">
        <v>7</v>
      </c>
    </row>
    <row r="1417" spans="1:5" x14ac:dyDescent="0.3">
      <c r="A1417" t="s">
        <v>9</v>
      </c>
      <c r="B1417" t="s">
        <v>22</v>
      </c>
      <c r="C1417">
        <v>2040</v>
      </c>
      <c r="D1417">
        <v>415402.9</v>
      </c>
      <c r="E1417" t="s">
        <v>7</v>
      </c>
    </row>
    <row r="1418" spans="1:5" x14ac:dyDescent="0.3">
      <c r="A1418" t="s">
        <v>9</v>
      </c>
      <c r="B1418" t="s">
        <v>22</v>
      </c>
      <c r="C1418">
        <v>2041</v>
      </c>
      <c r="D1418">
        <v>415879.3</v>
      </c>
      <c r="E1418" t="s">
        <v>7</v>
      </c>
    </row>
    <row r="1419" spans="1:5" x14ac:dyDescent="0.3">
      <c r="A1419" t="s">
        <v>9</v>
      </c>
      <c r="B1419" t="s">
        <v>22</v>
      </c>
      <c r="C1419">
        <v>2042</v>
      </c>
      <c r="D1419">
        <v>416382.6</v>
      </c>
      <c r="E1419" t="s">
        <v>7</v>
      </c>
    </row>
    <row r="1420" spans="1:5" x14ac:dyDescent="0.3">
      <c r="A1420" t="s">
        <v>9</v>
      </c>
      <c r="B1420" t="s">
        <v>22</v>
      </c>
      <c r="C1420">
        <v>2043</v>
      </c>
      <c r="D1420">
        <v>417276.8</v>
      </c>
      <c r="E1420" t="s">
        <v>7</v>
      </c>
    </row>
    <row r="1421" spans="1:5" x14ac:dyDescent="0.3">
      <c r="A1421" t="s">
        <v>9</v>
      </c>
      <c r="B1421" t="s">
        <v>22</v>
      </c>
      <c r="C1421">
        <v>2044</v>
      </c>
      <c r="D1421">
        <v>418196.8</v>
      </c>
      <c r="E1421" t="s">
        <v>7</v>
      </c>
    </row>
    <row r="1422" spans="1:5" x14ac:dyDescent="0.3">
      <c r="A1422" t="s">
        <v>9</v>
      </c>
      <c r="B1422" t="s">
        <v>22</v>
      </c>
      <c r="C1422">
        <v>2045</v>
      </c>
      <c r="D1422">
        <v>418744.3</v>
      </c>
      <c r="E1422" t="s">
        <v>7</v>
      </c>
    </row>
    <row r="1423" spans="1:5" x14ac:dyDescent="0.3">
      <c r="A1423" t="s">
        <v>9</v>
      </c>
      <c r="B1423" t="s">
        <v>22</v>
      </c>
      <c r="C1423">
        <v>2046</v>
      </c>
      <c r="D1423">
        <v>419432.7</v>
      </c>
      <c r="E1423" t="s">
        <v>7</v>
      </c>
    </row>
    <row r="1424" spans="1:5" x14ac:dyDescent="0.3">
      <c r="A1424" t="s">
        <v>9</v>
      </c>
      <c r="B1424" t="s">
        <v>22</v>
      </c>
      <c r="C1424">
        <v>2047</v>
      </c>
      <c r="D1424">
        <v>420567.4</v>
      </c>
      <c r="E1424" t="s">
        <v>7</v>
      </c>
    </row>
    <row r="1425" spans="1:5" x14ac:dyDescent="0.3">
      <c r="A1425" t="s">
        <v>9</v>
      </c>
      <c r="B1425" t="s">
        <v>22</v>
      </c>
      <c r="C1425">
        <v>2048</v>
      </c>
      <c r="D1425">
        <v>421612.7</v>
      </c>
      <c r="E1425" t="s">
        <v>7</v>
      </c>
    </row>
    <row r="1426" spans="1:5" x14ac:dyDescent="0.3">
      <c r="A1426" t="s">
        <v>9</v>
      </c>
      <c r="B1426" t="s">
        <v>22</v>
      </c>
      <c r="C1426">
        <v>2049</v>
      </c>
      <c r="D1426">
        <v>422601.4</v>
      </c>
      <c r="E1426" t="s">
        <v>7</v>
      </c>
    </row>
    <row r="1427" spans="1:5" x14ac:dyDescent="0.3">
      <c r="A1427" t="s">
        <v>9</v>
      </c>
      <c r="B1427" t="s">
        <v>22</v>
      </c>
      <c r="C1427">
        <v>2050</v>
      </c>
      <c r="D1427">
        <v>423424.3</v>
      </c>
      <c r="E1427" t="s">
        <v>7</v>
      </c>
    </row>
    <row r="1428" spans="1:5" x14ac:dyDescent="0.3">
      <c r="A1428" t="s">
        <v>10</v>
      </c>
      <c r="B1428" t="s">
        <v>22</v>
      </c>
      <c r="C1428">
        <v>2005</v>
      </c>
      <c r="D1428">
        <v>36440</v>
      </c>
      <c r="E1428" t="s">
        <v>7</v>
      </c>
    </row>
    <row r="1429" spans="1:5" x14ac:dyDescent="0.3">
      <c r="A1429" t="s">
        <v>10</v>
      </c>
      <c r="B1429" t="s">
        <v>22</v>
      </c>
      <c r="C1429">
        <v>2006</v>
      </c>
      <c r="D1429">
        <v>33651</v>
      </c>
      <c r="E1429" t="s">
        <v>7</v>
      </c>
    </row>
    <row r="1430" spans="1:5" x14ac:dyDescent="0.3">
      <c r="A1430" t="s">
        <v>10</v>
      </c>
      <c r="B1430" t="s">
        <v>22</v>
      </c>
      <c r="C1430">
        <v>2007</v>
      </c>
      <c r="D1430">
        <v>33513</v>
      </c>
      <c r="E1430" t="s">
        <v>7</v>
      </c>
    </row>
    <row r="1431" spans="1:5" x14ac:dyDescent="0.3">
      <c r="A1431" t="s">
        <v>10</v>
      </c>
      <c r="B1431" t="s">
        <v>22</v>
      </c>
      <c r="C1431">
        <v>2008</v>
      </c>
      <c r="D1431">
        <v>34588</v>
      </c>
      <c r="E1431" t="s">
        <v>7</v>
      </c>
    </row>
    <row r="1432" spans="1:5" x14ac:dyDescent="0.3">
      <c r="A1432" t="s">
        <v>10</v>
      </c>
      <c r="B1432" t="s">
        <v>22</v>
      </c>
      <c r="C1432">
        <v>2009</v>
      </c>
      <c r="D1432">
        <v>33549</v>
      </c>
      <c r="E1432" t="s">
        <v>7</v>
      </c>
    </row>
    <row r="1433" spans="1:5" x14ac:dyDescent="0.3">
      <c r="A1433" t="s">
        <v>10</v>
      </c>
      <c r="B1433" t="s">
        <v>22</v>
      </c>
      <c r="C1433">
        <v>2010</v>
      </c>
      <c r="D1433">
        <v>33269</v>
      </c>
      <c r="E1433" t="s">
        <v>7</v>
      </c>
    </row>
    <row r="1434" spans="1:5" x14ac:dyDescent="0.3">
      <c r="A1434" t="s">
        <v>10</v>
      </c>
      <c r="B1434" t="s">
        <v>22</v>
      </c>
      <c r="C1434">
        <v>2011</v>
      </c>
      <c r="D1434">
        <v>34206</v>
      </c>
      <c r="E1434" t="s">
        <v>7</v>
      </c>
    </row>
    <row r="1435" spans="1:5" x14ac:dyDescent="0.3">
      <c r="A1435" t="s">
        <v>10</v>
      </c>
      <c r="B1435" t="s">
        <v>22</v>
      </c>
      <c r="C1435">
        <v>2012</v>
      </c>
      <c r="D1435">
        <v>32185</v>
      </c>
      <c r="E1435" t="s">
        <v>7</v>
      </c>
    </row>
    <row r="1436" spans="1:5" x14ac:dyDescent="0.3">
      <c r="A1436" t="s">
        <v>10</v>
      </c>
      <c r="B1436" t="s">
        <v>22</v>
      </c>
      <c r="C1436">
        <v>2013</v>
      </c>
      <c r="D1436">
        <v>35337</v>
      </c>
      <c r="E1436" t="s">
        <v>7</v>
      </c>
    </row>
    <row r="1437" spans="1:5" x14ac:dyDescent="0.3">
      <c r="A1437" t="s">
        <v>10</v>
      </c>
      <c r="B1437" t="s">
        <v>22</v>
      </c>
      <c r="C1437">
        <v>2014</v>
      </c>
      <c r="D1437">
        <v>34494.879999999997</v>
      </c>
      <c r="E1437" t="s">
        <v>7</v>
      </c>
    </row>
    <row r="1438" spans="1:5" x14ac:dyDescent="0.3">
      <c r="A1438" t="s">
        <v>10</v>
      </c>
      <c r="B1438" t="s">
        <v>22</v>
      </c>
      <c r="C1438">
        <v>2015</v>
      </c>
      <c r="D1438">
        <v>34774</v>
      </c>
      <c r="E1438" t="s">
        <v>7</v>
      </c>
    </row>
    <row r="1439" spans="1:5" x14ac:dyDescent="0.3">
      <c r="A1439" t="s">
        <v>10</v>
      </c>
      <c r="B1439" t="s">
        <v>22</v>
      </c>
      <c r="C1439">
        <v>2016</v>
      </c>
      <c r="D1439">
        <v>36599</v>
      </c>
      <c r="E1439" t="s">
        <v>7</v>
      </c>
    </row>
    <row r="1440" spans="1:5" x14ac:dyDescent="0.3">
      <c r="A1440" t="s">
        <v>10</v>
      </c>
      <c r="B1440" t="s">
        <v>22</v>
      </c>
      <c r="C1440">
        <v>2017</v>
      </c>
      <c r="D1440">
        <v>35991</v>
      </c>
      <c r="E1440" t="s">
        <v>7</v>
      </c>
    </row>
    <row r="1441" spans="1:5" x14ac:dyDescent="0.3">
      <c r="A1441" t="s">
        <v>10</v>
      </c>
      <c r="B1441" t="s">
        <v>22</v>
      </c>
      <c r="C1441">
        <v>2018</v>
      </c>
      <c r="D1441">
        <v>30732</v>
      </c>
      <c r="E1441" t="s">
        <v>7</v>
      </c>
    </row>
    <row r="1442" spans="1:5" x14ac:dyDescent="0.3">
      <c r="A1442" t="s">
        <v>10</v>
      </c>
      <c r="B1442" t="s">
        <v>22</v>
      </c>
      <c r="C1442">
        <v>2019</v>
      </c>
      <c r="D1442">
        <v>32935</v>
      </c>
      <c r="E1442" t="s">
        <v>7</v>
      </c>
    </row>
    <row r="1443" spans="1:5" x14ac:dyDescent="0.3">
      <c r="A1443" t="s">
        <v>10</v>
      </c>
      <c r="B1443" t="s">
        <v>22</v>
      </c>
      <c r="C1443">
        <v>2020</v>
      </c>
      <c r="D1443">
        <v>32935.019999999997</v>
      </c>
      <c r="E1443" t="s">
        <v>7</v>
      </c>
    </row>
    <row r="1444" spans="1:5" x14ac:dyDescent="0.3">
      <c r="A1444" t="s">
        <v>10</v>
      </c>
      <c r="B1444" t="s">
        <v>22</v>
      </c>
      <c r="C1444">
        <v>2021</v>
      </c>
      <c r="D1444">
        <v>32935.019999999997</v>
      </c>
      <c r="E1444" t="s">
        <v>7</v>
      </c>
    </row>
    <row r="1445" spans="1:5" x14ac:dyDescent="0.3">
      <c r="A1445" t="s">
        <v>10</v>
      </c>
      <c r="B1445" t="s">
        <v>22</v>
      </c>
      <c r="C1445">
        <v>2022</v>
      </c>
      <c r="D1445">
        <v>32935</v>
      </c>
      <c r="E1445" t="s">
        <v>7</v>
      </c>
    </row>
    <row r="1446" spans="1:5" x14ac:dyDescent="0.3">
      <c r="A1446" t="s">
        <v>10</v>
      </c>
      <c r="B1446" t="s">
        <v>22</v>
      </c>
      <c r="C1446">
        <v>2023</v>
      </c>
      <c r="D1446">
        <v>32935.019999999997</v>
      </c>
      <c r="E1446" t="s">
        <v>7</v>
      </c>
    </row>
    <row r="1447" spans="1:5" x14ac:dyDescent="0.3">
      <c r="A1447" t="s">
        <v>10</v>
      </c>
      <c r="B1447" t="s">
        <v>22</v>
      </c>
      <c r="C1447">
        <v>2024</v>
      </c>
      <c r="D1447">
        <v>32935</v>
      </c>
      <c r="E1447" t="s">
        <v>7</v>
      </c>
    </row>
    <row r="1448" spans="1:5" x14ac:dyDescent="0.3">
      <c r="A1448" t="s">
        <v>10</v>
      </c>
      <c r="B1448" t="s">
        <v>22</v>
      </c>
      <c r="C1448">
        <v>2025</v>
      </c>
      <c r="D1448">
        <v>32935.019999999997</v>
      </c>
      <c r="E1448" t="s">
        <v>7</v>
      </c>
    </row>
    <row r="1449" spans="1:5" x14ac:dyDescent="0.3">
      <c r="A1449" t="s">
        <v>10</v>
      </c>
      <c r="B1449" t="s">
        <v>22</v>
      </c>
      <c r="C1449">
        <v>2026</v>
      </c>
      <c r="D1449">
        <v>32934.99</v>
      </c>
      <c r="E1449" t="s">
        <v>7</v>
      </c>
    </row>
    <row r="1450" spans="1:5" x14ac:dyDescent="0.3">
      <c r="A1450" t="s">
        <v>10</v>
      </c>
      <c r="B1450" t="s">
        <v>22</v>
      </c>
      <c r="C1450">
        <v>2027</v>
      </c>
      <c r="D1450">
        <v>32935</v>
      </c>
      <c r="E1450" t="s">
        <v>7</v>
      </c>
    </row>
    <row r="1451" spans="1:5" x14ac:dyDescent="0.3">
      <c r="A1451" t="s">
        <v>10</v>
      </c>
      <c r="B1451" t="s">
        <v>22</v>
      </c>
      <c r="C1451">
        <v>2028</v>
      </c>
      <c r="D1451">
        <v>32934.97</v>
      </c>
      <c r="E1451" t="s">
        <v>7</v>
      </c>
    </row>
    <row r="1452" spans="1:5" x14ac:dyDescent="0.3">
      <c r="A1452" t="s">
        <v>10</v>
      </c>
      <c r="B1452" t="s">
        <v>22</v>
      </c>
      <c r="C1452">
        <v>2029</v>
      </c>
      <c r="D1452">
        <v>32935</v>
      </c>
      <c r="E1452" t="s">
        <v>7</v>
      </c>
    </row>
    <row r="1453" spans="1:5" x14ac:dyDescent="0.3">
      <c r="A1453" t="s">
        <v>10</v>
      </c>
      <c r="B1453" t="s">
        <v>22</v>
      </c>
      <c r="C1453">
        <v>2030</v>
      </c>
      <c r="D1453">
        <v>32935.019999999997</v>
      </c>
      <c r="E1453" t="s">
        <v>7</v>
      </c>
    </row>
    <row r="1454" spans="1:5" x14ac:dyDescent="0.3">
      <c r="A1454" t="s">
        <v>10</v>
      </c>
      <c r="B1454" t="s">
        <v>22</v>
      </c>
      <c r="C1454">
        <v>2031</v>
      </c>
      <c r="D1454">
        <v>32935.040000000001</v>
      </c>
      <c r="E1454" t="s">
        <v>7</v>
      </c>
    </row>
    <row r="1455" spans="1:5" x14ac:dyDescent="0.3">
      <c r="A1455" t="s">
        <v>10</v>
      </c>
      <c r="B1455" t="s">
        <v>22</v>
      </c>
      <c r="C1455">
        <v>2032</v>
      </c>
      <c r="D1455">
        <v>32935.019999999997</v>
      </c>
      <c r="E1455" t="s">
        <v>7</v>
      </c>
    </row>
    <row r="1456" spans="1:5" x14ac:dyDescent="0.3">
      <c r="A1456" t="s">
        <v>10</v>
      </c>
      <c r="B1456" t="s">
        <v>22</v>
      </c>
      <c r="C1456">
        <v>2033</v>
      </c>
      <c r="D1456">
        <v>32935.040000000001</v>
      </c>
      <c r="E1456" t="s">
        <v>7</v>
      </c>
    </row>
    <row r="1457" spans="1:5" x14ac:dyDescent="0.3">
      <c r="A1457" t="s">
        <v>10</v>
      </c>
      <c r="B1457" t="s">
        <v>22</v>
      </c>
      <c r="C1457">
        <v>2034</v>
      </c>
      <c r="D1457">
        <v>33027.980000000003</v>
      </c>
      <c r="E1457" t="s">
        <v>7</v>
      </c>
    </row>
    <row r="1458" spans="1:5" x14ac:dyDescent="0.3">
      <c r="A1458" t="s">
        <v>10</v>
      </c>
      <c r="B1458" t="s">
        <v>22</v>
      </c>
      <c r="C1458">
        <v>2035</v>
      </c>
      <c r="D1458">
        <v>33111.82</v>
      </c>
      <c r="E1458" t="s">
        <v>7</v>
      </c>
    </row>
    <row r="1459" spans="1:5" x14ac:dyDescent="0.3">
      <c r="A1459" t="s">
        <v>10</v>
      </c>
      <c r="B1459" t="s">
        <v>22</v>
      </c>
      <c r="C1459">
        <v>2036</v>
      </c>
      <c r="D1459">
        <v>33187.07</v>
      </c>
      <c r="E1459" t="s">
        <v>7</v>
      </c>
    </row>
    <row r="1460" spans="1:5" x14ac:dyDescent="0.3">
      <c r="A1460" t="s">
        <v>10</v>
      </c>
      <c r="B1460" t="s">
        <v>22</v>
      </c>
      <c r="C1460">
        <v>2037</v>
      </c>
      <c r="D1460">
        <v>33254.93</v>
      </c>
      <c r="E1460" t="s">
        <v>7</v>
      </c>
    </row>
    <row r="1461" spans="1:5" x14ac:dyDescent="0.3">
      <c r="A1461" t="s">
        <v>10</v>
      </c>
      <c r="B1461" t="s">
        <v>22</v>
      </c>
      <c r="C1461">
        <v>2038</v>
      </c>
      <c r="D1461">
        <v>33254.94</v>
      </c>
      <c r="E1461" t="s">
        <v>7</v>
      </c>
    </row>
    <row r="1462" spans="1:5" x14ac:dyDescent="0.3">
      <c r="A1462" t="s">
        <v>10</v>
      </c>
      <c r="B1462" t="s">
        <v>22</v>
      </c>
      <c r="C1462">
        <v>2039</v>
      </c>
      <c r="D1462">
        <v>33254.93</v>
      </c>
      <c r="E1462" t="s">
        <v>7</v>
      </c>
    </row>
    <row r="1463" spans="1:5" x14ac:dyDescent="0.3">
      <c r="A1463" t="s">
        <v>10</v>
      </c>
      <c r="B1463" t="s">
        <v>22</v>
      </c>
      <c r="C1463">
        <v>2040</v>
      </c>
      <c r="D1463">
        <v>33315.96</v>
      </c>
      <c r="E1463" t="s">
        <v>7</v>
      </c>
    </row>
    <row r="1464" spans="1:5" x14ac:dyDescent="0.3">
      <c r="A1464" t="s">
        <v>10</v>
      </c>
      <c r="B1464" t="s">
        <v>22</v>
      </c>
      <c r="C1464">
        <v>2041</v>
      </c>
      <c r="D1464">
        <v>33315.980000000003</v>
      </c>
      <c r="E1464" t="s">
        <v>7</v>
      </c>
    </row>
    <row r="1465" spans="1:5" x14ac:dyDescent="0.3">
      <c r="A1465" t="s">
        <v>10</v>
      </c>
      <c r="B1465" t="s">
        <v>22</v>
      </c>
      <c r="C1465">
        <v>2042</v>
      </c>
      <c r="D1465">
        <v>33315.949999999997</v>
      </c>
      <c r="E1465" t="s">
        <v>7</v>
      </c>
    </row>
    <row r="1466" spans="1:5" x14ac:dyDescent="0.3">
      <c r="A1466" t="s">
        <v>10</v>
      </c>
      <c r="B1466" t="s">
        <v>22</v>
      </c>
      <c r="C1466">
        <v>2043</v>
      </c>
      <c r="D1466">
        <v>33315.96</v>
      </c>
      <c r="E1466" t="s">
        <v>7</v>
      </c>
    </row>
    <row r="1467" spans="1:5" x14ac:dyDescent="0.3">
      <c r="A1467" t="s">
        <v>10</v>
      </c>
      <c r="B1467" t="s">
        <v>22</v>
      </c>
      <c r="C1467">
        <v>2044</v>
      </c>
      <c r="D1467">
        <v>33315.96</v>
      </c>
      <c r="E1467" t="s">
        <v>7</v>
      </c>
    </row>
    <row r="1468" spans="1:5" x14ac:dyDescent="0.3">
      <c r="A1468" t="s">
        <v>10</v>
      </c>
      <c r="B1468" t="s">
        <v>22</v>
      </c>
      <c r="C1468">
        <v>2045</v>
      </c>
      <c r="D1468">
        <v>33315.94</v>
      </c>
      <c r="E1468" t="s">
        <v>7</v>
      </c>
    </row>
    <row r="1469" spans="1:5" x14ac:dyDescent="0.3">
      <c r="A1469" t="s">
        <v>10</v>
      </c>
      <c r="B1469" t="s">
        <v>22</v>
      </c>
      <c r="C1469">
        <v>2046</v>
      </c>
      <c r="D1469">
        <v>33370.85</v>
      </c>
      <c r="E1469" t="s">
        <v>7</v>
      </c>
    </row>
    <row r="1470" spans="1:5" x14ac:dyDescent="0.3">
      <c r="A1470" t="s">
        <v>10</v>
      </c>
      <c r="B1470" t="s">
        <v>22</v>
      </c>
      <c r="C1470">
        <v>2047</v>
      </c>
      <c r="D1470">
        <v>33370.92</v>
      </c>
      <c r="E1470" t="s">
        <v>7</v>
      </c>
    </row>
    <row r="1471" spans="1:5" x14ac:dyDescent="0.3">
      <c r="A1471" t="s">
        <v>10</v>
      </c>
      <c r="B1471" t="s">
        <v>22</v>
      </c>
      <c r="C1471">
        <v>2048</v>
      </c>
      <c r="D1471">
        <v>33370.93</v>
      </c>
      <c r="E1471" t="s">
        <v>7</v>
      </c>
    </row>
    <row r="1472" spans="1:5" x14ac:dyDescent="0.3">
      <c r="A1472" t="s">
        <v>10</v>
      </c>
      <c r="B1472" t="s">
        <v>22</v>
      </c>
      <c r="C1472">
        <v>2049</v>
      </c>
      <c r="D1472">
        <v>33370.949999999997</v>
      </c>
      <c r="E1472" t="s">
        <v>7</v>
      </c>
    </row>
    <row r="1473" spans="1:5" x14ac:dyDescent="0.3">
      <c r="A1473" t="s">
        <v>10</v>
      </c>
      <c r="B1473" t="s">
        <v>22</v>
      </c>
      <c r="C1473">
        <v>2050</v>
      </c>
      <c r="D1473">
        <v>33370.89</v>
      </c>
      <c r="E1473" t="s">
        <v>7</v>
      </c>
    </row>
    <row r="1474" spans="1:5" x14ac:dyDescent="0.3">
      <c r="A1474" t="s">
        <v>11</v>
      </c>
      <c r="B1474" t="s">
        <v>22</v>
      </c>
      <c r="C1474">
        <v>2005</v>
      </c>
      <c r="D1474">
        <v>3875</v>
      </c>
      <c r="E1474" t="s">
        <v>7</v>
      </c>
    </row>
    <row r="1475" spans="1:5" x14ac:dyDescent="0.3">
      <c r="A1475" t="s">
        <v>11</v>
      </c>
      <c r="B1475" t="s">
        <v>22</v>
      </c>
      <c r="C1475">
        <v>2006</v>
      </c>
      <c r="D1475">
        <v>3731</v>
      </c>
      <c r="E1475" t="s">
        <v>7</v>
      </c>
    </row>
    <row r="1476" spans="1:5" x14ac:dyDescent="0.3">
      <c r="A1476" t="s">
        <v>11</v>
      </c>
      <c r="B1476" t="s">
        <v>22</v>
      </c>
      <c r="C1476">
        <v>2007</v>
      </c>
      <c r="D1476">
        <v>2793.761</v>
      </c>
      <c r="E1476" t="s">
        <v>7</v>
      </c>
    </row>
    <row r="1477" spans="1:5" x14ac:dyDescent="0.3">
      <c r="A1477" t="s">
        <v>11</v>
      </c>
      <c r="B1477" t="s">
        <v>22</v>
      </c>
      <c r="C1477">
        <v>2008</v>
      </c>
      <c r="D1477">
        <v>3536.0940000000001</v>
      </c>
      <c r="E1477" t="s">
        <v>7</v>
      </c>
    </row>
    <row r="1478" spans="1:5" x14ac:dyDescent="0.3">
      <c r="A1478" t="s">
        <v>11</v>
      </c>
      <c r="B1478" t="s">
        <v>22</v>
      </c>
      <c r="C1478">
        <v>2009</v>
      </c>
      <c r="D1478">
        <v>2964.241</v>
      </c>
      <c r="E1478" t="s">
        <v>7</v>
      </c>
    </row>
    <row r="1479" spans="1:5" x14ac:dyDescent="0.3">
      <c r="A1479" t="s">
        <v>11</v>
      </c>
      <c r="B1479" t="s">
        <v>22</v>
      </c>
      <c r="C1479">
        <v>2010</v>
      </c>
      <c r="D1479">
        <v>3325.3490000000002</v>
      </c>
      <c r="E1479" t="s">
        <v>7</v>
      </c>
    </row>
    <row r="1480" spans="1:5" x14ac:dyDescent="0.3">
      <c r="A1480" t="s">
        <v>11</v>
      </c>
      <c r="B1480" t="s">
        <v>22</v>
      </c>
      <c r="C1480">
        <v>2011</v>
      </c>
      <c r="D1480">
        <v>3921.2869999999998</v>
      </c>
      <c r="E1480" t="s">
        <v>7</v>
      </c>
    </row>
    <row r="1481" spans="1:5" x14ac:dyDescent="0.3">
      <c r="A1481" t="s">
        <v>11</v>
      </c>
      <c r="B1481" t="s">
        <v>22</v>
      </c>
      <c r="C1481">
        <v>2012</v>
      </c>
      <c r="D1481">
        <v>2957.2809999999999</v>
      </c>
      <c r="E1481" t="s">
        <v>7</v>
      </c>
    </row>
    <row r="1482" spans="1:5" x14ac:dyDescent="0.3">
      <c r="A1482" t="s">
        <v>11</v>
      </c>
      <c r="B1482" t="s">
        <v>22</v>
      </c>
      <c r="C1482">
        <v>2013</v>
      </c>
      <c r="D1482">
        <v>3410.3119999999999</v>
      </c>
      <c r="E1482" t="s">
        <v>7</v>
      </c>
    </row>
    <row r="1483" spans="1:5" x14ac:dyDescent="0.3">
      <c r="A1483" t="s">
        <v>11</v>
      </c>
      <c r="B1483" t="s">
        <v>22</v>
      </c>
      <c r="C1483">
        <v>2014</v>
      </c>
      <c r="D1483">
        <v>2963.114</v>
      </c>
      <c r="E1483" t="s">
        <v>7</v>
      </c>
    </row>
    <row r="1484" spans="1:5" x14ac:dyDescent="0.3">
      <c r="A1484" t="s">
        <v>11</v>
      </c>
      <c r="B1484" t="s">
        <v>22</v>
      </c>
      <c r="C1484">
        <v>2015</v>
      </c>
      <c r="D1484">
        <v>2615</v>
      </c>
      <c r="E1484" t="s">
        <v>7</v>
      </c>
    </row>
    <row r="1485" spans="1:5" x14ac:dyDescent="0.3">
      <c r="A1485" t="s">
        <v>11</v>
      </c>
      <c r="B1485" t="s">
        <v>22</v>
      </c>
      <c r="C1485">
        <v>2016</v>
      </c>
      <c r="D1485">
        <v>3262</v>
      </c>
      <c r="E1485" t="s">
        <v>7</v>
      </c>
    </row>
    <row r="1486" spans="1:5" x14ac:dyDescent="0.3">
      <c r="A1486" t="s">
        <v>11</v>
      </c>
      <c r="B1486" t="s">
        <v>22</v>
      </c>
      <c r="C1486">
        <v>2017</v>
      </c>
      <c r="D1486">
        <v>2597</v>
      </c>
      <c r="E1486" t="s">
        <v>7</v>
      </c>
    </row>
    <row r="1487" spans="1:5" x14ac:dyDescent="0.3">
      <c r="A1487" t="s">
        <v>11</v>
      </c>
      <c r="B1487" t="s">
        <v>22</v>
      </c>
      <c r="C1487">
        <v>2018</v>
      </c>
      <c r="D1487">
        <v>2535</v>
      </c>
      <c r="E1487" t="s">
        <v>7</v>
      </c>
    </row>
    <row r="1488" spans="1:5" x14ac:dyDescent="0.3">
      <c r="A1488" t="s">
        <v>11</v>
      </c>
      <c r="B1488" t="s">
        <v>22</v>
      </c>
      <c r="C1488">
        <v>2019</v>
      </c>
      <c r="D1488">
        <v>2994</v>
      </c>
      <c r="E1488" t="s">
        <v>7</v>
      </c>
    </row>
    <row r="1489" spans="1:5" x14ac:dyDescent="0.3">
      <c r="A1489" t="s">
        <v>11</v>
      </c>
      <c r="B1489" t="s">
        <v>22</v>
      </c>
      <c r="C1489">
        <v>2020</v>
      </c>
      <c r="D1489">
        <v>2994.0160000000001</v>
      </c>
      <c r="E1489" t="s">
        <v>7</v>
      </c>
    </row>
    <row r="1490" spans="1:5" x14ac:dyDescent="0.3">
      <c r="A1490" t="s">
        <v>11</v>
      </c>
      <c r="B1490" t="s">
        <v>22</v>
      </c>
      <c r="C1490">
        <v>2021</v>
      </c>
      <c r="D1490">
        <v>2994.0129999999999</v>
      </c>
      <c r="E1490" t="s">
        <v>7</v>
      </c>
    </row>
    <row r="1491" spans="1:5" x14ac:dyDescent="0.3">
      <c r="A1491" t="s">
        <v>11</v>
      </c>
      <c r="B1491" t="s">
        <v>22</v>
      </c>
      <c r="C1491">
        <v>2022</v>
      </c>
      <c r="D1491">
        <v>2993.99</v>
      </c>
      <c r="E1491" t="s">
        <v>7</v>
      </c>
    </row>
    <row r="1492" spans="1:5" x14ac:dyDescent="0.3">
      <c r="A1492" t="s">
        <v>11</v>
      </c>
      <c r="B1492" t="s">
        <v>22</v>
      </c>
      <c r="C1492">
        <v>2023</v>
      </c>
      <c r="D1492">
        <v>2993.9830000000002</v>
      </c>
      <c r="E1492" t="s">
        <v>7</v>
      </c>
    </row>
    <row r="1493" spans="1:5" x14ac:dyDescent="0.3">
      <c r="A1493" t="s">
        <v>11</v>
      </c>
      <c r="B1493" t="s">
        <v>22</v>
      </c>
      <c r="C1493">
        <v>2024</v>
      </c>
      <c r="D1493">
        <v>3033.3220000000001</v>
      </c>
      <c r="E1493" t="s">
        <v>7</v>
      </c>
    </row>
    <row r="1494" spans="1:5" x14ac:dyDescent="0.3">
      <c r="A1494" t="s">
        <v>11</v>
      </c>
      <c r="B1494" t="s">
        <v>22</v>
      </c>
      <c r="C1494">
        <v>2025</v>
      </c>
      <c r="D1494">
        <v>3033.337</v>
      </c>
      <c r="E1494" t="s">
        <v>7</v>
      </c>
    </row>
    <row r="1495" spans="1:5" x14ac:dyDescent="0.3">
      <c r="A1495" t="s">
        <v>11</v>
      </c>
      <c r="B1495" t="s">
        <v>22</v>
      </c>
      <c r="C1495">
        <v>2026</v>
      </c>
      <c r="D1495">
        <v>3069.4209999999998</v>
      </c>
      <c r="E1495" t="s">
        <v>7</v>
      </c>
    </row>
    <row r="1496" spans="1:5" x14ac:dyDescent="0.3">
      <c r="A1496" t="s">
        <v>11</v>
      </c>
      <c r="B1496" t="s">
        <v>22</v>
      </c>
      <c r="C1496">
        <v>2027</v>
      </c>
      <c r="D1496">
        <v>3069.4490000000001</v>
      </c>
      <c r="E1496" t="s">
        <v>7</v>
      </c>
    </row>
    <row r="1497" spans="1:5" x14ac:dyDescent="0.3">
      <c r="A1497" t="s">
        <v>11</v>
      </c>
      <c r="B1497" t="s">
        <v>22</v>
      </c>
      <c r="C1497">
        <v>2028</v>
      </c>
      <c r="D1497">
        <v>3109.4659999999999</v>
      </c>
      <c r="E1497" t="s">
        <v>7</v>
      </c>
    </row>
    <row r="1498" spans="1:5" x14ac:dyDescent="0.3">
      <c r="A1498" t="s">
        <v>11</v>
      </c>
      <c r="B1498" t="s">
        <v>22</v>
      </c>
      <c r="C1498">
        <v>2029</v>
      </c>
      <c r="D1498">
        <v>3146.4270000000001</v>
      </c>
      <c r="E1498" t="s">
        <v>7</v>
      </c>
    </row>
    <row r="1499" spans="1:5" x14ac:dyDescent="0.3">
      <c r="A1499" t="s">
        <v>11</v>
      </c>
      <c r="B1499" t="s">
        <v>22</v>
      </c>
      <c r="C1499">
        <v>2030</v>
      </c>
      <c r="D1499">
        <v>3146.4140000000002</v>
      </c>
      <c r="E1499" t="s">
        <v>7</v>
      </c>
    </row>
    <row r="1500" spans="1:5" x14ac:dyDescent="0.3">
      <c r="A1500" t="s">
        <v>11</v>
      </c>
      <c r="B1500" t="s">
        <v>22</v>
      </c>
      <c r="C1500">
        <v>2031</v>
      </c>
      <c r="D1500">
        <v>3146.4369999999999</v>
      </c>
      <c r="E1500" t="s">
        <v>7</v>
      </c>
    </row>
    <row r="1501" spans="1:5" x14ac:dyDescent="0.3">
      <c r="A1501" t="s">
        <v>11</v>
      </c>
      <c r="B1501" t="s">
        <v>22</v>
      </c>
      <c r="C1501">
        <v>2032</v>
      </c>
      <c r="D1501">
        <v>3146.4380000000001</v>
      </c>
      <c r="E1501" t="s">
        <v>7</v>
      </c>
    </row>
    <row r="1502" spans="1:5" x14ac:dyDescent="0.3">
      <c r="A1502" t="s">
        <v>11</v>
      </c>
      <c r="B1502" t="s">
        <v>22</v>
      </c>
      <c r="C1502">
        <v>2033</v>
      </c>
      <c r="D1502">
        <v>3146.4430000000002</v>
      </c>
      <c r="E1502" t="s">
        <v>7</v>
      </c>
    </row>
    <row r="1503" spans="1:5" x14ac:dyDescent="0.3">
      <c r="A1503" t="s">
        <v>11</v>
      </c>
      <c r="B1503" t="s">
        <v>22</v>
      </c>
      <c r="C1503">
        <v>2034</v>
      </c>
      <c r="D1503">
        <v>3146.4409999999998</v>
      </c>
      <c r="E1503" t="s">
        <v>7</v>
      </c>
    </row>
    <row r="1504" spans="1:5" x14ac:dyDescent="0.3">
      <c r="A1504" t="s">
        <v>11</v>
      </c>
      <c r="B1504" t="s">
        <v>22</v>
      </c>
      <c r="C1504">
        <v>2035</v>
      </c>
      <c r="D1504">
        <v>3146.413</v>
      </c>
      <c r="E1504" t="s">
        <v>7</v>
      </c>
    </row>
    <row r="1505" spans="1:5" x14ac:dyDescent="0.3">
      <c r="A1505" t="s">
        <v>11</v>
      </c>
      <c r="B1505" t="s">
        <v>22</v>
      </c>
      <c r="C1505">
        <v>2036</v>
      </c>
      <c r="D1505">
        <v>3187.6120000000001</v>
      </c>
      <c r="E1505" t="s">
        <v>7</v>
      </c>
    </row>
    <row r="1506" spans="1:5" x14ac:dyDescent="0.3">
      <c r="A1506" t="s">
        <v>11</v>
      </c>
      <c r="B1506" t="s">
        <v>22</v>
      </c>
      <c r="C1506">
        <v>2037</v>
      </c>
      <c r="D1506">
        <v>3187.6030000000001</v>
      </c>
      <c r="E1506" t="s">
        <v>7</v>
      </c>
    </row>
    <row r="1507" spans="1:5" x14ac:dyDescent="0.3">
      <c r="A1507" t="s">
        <v>11</v>
      </c>
      <c r="B1507" t="s">
        <v>22</v>
      </c>
      <c r="C1507">
        <v>2038</v>
      </c>
      <c r="D1507">
        <v>3224.634</v>
      </c>
      <c r="E1507" t="s">
        <v>7</v>
      </c>
    </row>
    <row r="1508" spans="1:5" x14ac:dyDescent="0.3">
      <c r="A1508" t="s">
        <v>11</v>
      </c>
      <c r="B1508" t="s">
        <v>22</v>
      </c>
      <c r="C1508">
        <v>2039</v>
      </c>
      <c r="D1508">
        <v>3257.94</v>
      </c>
      <c r="E1508" t="s">
        <v>7</v>
      </c>
    </row>
    <row r="1509" spans="1:5" x14ac:dyDescent="0.3">
      <c r="A1509" t="s">
        <v>11</v>
      </c>
      <c r="B1509" t="s">
        <v>22</v>
      </c>
      <c r="C1509">
        <v>2040</v>
      </c>
      <c r="D1509">
        <v>3287.9830000000002</v>
      </c>
      <c r="E1509" t="s">
        <v>7</v>
      </c>
    </row>
    <row r="1510" spans="1:5" x14ac:dyDescent="0.3">
      <c r="A1510" t="s">
        <v>11</v>
      </c>
      <c r="B1510" t="s">
        <v>22</v>
      </c>
      <c r="C1510">
        <v>2041</v>
      </c>
      <c r="D1510">
        <v>3287.9720000000002</v>
      </c>
      <c r="E1510" t="s">
        <v>7</v>
      </c>
    </row>
    <row r="1511" spans="1:5" x14ac:dyDescent="0.3">
      <c r="A1511" t="s">
        <v>11</v>
      </c>
      <c r="B1511" t="s">
        <v>22</v>
      </c>
      <c r="C1511">
        <v>2042</v>
      </c>
      <c r="D1511">
        <v>3287.9650000000001</v>
      </c>
      <c r="E1511" t="s">
        <v>7</v>
      </c>
    </row>
    <row r="1512" spans="1:5" x14ac:dyDescent="0.3">
      <c r="A1512" t="s">
        <v>11</v>
      </c>
      <c r="B1512" t="s">
        <v>22</v>
      </c>
      <c r="C1512">
        <v>2043</v>
      </c>
      <c r="D1512">
        <v>3287.982</v>
      </c>
      <c r="E1512" t="s">
        <v>7</v>
      </c>
    </row>
    <row r="1513" spans="1:5" x14ac:dyDescent="0.3">
      <c r="A1513" t="s">
        <v>11</v>
      </c>
      <c r="B1513" t="s">
        <v>22</v>
      </c>
      <c r="C1513">
        <v>2044</v>
      </c>
      <c r="D1513">
        <v>3287.9749999999999</v>
      </c>
      <c r="E1513" t="s">
        <v>7</v>
      </c>
    </row>
    <row r="1514" spans="1:5" x14ac:dyDescent="0.3">
      <c r="A1514" t="s">
        <v>11</v>
      </c>
      <c r="B1514" t="s">
        <v>22</v>
      </c>
      <c r="C1514">
        <v>2045</v>
      </c>
      <c r="D1514">
        <v>3287.9870000000001</v>
      </c>
      <c r="E1514" t="s">
        <v>7</v>
      </c>
    </row>
    <row r="1515" spans="1:5" x14ac:dyDescent="0.3">
      <c r="A1515" t="s">
        <v>11</v>
      </c>
      <c r="B1515" t="s">
        <v>22</v>
      </c>
      <c r="C1515">
        <v>2046</v>
      </c>
      <c r="D1515">
        <v>3314.9580000000001</v>
      </c>
      <c r="E1515" t="s">
        <v>7</v>
      </c>
    </row>
    <row r="1516" spans="1:5" x14ac:dyDescent="0.3">
      <c r="A1516" t="s">
        <v>11</v>
      </c>
      <c r="B1516" t="s">
        <v>22</v>
      </c>
      <c r="C1516">
        <v>2047</v>
      </c>
      <c r="D1516">
        <v>3339.31</v>
      </c>
      <c r="E1516" t="s">
        <v>7</v>
      </c>
    </row>
    <row r="1517" spans="1:5" x14ac:dyDescent="0.3">
      <c r="A1517" t="s">
        <v>11</v>
      </c>
      <c r="B1517" t="s">
        <v>22</v>
      </c>
      <c r="C1517">
        <v>2048</v>
      </c>
      <c r="D1517">
        <v>3361.212</v>
      </c>
      <c r="E1517" t="s">
        <v>7</v>
      </c>
    </row>
    <row r="1518" spans="1:5" x14ac:dyDescent="0.3">
      <c r="A1518" t="s">
        <v>11</v>
      </c>
      <c r="B1518" t="s">
        <v>22</v>
      </c>
      <c r="C1518">
        <v>2049</v>
      </c>
      <c r="D1518">
        <v>3361.2240000000002</v>
      </c>
      <c r="E1518" t="s">
        <v>7</v>
      </c>
    </row>
    <row r="1519" spans="1:5" x14ac:dyDescent="0.3">
      <c r="A1519" t="s">
        <v>11</v>
      </c>
      <c r="B1519" t="s">
        <v>22</v>
      </c>
      <c r="C1519">
        <v>2050</v>
      </c>
      <c r="D1519">
        <v>3361.2249999999999</v>
      </c>
      <c r="E1519" t="s">
        <v>7</v>
      </c>
    </row>
    <row r="1520" spans="1:5" x14ac:dyDescent="0.3">
      <c r="A1520" t="s">
        <v>12</v>
      </c>
      <c r="B1520" t="s">
        <v>22</v>
      </c>
      <c r="C1520">
        <v>2005</v>
      </c>
      <c r="D1520">
        <v>40741.370000000003</v>
      </c>
      <c r="E1520" t="s">
        <v>7</v>
      </c>
    </row>
    <row r="1521" spans="1:5" x14ac:dyDescent="0.3">
      <c r="A1521" t="s">
        <v>12</v>
      </c>
      <c r="B1521" t="s">
        <v>22</v>
      </c>
      <c r="C1521">
        <v>2006</v>
      </c>
      <c r="D1521">
        <v>41953.37</v>
      </c>
      <c r="E1521" t="s">
        <v>7</v>
      </c>
    </row>
    <row r="1522" spans="1:5" x14ac:dyDescent="0.3">
      <c r="A1522" t="s">
        <v>12</v>
      </c>
      <c r="B1522" t="s">
        <v>22</v>
      </c>
      <c r="C1522">
        <v>2007</v>
      </c>
      <c r="D1522">
        <v>40291.379999999997</v>
      </c>
      <c r="E1522" t="s">
        <v>7</v>
      </c>
    </row>
    <row r="1523" spans="1:5" x14ac:dyDescent="0.3">
      <c r="A1523" t="s">
        <v>12</v>
      </c>
      <c r="B1523" t="s">
        <v>22</v>
      </c>
      <c r="C1523">
        <v>2008</v>
      </c>
      <c r="D1523">
        <v>41897.25</v>
      </c>
      <c r="E1523" t="s">
        <v>7</v>
      </c>
    </row>
    <row r="1524" spans="1:5" x14ac:dyDescent="0.3">
      <c r="A1524" t="s">
        <v>12</v>
      </c>
      <c r="B1524" t="s">
        <v>22</v>
      </c>
      <c r="C1524">
        <v>2009</v>
      </c>
      <c r="D1524">
        <v>36728</v>
      </c>
      <c r="E1524" t="s">
        <v>7</v>
      </c>
    </row>
    <row r="1525" spans="1:5" x14ac:dyDescent="0.3">
      <c r="A1525" t="s">
        <v>12</v>
      </c>
      <c r="B1525" t="s">
        <v>22</v>
      </c>
      <c r="C1525">
        <v>2010</v>
      </c>
      <c r="D1525">
        <v>40286.800000000003</v>
      </c>
      <c r="E1525" t="s">
        <v>7</v>
      </c>
    </row>
    <row r="1526" spans="1:5" x14ac:dyDescent="0.3">
      <c r="A1526" t="s">
        <v>12</v>
      </c>
      <c r="B1526" t="s">
        <v>22</v>
      </c>
      <c r="C1526">
        <v>2011</v>
      </c>
      <c r="D1526">
        <v>40033.370000000003</v>
      </c>
      <c r="E1526" t="s">
        <v>7</v>
      </c>
    </row>
    <row r="1527" spans="1:5" x14ac:dyDescent="0.3">
      <c r="A1527" t="s">
        <v>12</v>
      </c>
      <c r="B1527" t="s">
        <v>22</v>
      </c>
      <c r="C1527">
        <v>2012</v>
      </c>
      <c r="D1527">
        <v>42202.52</v>
      </c>
      <c r="E1527" t="s">
        <v>7</v>
      </c>
    </row>
    <row r="1528" spans="1:5" x14ac:dyDescent="0.3">
      <c r="A1528" t="s">
        <v>12</v>
      </c>
      <c r="B1528" t="s">
        <v>22</v>
      </c>
      <c r="C1528">
        <v>2013</v>
      </c>
      <c r="D1528">
        <v>41441.68</v>
      </c>
      <c r="E1528" t="s">
        <v>7</v>
      </c>
    </row>
    <row r="1529" spans="1:5" x14ac:dyDescent="0.3">
      <c r="A1529" t="s">
        <v>12</v>
      </c>
      <c r="B1529" t="s">
        <v>22</v>
      </c>
      <c r="C1529">
        <v>2014</v>
      </c>
      <c r="D1529">
        <v>39047.83</v>
      </c>
      <c r="E1529" t="s">
        <v>7</v>
      </c>
    </row>
    <row r="1530" spans="1:5" x14ac:dyDescent="0.3">
      <c r="A1530" t="s">
        <v>12</v>
      </c>
      <c r="B1530" t="s">
        <v>22</v>
      </c>
      <c r="C1530">
        <v>2015</v>
      </c>
      <c r="D1530">
        <v>39686</v>
      </c>
      <c r="E1530" t="s">
        <v>7</v>
      </c>
    </row>
    <row r="1531" spans="1:5" x14ac:dyDescent="0.3">
      <c r="A1531" t="s">
        <v>12</v>
      </c>
      <c r="B1531" t="s">
        <v>22</v>
      </c>
      <c r="C1531">
        <v>2016</v>
      </c>
      <c r="D1531">
        <v>39482.99</v>
      </c>
      <c r="E1531" t="s">
        <v>7</v>
      </c>
    </row>
    <row r="1532" spans="1:5" x14ac:dyDescent="0.3">
      <c r="A1532" t="s">
        <v>12</v>
      </c>
      <c r="B1532" t="s">
        <v>22</v>
      </c>
      <c r="C1532">
        <v>2017</v>
      </c>
      <c r="D1532">
        <v>36548</v>
      </c>
      <c r="E1532" t="s">
        <v>7</v>
      </c>
    </row>
    <row r="1533" spans="1:5" x14ac:dyDescent="0.3">
      <c r="A1533" t="s">
        <v>12</v>
      </c>
      <c r="B1533" t="s">
        <v>22</v>
      </c>
      <c r="C1533">
        <v>2018</v>
      </c>
      <c r="D1533">
        <v>41831</v>
      </c>
      <c r="E1533" t="s">
        <v>7</v>
      </c>
    </row>
    <row r="1534" spans="1:5" x14ac:dyDescent="0.3">
      <c r="A1534" t="s">
        <v>12</v>
      </c>
      <c r="B1534" t="s">
        <v>22</v>
      </c>
      <c r="C1534">
        <v>2019</v>
      </c>
      <c r="D1534">
        <v>40798</v>
      </c>
      <c r="E1534" t="s">
        <v>7</v>
      </c>
    </row>
    <row r="1535" spans="1:5" x14ac:dyDescent="0.3">
      <c r="A1535" t="s">
        <v>12</v>
      </c>
      <c r="B1535" t="s">
        <v>22</v>
      </c>
      <c r="C1535">
        <v>2020</v>
      </c>
      <c r="D1535">
        <v>44229.08</v>
      </c>
      <c r="E1535" t="s">
        <v>7</v>
      </c>
    </row>
    <row r="1536" spans="1:5" x14ac:dyDescent="0.3">
      <c r="A1536" t="s">
        <v>12</v>
      </c>
      <c r="B1536" t="s">
        <v>22</v>
      </c>
      <c r="C1536">
        <v>2021</v>
      </c>
      <c r="D1536">
        <v>44998.71</v>
      </c>
      <c r="E1536" t="s">
        <v>7</v>
      </c>
    </row>
    <row r="1537" spans="1:5" x14ac:dyDescent="0.3">
      <c r="A1537" t="s">
        <v>12</v>
      </c>
      <c r="B1537" t="s">
        <v>22</v>
      </c>
      <c r="C1537">
        <v>2022</v>
      </c>
      <c r="D1537">
        <v>45778.13</v>
      </c>
      <c r="E1537" t="s">
        <v>7</v>
      </c>
    </row>
    <row r="1538" spans="1:5" x14ac:dyDescent="0.3">
      <c r="A1538" t="s">
        <v>12</v>
      </c>
      <c r="B1538" t="s">
        <v>22</v>
      </c>
      <c r="C1538">
        <v>2023</v>
      </c>
      <c r="D1538">
        <v>45877.23</v>
      </c>
      <c r="E1538" t="s">
        <v>7</v>
      </c>
    </row>
    <row r="1539" spans="1:5" x14ac:dyDescent="0.3">
      <c r="A1539" t="s">
        <v>12</v>
      </c>
      <c r="B1539" t="s">
        <v>22</v>
      </c>
      <c r="C1539">
        <v>2024</v>
      </c>
      <c r="D1539">
        <v>46000.71</v>
      </c>
      <c r="E1539" t="s">
        <v>7</v>
      </c>
    </row>
    <row r="1540" spans="1:5" x14ac:dyDescent="0.3">
      <c r="A1540" t="s">
        <v>12</v>
      </c>
      <c r="B1540" t="s">
        <v>22</v>
      </c>
      <c r="C1540">
        <v>2025</v>
      </c>
      <c r="D1540">
        <v>46081.07</v>
      </c>
      <c r="E1540" t="s">
        <v>7</v>
      </c>
    </row>
    <row r="1541" spans="1:5" x14ac:dyDescent="0.3">
      <c r="A1541" t="s">
        <v>12</v>
      </c>
      <c r="B1541" t="s">
        <v>22</v>
      </c>
      <c r="C1541">
        <v>2026</v>
      </c>
      <c r="D1541">
        <v>46132.89</v>
      </c>
      <c r="E1541" t="s">
        <v>7</v>
      </c>
    </row>
    <row r="1542" spans="1:5" x14ac:dyDescent="0.3">
      <c r="A1542" t="s">
        <v>12</v>
      </c>
      <c r="B1542" t="s">
        <v>22</v>
      </c>
      <c r="C1542">
        <v>2027</v>
      </c>
      <c r="D1542">
        <v>46192.22</v>
      </c>
      <c r="E1542" t="s">
        <v>7</v>
      </c>
    </row>
    <row r="1543" spans="1:5" x14ac:dyDescent="0.3">
      <c r="A1543" t="s">
        <v>12</v>
      </c>
      <c r="B1543" t="s">
        <v>22</v>
      </c>
      <c r="C1543">
        <v>2028</v>
      </c>
      <c r="D1543">
        <v>46560.81</v>
      </c>
      <c r="E1543" t="s">
        <v>7</v>
      </c>
    </row>
    <row r="1544" spans="1:5" x14ac:dyDescent="0.3">
      <c r="A1544" t="s">
        <v>12</v>
      </c>
      <c r="B1544" t="s">
        <v>22</v>
      </c>
      <c r="C1544">
        <v>2029</v>
      </c>
      <c r="D1544">
        <v>46599.49</v>
      </c>
      <c r="E1544" t="s">
        <v>7</v>
      </c>
    </row>
    <row r="1545" spans="1:5" x14ac:dyDescent="0.3">
      <c r="A1545" t="s">
        <v>12</v>
      </c>
      <c r="B1545" t="s">
        <v>22</v>
      </c>
      <c r="C1545">
        <v>2030</v>
      </c>
      <c r="D1545">
        <v>46620.39</v>
      </c>
      <c r="E1545" t="s">
        <v>7</v>
      </c>
    </row>
    <row r="1546" spans="1:5" x14ac:dyDescent="0.3">
      <c r="A1546" t="s">
        <v>12</v>
      </c>
      <c r="B1546" t="s">
        <v>22</v>
      </c>
      <c r="C1546">
        <v>2031</v>
      </c>
      <c r="D1546">
        <v>46648.78</v>
      </c>
      <c r="E1546" t="s">
        <v>7</v>
      </c>
    </row>
    <row r="1547" spans="1:5" x14ac:dyDescent="0.3">
      <c r="A1547" t="s">
        <v>12</v>
      </c>
      <c r="B1547" t="s">
        <v>22</v>
      </c>
      <c r="C1547">
        <v>2032</v>
      </c>
      <c r="D1547">
        <v>46673.7</v>
      </c>
      <c r="E1547" t="s">
        <v>7</v>
      </c>
    </row>
    <row r="1548" spans="1:5" x14ac:dyDescent="0.3">
      <c r="A1548" t="s">
        <v>12</v>
      </c>
      <c r="B1548" t="s">
        <v>22</v>
      </c>
      <c r="C1548">
        <v>2033</v>
      </c>
      <c r="D1548">
        <v>46699.29</v>
      </c>
      <c r="E1548" t="s">
        <v>7</v>
      </c>
    </row>
    <row r="1549" spans="1:5" x14ac:dyDescent="0.3">
      <c r="A1549" t="s">
        <v>12</v>
      </c>
      <c r="B1549" t="s">
        <v>22</v>
      </c>
      <c r="C1549">
        <v>2034</v>
      </c>
      <c r="D1549">
        <v>46719.81</v>
      </c>
      <c r="E1549" t="s">
        <v>7</v>
      </c>
    </row>
    <row r="1550" spans="1:5" x14ac:dyDescent="0.3">
      <c r="A1550" t="s">
        <v>12</v>
      </c>
      <c r="B1550" t="s">
        <v>22</v>
      </c>
      <c r="C1550">
        <v>2035</v>
      </c>
      <c r="D1550">
        <v>46737.18</v>
      </c>
      <c r="E1550" t="s">
        <v>7</v>
      </c>
    </row>
    <row r="1551" spans="1:5" x14ac:dyDescent="0.3">
      <c r="A1551" t="s">
        <v>12</v>
      </c>
      <c r="B1551" t="s">
        <v>22</v>
      </c>
      <c r="C1551">
        <v>2036</v>
      </c>
      <c r="D1551">
        <v>46760.97</v>
      </c>
      <c r="E1551" t="s">
        <v>7</v>
      </c>
    </row>
    <row r="1552" spans="1:5" x14ac:dyDescent="0.3">
      <c r="A1552" t="s">
        <v>12</v>
      </c>
      <c r="B1552" t="s">
        <v>22</v>
      </c>
      <c r="C1552">
        <v>2037</v>
      </c>
      <c r="D1552">
        <v>46782.15</v>
      </c>
      <c r="E1552" t="s">
        <v>7</v>
      </c>
    </row>
    <row r="1553" spans="1:5" x14ac:dyDescent="0.3">
      <c r="A1553" t="s">
        <v>12</v>
      </c>
      <c r="B1553" t="s">
        <v>22</v>
      </c>
      <c r="C1553">
        <v>2038</v>
      </c>
      <c r="D1553">
        <v>46790.51</v>
      </c>
      <c r="E1553" t="s">
        <v>7</v>
      </c>
    </row>
    <row r="1554" spans="1:5" x14ac:dyDescent="0.3">
      <c r="A1554" t="s">
        <v>12</v>
      </c>
      <c r="B1554" t="s">
        <v>22</v>
      </c>
      <c r="C1554">
        <v>2039</v>
      </c>
      <c r="D1554">
        <v>46796.98</v>
      </c>
      <c r="E1554" t="s">
        <v>7</v>
      </c>
    </row>
    <row r="1555" spans="1:5" x14ac:dyDescent="0.3">
      <c r="A1555" t="s">
        <v>12</v>
      </c>
      <c r="B1555" t="s">
        <v>22</v>
      </c>
      <c r="C1555">
        <v>2040</v>
      </c>
      <c r="D1555">
        <v>46802.84</v>
      </c>
      <c r="E1555" t="s">
        <v>7</v>
      </c>
    </row>
    <row r="1556" spans="1:5" x14ac:dyDescent="0.3">
      <c r="A1556" t="s">
        <v>12</v>
      </c>
      <c r="B1556" t="s">
        <v>22</v>
      </c>
      <c r="C1556">
        <v>2041</v>
      </c>
      <c r="D1556">
        <v>46811.96</v>
      </c>
      <c r="E1556" t="s">
        <v>7</v>
      </c>
    </row>
    <row r="1557" spans="1:5" x14ac:dyDescent="0.3">
      <c r="A1557" t="s">
        <v>12</v>
      </c>
      <c r="B1557" t="s">
        <v>22</v>
      </c>
      <c r="C1557">
        <v>2042</v>
      </c>
      <c r="D1557">
        <v>46817.39</v>
      </c>
      <c r="E1557" t="s">
        <v>7</v>
      </c>
    </row>
    <row r="1558" spans="1:5" x14ac:dyDescent="0.3">
      <c r="A1558" t="s">
        <v>12</v>
      </c>
      <c r="B1558" t="s">
        <v>22</v>
      </c>
      <c r="C1558">
        <v>2043</v>
      </c>
      <c r="D1558">
        <v>46832.18</v>
      </c>
      <c r="E1558" t="s">
        <v>7</v>
      </c>
    </row>
    <row r="1559" spans="1:5" x14ac:dyDescent="0.3">
      <c r="A1559" t="s">
        <v>12</v>
      </c>
      <c r="B1559" t="s">
        <v>22</v>
      </c>
      <c r="C1559">
        <v>2044</v>
      </c>
      <c r="D1559">
        <v>46852.05</v>
      </c>
      <c r="E1559" t="s">
        <v>7</v>
      </c>
    </row>
    <row r="1560" spans="1:5" x14ac:dyDescent="0.3">
      <c r="A1560" t="s">
        <v>12</v>
      </c>
      <c r="B1560" t="s">
        <v>22</v>
      </c>
      <c r="C1560">
        <v>2045</v>
      </c>
      <c r="D1560">
        <v>46864.84</v>
      </c>
      <c r="E1560" t="s">
        <v>7</v>
      </c>
    </row>
    <row r="1561" spans="1:5" x14ac:dyDescent="0.3">
      <c r="A1561" t="s">
        <v>12</v>
      </c>
      <c r="B1561" t="s">
        <v>22</v>
      </c>
      <c r="C1561">
        <v>2046</v>
      </c>
      <c r="D1561">
        <v>46881.14</v>
      </c>
      <c r="E1561" t="s">
        <v>7</v>
      </c>
    </row>
    <row r="1562" spans="1:5" x14ac:dyDescent="0.3">
      <c r="A1562" t="s">
        <v>12</v>
      </c>
      <c r="B1562" t="s">
        <v>22</v>
      </c>
      <c r="C1562">
        <v>2047</v>
      </c>
      <c r="D1562">
        <v>46897.89</v>
      </c>
      <c r="E1562" t="s">
        <v>7</v>
      </c>
    </row>
    <row r="1563" spans="1:5" x14ac:dyDescent="0.3">
      <c r="A1563" t="s">
        <v>12</v>
      </c>
      <c r="B1563" t="s">
        <v>22</v>
      </c>
      <c r="C1563">
        <v>2048</v>
      </c>
      <c r="D1563">
        <v>46908.46</v>
      </c>
      <c r="E1563" t="s">
        <v>7</v>
      </c>
    </row>
    <row r="1564" spans="1:5" x14ac:dyDescent="0.3">
      <c r="A1564" t="s">
        <v>12</v>
      </c>
      <c r="B1564" t="s">
        <v>22</v>
      </c>
      <c r="C1564">
        <v>2049</v>
      </c>
      <c r="D1564">
        <v>46925.71</v>
      </c>
      <c r="E1564" t="s">
        <v>7</v>
      </c>
    </row>
    <row r="1565" spans="1:5" x14ac:dyDescent="0.3">
      <c r="A1565" t="s">
        <v>12</v>
      </c>
      <c r="B1565" t="s">
        <v>22</v>
      </c>
      <c r="C1565">
        <v>2050</v>
      </c>
      <c r="D1565">
        <v>46935.91</v>
      </c>
      <c r="E1565" t="s">
        <v>7</v>
      </c>
    </row>
    <row r="1566" spans="1:5" x14ac:dyDescent="0.3">
      <c r="A1566" t="s">
        <v>13</v>
      </c>
      <c r="B1566" t="s">
        <v>22</v>
      </c>
      <c r="C1566">
        <v>2005</v>
      </c>
      <c r="D1566">
        <v>926.06479999999999</v>
      </c>
      <c r="E1566" t="s">
        <v>7</v>
      </c>
    </row>
    <row r="1567" spans="1:5" x14ac:dyDescent="0.3">
      <c r="A1567" t="s">
        <v>13</v>
      </c>
      <c r="B1567" t="s">
        <v>22</v>
      </c>
      <c r="C1567">
        <v>2006</v>
      </c>
      <c r="D1567">
        <v>926.06489999999997</v>
      </c>
      <c r="E1567" t="s">
        <v>7</v>
      </c>
    </row>
    <row r="1568" spans="1:5" x14ac:dyDescent="0.3">
      <c r="A1568" t="s">
        <v>13</v>
      </c>
      <c r="B1568" t="s">
        <v>22</v>
      </c>
      <c r="C1568">
        <v>2007</v>
      </c>
      <c r="D1568">
        <v>926.06479999999999</v>
      </c>
      <c r="E1568" t="s">
        <v>7</v>
      </c>
    </row>
    <row r="1569" spans="1:5" x14ac:dyDescent="0.3">
      <c r="A1569" t="s">
        <v>13</v>
      </c>
      <c r="B1569" t="s">
        <v>22</v>
      </c>
      <c r="C1569">
        <v>2008</v>
      </c>
      <c r="D1569">
        <v>1096.663</v>
      </c>
      <c r="E1569" t="s">
        <v>7</v>
      </c>
    </row>
    <row r="1570" spans="1:5" x14ac:dyDescent="0.3">
      <c r="A1570" t="s">
        <v>13</v>
      </c>
      <c r="B1570" t="s">
        <v>22</v>
      </c>
      <c r="C1570">
        <v>2009</v>
      </c>
      <c r="D1570">
        <v>1074.1400000000001</v>
      </c>
      <c r="E1570" t="s">
        <v>7</v>
      </c>
    </row>
    <row r="1571" spans="1:5" x14ac:dyDescent="0.3">
      <c r="A1571" t="s">
        <v>13</v>
      </c>
      <c r="B1571" t="s">
        <v>22</v>
      </c>
      <c r="C1571">
        <v>2010</v>
      </c>
      <c r="D1571">
        <v>1007.811</v>
      </c>
      <c r="E1571" t="s">
        <v>7</v>
      </c>
    </row>
    <row r="1572" spans="1:5" x14ac:dyDescent="0.3">
      <c r="A1572" t="s">
        <v>13</v>
      </c>
      <c r="B1572" t="s">
        <v>22</v>
      </c>
      <c r="C1572">
        <v>2011</v>
      </c>
      <c r="D1572">
        <v>1112.4739999999999</v>
      </c>
      <c r="E1572" t="s">
        <v>7</v>
      </c>
    </row>
    <row r="1573" spans="1:5" x14ac:dyDescent="0.3">
      <c r="A1573" t="s">
        <v>13</v>
      </c>
      <c r="B1573" t="s">
        <v>22</v>
      </c>
      <c r="C1573">
        <v>2012</v>
      </c>
      <c r="D1573">
        <v>851.49699999999996</v>
      </c>
      <c r="E1573" t="s">
        <v>7</v>
      </c>
    </row>
    <row r="1574" spans="1:5" x14ac:dyDescent="0.3">
      <c r="A1574" t="s">
        <v>13</v>
      </c>
      <c r="B1574" t="s">
        <v>22</v>
      </c>
      <c r="C1574">
        <v>2013</v>
      </c>
      <c r="D1574">
        <v>1005.758</v>
      </c>
      <c r="E1574" t="s">
        <v>7</v>
      </c>
    </row>
    <row r="1575" spans="1:5" x14ac:dyDescent="0.3">
      <c r="A1575" t="s">
        <v>13</v>
      </c>
      <c r="B1575" t="s">
        <v>22</v>
      </c>
      <c r="C1575">
        <v>2014</v>
      </c>
      <c r="D1575">
        <v>1128.6859999999999</v>
      </c>
      <c r="E1575" t="s">
        <v>7</v>
      </c>
    </row>
    <row r="1576" spans="1:5" x14ac:dyDescent="0.3">
      <c r="A1576" t="s">
        <v>13</v>
      </c>
      <c r="B1576" t="s">
        <v>22</v>
      </c>
      <c r="C1576">
        <v>2015</v>
      </c>
      <c r="D1576">
        <v>979.19780000000003</v>
      </c>
      <c r="E1576" t="s">
        <v>7</v>
      </c>
    </row>
    <row r="1577" spans="1:5" x14ac:dyDescent="0.3">
      <c r="A1577" t="s">
        <v>13</v>
      </c>
      <c r="B1577" t="s">
        <v>22</v>
      </c>
      <c r="C1577">
        <v>2016</v>
      </c>
      <c r="D1577">
        <v>779.28229999999996</v>
      </c>
      <c r="E1577" t="s">
        <v>7</v>
      </c>
    </row>
    <row r="1578" spans="1:5" x14ac:dyDescent="0.3">
      <c r="A1578" t="s">
        <v>13</v>
      </c>
      <c r="B1578" t="s">
        <v>22</v>
      </c>
      <c r="C1578">
        <v>2017</v>
      </c>
      <c r="D1578">
        <v>824.89400000000001</v>
      </c>
      <c r="E1578" t="s">
        <v>7</v>
      </c>
    </row>
    <row r="1579" spans="1:5" x14ac:dyDescent="0.3">
      <c r="A1579" t="s">
        <v>13</v>
      </c>
      <c r="B1579" t="s">
        <v>22</v>
      </c>
      <c r="C1579">
        <v>2018</v>
      </c>
      <c r="D1579">
        <v>910.29489999999998</v>
      </c>
      <c r="E1579" t="s">
        <v>7</v>
      </c>
    </row>
    <row r="1580" spans="1:5" x14ac:dyDescent="0.3">
      <c r="A1580" t="s">
        <v>13</v>
      </c>
      <c r="B1580" t="s">
        <v>22</v>
      </c>
      <c r="C1580">
        <v>2019</v>
      </c>
      <c r="D1580">
        <v>1001.518</v>
      </c>
      <c r="E1580" t="s">
        <v>7</v>
      </c>
    </row>
    <row r="1581" spans="1:5" x14ac:dyDescent="0.3">
      <c r="A1581" t="s">
        <v>13</v>
      </c>
      <c r="B1581" t="s">
        <v>22</v>
      </c>
      <c r="C1581">
        <v>2020</v>
      </c>
      <c r="D1581">
        <v>1001.5</v>
      </c>
      <c r="E1581" t="s">
        <v>7</v>
      </c>
    </row>
    <row r="1582" spans="1:5" x14ac:dyDescent="0.3">
      <c r="A1582" t="s">
        <v>13</v>
      </c>
      <c r="B1582" t="s">
        <v>22</v>
      </c>
      <c r="C1582">
        <v>2021</v>
      </c>
      <c r="D1582">
        <v>1001.534</v>
      </c>
      <c r="E1582" t="s">
        <v>7</v>
      </c>
    </row>
    <row r="1583" spans="1:5" x14ac:dyDescent="0.3">
      <c r="A1583" t="s">
        <v>13</v>
      </c>
      <c r="B1583" t="s">
        <v>22</v>
      </c>
      <c r="C1583">
        <v>2022</v>
      </c>
      <c r="D1583">
        <v>1001.502</v>
      </c>
      <c r="E1583" t="s">
        <v>7</v>
      </c>
    </row>
    <row r="1584" spans="1:5" x14ac:dyDescent="0.3">
      <c r="A1584" t="s">
        <v>13</v>
      </c>
      <c r="B1584" t="s">
        <v>22</v>
      </c>
      <c r="C1584">
        <v>2023</v>
      </c>
      <c r="D1584">
        <v>1001.529</v>
      </c>
      <c r="E1584" t="s">
        <v>7</v>
      </c>
    </row>
    <row r="1585" spans="1:5" x14ac:dyDescent="0.3">
      <c r="A1585" t="s">
        <v>13</v>
      </c>
      <c r="B1585" t="s">
        <v>22</v>
      </c>
      <c r="C1585">
        <v>2024</v>
      </c>
      <c r="D1585">
        <v>1001.522</v>
      </c>
      <c r="E1585" t="s">
        <v>7</v>
      </c>
    </row>
    <row r="1586" spans="1:5" x14ac:dyDescent="0.3">
      <c r="A1586" t="s">
        <v>13</v>
      </c>
      <c r="B1586" t="s">
        <v>22</v>
      </c>
      <c r="C1586">
        <v>2025</v>
      </c>
      <c r="D1586">
        <v>1001.5069999999999</v>
      </c>
      <c r="E1586" t="s">
        <v>7</v>
      </c>
    </row>
    <row r="1587" spans="1:5" x14ac:dyDescent="0.3">
      <c r="A1587" t="s">
        <v>13</v>
      </c>
      <c r="B1587" t="s">
        <v>22</v>
      </c>
      <c r="C1587">
        <v>2026</v>
      </c>
      <c r="D1587">
        <v>1001.513</v>
      </c>
      <c r="E1587" t="s">
        <v>7</v>
      </c>
    </row>
    <row r="1588" spans="1:5" x14ac:dyDescent="0.3">
      <c r="A1588" t="s">
        <v>13</v>
      </c>
      <c r="B1588" t="s">
        <v>22</v>
      </c>
      <c r="C1588">
        <v>2027</v>
      </c>
      <c r="D1588">
        <v>1001.511</v>
      </c>
      <c r="E1588" t="s">
        <v>7</v>
      </c>
    </row>
    <row r="1589" spans="1:5" x14ac:dyDescent="0.3">
      <c r="A1589" t="s">
        <v>13</v>
      </c>
      <c r="B1589" t="s">
        <v>22</v>
      </c>
      <c r="C1589">
        <v>2028</v>
      </c>
      <c r="D1589">
        <v>1001.515</v>
      </c>
      <c r="E1589" t="s">
        <v>7</v>
      </c>
    </row>
    <row r="1590" spans="1:5" x14ac:dyDescent="0.3">
      <c r="A1590" t="s">
        <v>13</v>
      </c>
      <c r="B1590" t="s">
        <v>22</v>
      </c>
      <c r="C1590">
        <v>2029</v>
      </c>
      <c r="D1590">
        <v>1001.522</v>
      </c>
      <c r="E1590" t="s">
        <v>7</v>
      </c>
    </row>
    <row r="1591" spans="1:5" x14ac:dyDescent="0.3">
      <c r="A1591" t="s">
        <v>13</v>
      </c>
      <c r="B1591" t="s">
        <v>22</v>
      </c>
      <c r="C1591">
        <v>2030</v>
      </c>
      <c r="D1591">
        <v>1001.514</v>
      </c>
      <c r="E1591" t="s">
        <v>7</v>
      </c>
    </row>
    <row r="1592" spans="1:5" x14ac:dyDescent="0.3">
      <c r="A1592" t="s">
        <v>13</v>
      </c>
      <c r="B1592" t="s">
        <v>22</v>
      </c>
      <c r="C1592">
        <v>2031</v>
      </c>
      <c r="D1592">
        <v>1001.527</v>
      </c>
      <c r="E1592" t="s">
        <v>7</v>
      </c>
    </row>
    <row r="1593" spans="1:5" x14ac:dyDescent="0.3">
      <c r="A1593" t="s">
        <v>13</v>
      </c>
      <c r="B1593" t="s">
        <v>22</v>
      </c>
      <c r="C1593">
        <v>2032</v>
      </c>
      <c r="D1593">
        <v>1001.505</v>
      </c>
      <c r="E1593" t="s">
        <v>7</v>
      </c>
    </row>
    <row r="1594" spans="1:5" x14ac:dyDescent="0.3">
      <c r="A1594" t="s">
        <v>13</v>
      </c>
      <c r="B1594" t="s">
        <v>22</v>
      </c>
      <c r="C1594">
        <v>2033</v>
      </c>
      <c r="D1594">
        <v>1001.523</v>
      </c>
      <c r="E1594" t="s">
        <v>7</v>
      </c>
    </row>
    <row r="1595" spans="1:5" x14ac:dyDescent="0.3">
      <c r="A1595" t="s">
        <v>13</v>
      </c>
      <c r="B1595" t="s">
        <v>22</v>
      </c>
      <c r="C1595">
        <v>2034</v>
      </c>
      <c r="D1595">
        <v>1055.2190000000001</v>
      </c>
      <c r="E1595" t="s">
        <v>7</v>
      </c>
    </row>
    <row r="1596" spans="1:5" x14ac:dyDescent="0.3">
      <c r="A1596" t="s">
        <v>13</v>
      </c>
      <c r="B1596" t="s">
        <v>22</v>
      </c>
      <c r="C1596">
        <v>2035</v>
      </c>
      <c r="D1596">
        <v>1055.2159999999999</v>
      </c>
      <c r="E1596" t="s">
        <v>7</v>
      </c>
    </row>
    <row r="1597" spans="1:5" x14ac:dyDescent="0.3">
      <c r="A1597" t="s">
        <v>13</v>
      </c>
      <c r="B1597" t="s">
        <v>22</v>
      </c>
      <c r="C1597">
        <v>2036</v>
      </c>
      <c r="D1597">
        <v>1114.5309999999999</v>
      </c>
      <c r="E1597" t="s">
        <v>7</v>
      </c>
    </row>
    <row r="1598" spans="1:5" x14ac:dyDescent="0.3">
      <c r="A1598" t="s">
        <v>13</v>
      </c>
      <c r="B1598" t="s">
        <v>22</v>
      </c>
      <c r="C1598">
        <v>2037</v>
      </c>
      <c r="D1598">
        <v>1114.518</v>
      </c>
      <c r="E1598" t="s">
        <v>7</v>
      </c>
    </row>
    <row r="1599" spans="1:5" x14ac:dyDescent="0.3">
      <c r="A1599" t="s">
        <v>13</v>
      </c>
      <c r="B1599" t="s">
        <v>22</v>
      </c>
      <c r="C1599">
        <v>2038</v>
      </c>
      <c r="D1599">
        <v>1114.527</v>
      </c>
      <c r="E1599" t="s">
        <v>7</v>
      </c>
    </row>
    <row r="1600" spans="1:5" x14ac:dyDescent="0.3">
      <c r="A1600" t="s">
        <v>13</v>
      </c>
      <c r="B1600" t="s">
        <v>22</v>
      </c>
      <c r="C1600">
        <v>2039</v>
      </c>
      <c r="D1600">
        <v>1114.52</v>
      </c>
      <c r="E1600" t="s">
        <v>7</v>
      </c>
    </row>
    <row r="1601" spans="1:5" x14ac:dyDescent="0.3">
      <c r="A1601" t="s">
        <v>13</v>
      </c>
      <c r="B1601" t="s">
        <v>22</v>
      </c>
      <c r="C1601">
        <v>2040</v>
      </c>
      <c r="D1601">
        <v>1172.242</v>
      </c>
      <c r="E1601" t="s">
        <v>7</v>
      </c>
    </row>
    <row r="1602" spans="1:5" x14ac:dyDescent="0.3">
      <c r="A1602" t="s">
        <v>13</v>
      </c>
      <c r="B1602" t="s">
        <v>22</v>
      </c>
      <c r="C1602">
        <v>2041</v>
      </c>
      <c r="D1602">
        <v>1172.2550000000001</v>
      </c>
      <c r="E1602" t="s">
        <v>7</v>
      </c>
    </row>
    <row r="1603" spans="1:5" x14ac:dyDescent="0.3">
      <c r="A1603" t="s">
        <v>13</v>
      </c>
      <c r="B1603" t="s">
        <v>22</v>
      </c>
      <c r="C1603">
        <v>2042</v>
      </c>
      <c r="D1603">
        <v>1172.2539999999999</v>
      </c>
      <c r="E1603" t="s">
        <v>7</v>
      </c>
    </row>
    <row r="1604" spans="1:5" x14ac:dyDescent="0.3">
      <c r="A1604" t="s">
        <v>13</v>
      </c>
      <c r="B1604" t="s">
        <v>22</v>
      </c>
      <c r="C1604">
        <v>2043</v>
      </c>
      <c r="D1604">
        <v>1172.252</v>
      </c>
      <c r="E1604" t="s">
        <v>7</v>
      </c>
    </row>
    <row r="1605" spans="1:5" x14ac:dyDescent="0.3">
      <c r="A1605" t="s">
        <v>13</v>
      </c>
      <c r="B1605" t="s">
        <v>22</v>
      </c>
      <c r="C1605">
        <v>2044</v>
      </c>
      <c r="D1605">
        <v>1236.4580000000001</v>
      </c>
      <c r="E1605" t="s">
        <v>7</v>
      </c>
    </row>
    <row r="1606" spans="1:5" x14ac:dyDescent="0.3">
      <c r="A1606" t="s">
        <v>13</v>
      </c>
      <c r="B1606" t="s">
        <v>22</v>
      </c>
      <c r="C1606">
        <v>2045</v>
      </c>
      <c r="D1606">
        <v>1300.932</v>
      </c>
      <c r="E1606" t="s">
        <v>7</v>
      </c>
    </row>
    <row r="1607" spans="1:5" x14ac:dyDescent="0.3">
      <c r="A1607" t="s">
        <v>13</v>
      </c>
      <c r="B1607" t="s">
        <v>22</v>
      </c>
      <c r="C1607">
        <v>2046</v>
      </c>
      <c r="D1607">
        <v>1365.1510000000001</v>
      </c>
      <c r="E1607" t="s">
        <v>7</v>
      </c>
    </row>
    <row r="1608" spans="1:5" x14ac:dyDescent="0.3">
      <c r="A1608" t="s">
        <v>13</v>
      </c>
      <c r="B1608" t="s">
        <v>22</v>
      </c>
      <c r="C1608">
        <v>2047</v>
      </c>
      <c r="D1608">
        <v>1428.0360000000001</v>
      </c>
      <c r="E1608" t="s">
        <v>7</v>
      </c>
    </row>
    <row r="1609" spans="1:5" x14ac:dyDescent="0.3">
      <c r="A1609" t="s">
        <v>13</v>
      </c>
      <c r="B1609" t="s">
        <v>22</v>
      </c>
      <c r="C1609">
        <v>2048</v>
      </c>
      <c r="D1609">
        <v>1484.6310000000001</v>
      </c>
      <c r="E1609" t="s">
        <v>7</v>
      </c>
    </row>
    <row r="1610" spans="1:5" x14ac:dyDescent="0.3">
      <c r="A1610" t="s">
        <v>13</v>
      </c>
      <c r="B1610" t="s">
        <v>22</v>
      </c>
      <c r="C1610">
        <v>2049</v>
      </c>
      <c r="D1610">
        <v>1535.528</v>
      </c>
      <c r="E1610" t="s">
        <v>7</v>
      </c>
    </row>
    <row r="1611" spans="1:5" x14ac:dyDescent="0.3">
      <c r="A1611" t="s">
        <v>13</v>
      </c>
      <c r="B1611" t="s">
        <v>22</v>
      </c>
      <c r="C1611">
        <v>2050</v>
      </c>
      <c r="D1611">
        <v>1535.529</v>
      </c>
      <c r="E1611" t="s">
        <v>7</v>
      </c>
    </row>
    <row r="1612" spans="1:5" x14ac:dyDescent="0.3">
      <c r="A1612" t="s">
        <v>14</v>
      </c>
      <c r="B1612" t="s">
        <v>22</v>
      </c>
      <c r="C1612">
        <v>2005</v>
      </c>
      <c r="D1612">
        <v>259.10700000000003</v>
      </c>
      <c r="E1612" t="s">
        <v>7</v>
      </c>
    </row>
    <row r="1613" spans="1:5" x14ac:dyDescent="0.3">
      <c r="A1613" t="s">
        <v>14</v>
      </c>
      <c r="B1613" t="s">
        <v>22</v>
      </c>
      <c r="C1613">
        <v>2006</v>
      </c>
      <c r="D1613">
        <v>251.86600000000001</v>
      </c>
      <c r="E1613" t="s">
        <v>7</v>
      </c>
    </row>
    <row r="1614" spans="1:5" x14ac:dyDescent="0.3">
      <c r="A1614" t="s">
        <v>14</v>
      </c>
      <c r="B1614" t="s">
        <v>22</v>
      </c>
      <c r="C1614">
        <v>2007</v>
      </c>
      <c r="D1614">
        <v>250.24600000000001</v>
      </c>
      <c r="E1614" t="s">
        <v>7</v>
      </c>
    </row>
    <row r="1615" spans="1:5" x14ac:dyDescent="0.3">
      <c r="A1615" t="s">
        <v>14</v>
      </c>
      <c r="B1615" t="s">
        <v>22</v>
      </c>
      <c r="C1615">
        <v>2008</v>
      </c>
      <c r="D1615">
        <v>246.57499999999999</v>
      </c>
      <c r="E1615" t="s">
        <v>7</v>
      </c>
    </row>
    <row r="1616" spans="1:5" x14ac:dyDescent="0.3">
      <c r="A1616" t="s">
        <v>14</v>
      </c>
      <c r="B1616" t="s">
        <v>22</v>
      </c>
      <c r="C1616">
        <v>2009</v>
      </c>
      <c r="D1616">
        <v>253.952</v>
      </c>
      <c r="E1616" t="s">
        <v>7</v>
      </c>
    </row>
    <row r="1617" spans="1:5" x14ac:dyDescent="0.3">
      <c r="A1617" t="s">
        <v>14</v>
      </c>
      <c r="B1617" t="s">
        <v>22</v>
      </c>
      <c r="C1617">
        <v>2010</v>
      </c>
      <c r="D1617">
        <v>253.952</v>
      </c>
      <c r="E1617" t="s">
        <v>7</v>
      </c>
    </row>
    <row r="1618" spans="1:5" x14ac:dyDescent="0.3">
      <c r="A1618" t="s">
        <v>14</v>
      </c>
      <c r="B1618" t="s">
        <v>22</v>
      </c>
      <c r="C1618">
        <v>2011</v>
      </c>
      <c r="D1618">
        <v>260.34500000000003</v>
      </c>
      <c r="E1618" t="s">
        <v>7</v>
      </c>
    </row>
    <row r="1619" spans="1:5" x14ac:dyDescent="0.3">
      <c r="A1619" t="s">
        <v>14</v>
      </c>
      <c r="B1619" t="s">
        <v>22</v>
      </c>
      <c r="C1619">
        <v>2012</v>
      </c>
      <c r="D1619">
        <v>255.196</v>
      </c>
      <c r="E1619" t="s">
        <v>7</v>
      </c>
    </row>
    <row r="1620" spans="1:5" x14ac:dyDescent="0.3">
      <c r="A1620" t="s">
        <v>14</v>
      </c>
      <c r="B1620" t="s">
        <v>22</v>
      </c>
      <c r="C1620">
        <v>2013</v>
      </c>
      <c r="D1620">
        <v>262.75799999999998</v>
      </c>
      <c r="E1620" t="s">
        <v>7</v>
      </c>
    </row>
    <row r="1621" spans="1:5" x14ac:dyDescent="0.3">
      <c r="A1621" t="s">
        <v>14</v>
      </c>
      <c r="B1621" t="s">
        <v>22</v>
      </c>
      <c r="C1621">
        <v>2014</v>
      </c>
      <c r="D1621">
        <v>233.81720000000001</v>
      </c>
      <c r="E1621" t="s">
        <v>7</v>
      </c>
    </row>
    <row r="1622" spans="1:5" x14ac:dyDescent="0.3">
      <c r="A1622" t="s">
        <v>14</v>
      </c>
      <c r="B1622" t="s">
        <v>22</v>
      </c>
      <c r="C1622">
        <v>2015</v>
      </c>
      <c r="D1622">
        <v>164</v>
      </c>
      <c r="E1622" t="s">
        <v>7</v>
      </c>
    </row>
    <row r="1623" spans="1:5" x14ac:dyDescent="0.3">
      <c r="A1623" t="s">
        <v>14</v>
      </c>
      <c r="B1623" t="s">
        <v>22</v>
      </c>
      <c r="C1623">
        <v>2016</v>
      </c>
      <c r="D1623">
        <v>243</v>
      </c>
      <c r="E1623" t="s">
        <v>7</v>
      </c>
    </row>
    <row r="1624" spans="1:5" x14ac:dyDescent="0.3">
      <c r="A1624" t="s">
        <v>14</v>
      </c>
      <c r="B1624" t="s">
        <v>22</v>
      </c>
      <c r="C1624">
        <v>2017</v>
      </c>
      <c r="D1624">
        <v>249</v>
      </c>
      <c r="E1624" t="s">
        <v>7</v>
      </c>
    </row>
    <row r="1625" spans="1:5" x14ac:dyDescent="0.3">
      <c r="A1625" t="s">
        <v>14</v>
      </c>
      <c r="B1625" t="s">
        <v>22</v>
      </c>
      <c r="C1625">
        <v>2018</v>
      </c>
      <c r="D1625">
        <v>253</v>
      </c>
      <c r="E1625" t="s">
        <v>7</v>
      </c>
    </row>
    <row r="1626" spans="1:5" x14ac:dyDescent="0.3">
      <c r="A1626" t="s">
        <v>14</v>
      </c>
      <c r="B1626" t="s">
        <v>22</v>
      </c>
      <c r="C1626">
        <v>2019</v>
      </c>
      <c r="D1626">
        <v>267</v>
      </c>
      <c r="E1626" t="s">
        <v>7</v>
      </c>
    </row>
    <row r="1627" spans="1:5" x14ac:dyDescent="0.3">
      <c r="A1627" t="s">
        <v>14</v>
      </c>
      <c r="B1627" t="s">
        <v>22</v>
      </c>
      <c r="C1627">
        <v>2020</v>
      </c>
      <c r="D1627">
        <v>117.6583</v>
      </c>
      <c r="E1627" t="s">
        <v>7</v>
      </c>
    </row>
    <row r="1628" spans="1:5" x14ac:dyDescent="0.3">
      <c r="A1628" t="s">
        <v>14</v>
      </c>
      <c r="B1628" t="s">
        <v>22</v>
      </c>
      <c r="C1628">
        <v>2021</v>
      </c>
      <c r="D1628">
        <v>117.3937</v>
      </c>
      <c r="E1628" t="s">
        <v>7</v>
      </c>
    </row>
    <row r="1629" spans="1:5" x14ac:dyDescent="0.3">
      <c r="A1629" t="s">
        <v>14</v>
      </c>
      <c r="B1629" t="s">
        <v>22</v>
      </c>
      <c r="C1629">
        <v>2022</v>
      </c>
      <c r="D1629">
        <v>117.7637</v>
      </c>
      <c r="E1629" t="s">
        <v>7</v>
      </c>
    </row>
    <row r="1630" spans="1:5" x14ac:dyDescent="0.3">
      <c r="A1630" t="s">
        <v>14</v>
      </c>
      <c r="B1630" t="s">
        <v>22</v>
      </c>
      <c r="C1630">
        <v>2023</v>
      </c>
      <c r="D1630">
        <v>117.77679999999999</v>
      </c>
      <c r="E1630" t="s">
        <v>7</v>
      </c>
    </row>
    <row r="1631" spans="1:5" x14ac:dyDescent="0.3">
      <c r="A1631" t="s">
        <v>14</v>
      </c>
      <c r="B1631" t="s">
        <v>22</v>
      </c>
      <c r="C1631">
        <v>2024</v>
      </c>
      <c r="D1631">
        <v>227.81200000000001</v>
      </c>
      <c r="E1631" t="s">
        <v>7</v>
      </c>
    </row>
    <row r="1632" spans="1:5" x14ac:dyDescent="0.3">
      <c r="A1632" t="s">
        <v>14</v>
      </c>
      <c r="B1632" t="s">
        <v>22</v>
      </c>
      <c r="C1632">
        <v>2025</v>
      </c>
      <c r="D1632">
        <v>255.20099999999999</v>
      </c>
      <c r="E1632" t="s">
        <v>7</v>
      </c>
    </row>
    <row r="1633" spans="1:5" x14ac:dyDescent="0.3">
      <c r="A1633" t="s">
        <v>14</v>
      </c>
      <c r="B1633" t="s">
        <v>22</v>
      </c>
      <c r="C1633">
        <v>2026</v>
      </c>
      <c r="D1633">
        <v>258.41849999999999</v>
      </c>
      <c r="E1633" t="s">
        <v>7</v>
      </c>
    </row>
    <row r="1634" spans="1:5" x14ac:dyDescent="0.3">
      <c r="A1634" t="s">
        <v>14</v>
      </c>
      <c r="B1634" t="s">
        <v>22</v>
      </c>
      <c r="C1634">
        <v>2027</v>
      </c>
      <c r="D1634">
        <v>259.85660000000001</v>
      </c>
      <c r="E1634" t="s">
        <v>7</v>
      </c>
    </row>
    <row r="1635" spans="1:5" x14ac:dyDescent="0.3">
      <c r="A1635" t="s">
        <v>14</v>
      </c>
      <c r="B1635" t="s">
        <v>22</v>
      </c>
      <c r="C1635">
        <v>2028</v>
      </c>
      <c r="D1635">
        <v>259.86219999999997</v>
      </c>
      <c r="E1635" t="s">
        <v>7</v>
      </c>
    </row>
    <row r="1636" spans="1:5" x14ac:dyDescent="0.3">
      <c r="A1636" t="s">
        <v>14</v>
      </c>
      <c r="B1636" t="s">
        <v>22</v>
      </c>
      <c r="C1636">
        <v>2029</v>
      </c>
      <c r="D1636">
        <v>285.12729999999999</v>
      </c>
      <c r="E1636" t="s">
        <v>7</v>
      </c>
    </row>
    <row r="1637" spans="1:5" x14ac:dyDescent="0.3">
      <c r="A1637" t="s">
        <v>14</v>
      </c>
      <c r="B1637" t="s">
        <v>22</v>
      </c>
      <c r="C1637">
        <v>2030</v>
      </c>
      <c r="D1637">
        <v>285.10230000000001</v>
      </c>
      <c r="E1637" t="s">
        <v>7</v>
      </c>
    </row>
    <row r="1638" spans="1:5" x14ac:dyDescent="0.3">
      <c r="A1638" t="s">
        <v>14</v>
      </c>
      <c r="B1638" t="s">
        <v>22</v>
      </c>
      <c r="C1638">
        <v>2031</v>
      </c>
      <c r="D1638">
        <v>285.10789999999997</v>
      </c>
      <c r="E1638" t="s">
        <v>7</v>
      </c>
    </row>
    <row r="1639" spans="1:5" x14ac:dyDescent="0.3">
      <c r="A1639" t="s">
        <v>14</v>
      </c>
      <c r="B1639" t="s">
        <v>22</v>
      </c>
      <c r="C1639">
        <v>2032</v>
      </c>
      <c r="D1639">
        <v>285.0822</v>
      </c>
      <c r="E1639" t="s">
        <v>7</v>
      </c>
    </row>
    <row r="1640" spans="1:5" x14ac:dyDescent="0.3">
      <c r="A1640" t="s">
        <v>14</v>
      </c>
      <c r="B1640" t="s">
        <v>22</v>
      </c>
      <c r="C1640">
        <v>2033</v>
      </c>
      <c r="D1640">
        <v>285.08510000000001</v>
      </c>
      <c r="E1640" t="s">
        <v>7</v>
      </c>
    </row>
    <row r="1641" spans="1:5" x14ac:dyDescent="0.3">
      <c r="A1641" t="s">
        <v>14</v>
      </c>
      <c r="B1641" t="s">
        <v>22</v>
      </c>
      <c r="C1641">
        <v>2034</v>
      </c>
      <c r="D1641">
        <v>285.11610000000002</v>
      </c>
      <c r="E1641" t="s">
        <v>7</v>
      </c>
    </row>
    <row r="1642" spans="1:5" x14ac:dyDescent="0.3">
      <c r="A1642" t="s">
        <v>14</v>
      </c>
      <c r="B1642" t="s">
        <v>22</v>
      </c>
      <c r="C1642">
        <v>2035</v>
      </c>
      <c r="D1642">
        <v>285.09030000000001</v>
      </c>
      <c r="E1642" t="s">
        <v>7</v>
      </c>
    </row>
    <row r="1643" spans="1:5" x14ac:dyDescent="0.3">
      <c r="A1643" t="s">
        <v>14</v>
      </c>
      <c r="B1643" t="s">
        <v>22</v>
      </c>
      <c r="C1643">
        <v>2036</v>
      </c>
      <c r="D1643">
        <v>285.09030000000001</v>
      </c>
      <c r="E1643" t="s">
        <v>7</v>
      </c>
    </row>
    <row r="1644" spans="1:5" x14ac:dyDescent="0.3">
      <c r="A1644" t="s">
        <v>14</v>
      </c>
      <c r="B1644" t="s">
        <v>22</v>
      </c>
      <c r="C1644">
        <v>2037</v>
      </c>
      <c r="D1644">
        <v>285.09030000000001</v>
      </c>
      <c r="E1644" t="s">
        <v>7</v>
      </c>
    </row>
    <row r="1645" spans="1:5" x14ac:dyDescent="0.3">
      <c r="A1645" t="s">
        <v>14</v>
      </c>
      <c r="B1645" t="s">
        <v>22</v>
      </c>
      <c r="C1645">
        <v>2038</v>
      </c>
      <c r="D1645">
        <v>284.09359999999998</v>
      </c>
      <c r="E1645" t="s">
        <v>7</v>
      </c>
    </row>
    <row r="1646" spans="1:5" x14ac:dyDescent="0.3">
      <c r="A1646" t="s">
        <v>14</v>
      </c>
      <c r="B1646" t="s">
        <v>22</v>
      </c>
      <c r="C1646">
        <v>2039</v>
      </c>
      <c r="D1646">
        <v>284.09230000000002</v>
      </c>
      <c r="E1646" t="s">
        <v>7</v>
      </c>
    </row>
    <row r="1647" spans="1:5" x14ac:dyDescent="0.3">
      <c r="A1647" t="s">
        <v>14</v>
      </c>
      <c r="B1647" t="s">
        <v>22</v>
      </c>
      <c r="C1647">
        <v>2040</v>
      </c>
      <c r="D1647">
        <v>284.09100000000001</v>
      </c>
      <c r="E1647" t="s">
        <v>7</v>
      </c>
    </row>
    <row r="1648" spans="1:5" x14ac:dyDescent="0.3">
      <c r="A1648" t="s">
        <v>14</v>
      </c>
      <c r="B1648" t="s">
        <v>22</v>
      </c>
      <c r="C1648">
        <v>2041</v>
      </c>
      <c r="D1648">
        <v>283.08539999999999</v>
      </c>
      <c r="E1648" t="s">
        <v>7</v>
      </c>
    </row>
    <row r="1649" spans="1:5" x14ac:dyDescent="0.3">
      <c r="A1649" t="s">
        <v>14</v>
      </c>
      <c r="B1649" t="s">
        <v>22</v>
      </c>
      <c r="C1649">
        <v>2042</v>
      </c>
      <c r="D1649">
        <v>283.08929999999998</v>
      </c>
      <c r="E1649" t="s">
        <v>7</v>
      </c>
    </row>
    <row r="1650" spans="1:5" x14ac:dyDescent="0.3">
      <c r="A1650" t="s">
        <v>14</v>
      </c>
      <c r="B1650" t="s">
        <v>22</v>
      </c>
      <c r="C1650">
        <v>2043</v>
      </c>
      <c r="D1650">
        <v>283.09570000000002</v>
      </c>
      <c r="E1650" t="s">
        <v>7</v>
      </c>
    </row>
    <row r="1651" spans="1:5" x14ac:dyDescent="0.3">
      <c r="A1651" t="s">
        <v>14</v>
      </c>
      <c r="B1651" t="s">
        <v>22</v>
      </c>
      <c r="C1651">
        <v>2044</v>
      </c>
      <c r="D1651">
        <v>283.10300000000001</v>
      </c>
      <c r="E1651" t="s">
        <v>7</v>
      </c>
    </row>
    <row r="1652" spans="1:5" x14ac:dyDescent="0.3">
      <c r="A1652" t="s">
        <v>14</v>
      </c>
      <c r="B1652" t="s">
        <v>22</v>
      </c>
      <c r="C1652">
        <v>2045</v>
      </c>
      <c r="D1652">
        <v>284.09890000000001</v>
      </c>
      <c r="E1652" t="s">
        <v>7</v>
      </c>
    </row>
    <row r="1653" spans="1:5" x14ac:dyDescent="0.3">
      <c r="A1653" t="s">
        <v>14</v>
      </c>
      <c r="B1653" t="s">
        <v>22</v>
      </c>
      <c r="C1653">
        <v>2046</v>
      </c>
      <c r="D1653">
        <v>284.08390000000003</v>
      </c>
      <c r="E1653" t="s">
        <v>7</v>
      </c>
    </row>
    <row r="1654" spans="1:5" x14ac:dyDescent="0.3">
      <c r="A1654" t="s">
        <v>14</v>
      </c>
      <c r="B1654" t="s">
        <v>22</v>
      </c>
      <c r="C1654">
        <v>2047</v>
      </c>
      <c r="D1654">
        <v>284.0951</v>
      </c>
      <c r="E1654" t="s">
        <v>7</v>
      </c>
    </row>
    <row r="1655" spans="1:5" x14ac:dyDescent="0.3">
      <c r="A1655" t="s">
        <v>14</v>
      </c>
      <c r="B1655" t="s">
        <v>22</v>
      </c>
      <c r="C1655">
        <v>2048</v>
      </c>
      <c r="D1655">
        <v>284.10719999999998</v>
      </c>
      <c r="E1655" t="s">
        <v>7</v>
      </c>
    </row>
    <row r="1656" spans="1:5" x14ac:dyDescent="0.3">
      <c r="A1656" t="s">
        <v>14</v>
      </c>
      <c r="B1656" t="s">
        <v>22</v>
      </c>
      <c r="C1656">
        <v>2049</v>
      </c>
      <c r="D1656">
        <v>284.10980000000001</v>
      </c>
      <c r="E1656" t="s">
        <v>7</v>
      </c>
    </row>
    <row r="1657" spans="1:5" x14ac:dyDescent="0.3">
      <c r="A1657" t="s">
        <v>14</v>
      </c>
      <c r="B1657" t="s">
        <v>22</v>
      </c>
      <c r="C1657">
        <v>2050</v>
      </c>
      <c r="D1657">
        <v>284.09660000000002</v>
      </c>
      <c r="E1657" t="s">
        <v>7</v>
      </c>
    </row>
    <row r="1658" spans="1:5" x14ac:dyDescent="0.3">
      <c r="A1658" t="s">
        <v>15</v>
      </c>
      <c r="B1658" t="s">
        <v>22</v>
      </c>
      <c r="C1658">
        <v>2005</v>
      </c>
      <c r="D1658">
        <v>0</v>
      </c>
      <c r="E1658" t="s">
        <v>7</v>
      </c>
    </row>
    <row r="1659" spans="1:5" x14ac:dyDescent="0.3">
      <c r="A1659" t="s">
        <v>15</v>
      </c>
      <c r="B1659" t="s">
        <v>22</v>
      </c>
      <c r="C1659">
        <v>2006</v>
      </c>
      <c r="D1659">
        <v>0</v>
      </c>
      <c r="E1659" t="s">
        <v>7</v>
      </c>
    </row>
    <row r="1660" spans="1:5" x14ac:dyDescent="0.3">
      <c r="A1660" t="s">
        <v>15</v>
      </c>
      <c r="B1660" t="s">
        <v>22</v>
      </c>
      <c r="C1660">
        <v>2007</v>
      </c>
      <c r="D1660">
        <v>0</v>
      </c>
      <c r="E1660" t="s">
        <v>7</v>
      </c>
    </row>
    <row r="1661" spans="1:5" x14ac:dyDescent="0.3">
      <c r="A1661" t="s">
        <v>15</v>
      </c>
      <c r="B1661" t="s">
        <v>22</v>
      </c>
      <c r="C1661">
        <v>2008</v>
      </c>
      <c r="D1661">
        <v>0</v>
      </c>
      <c r="E1661" t="s">
        <v>7</v>
      </c>
    </row>
    <row r="1662" spans="1:5" x14ac:dyDescent="0.3">
      <c r="A1662" t="s">
        <v>15</v>
      </c>
      <c r="B1662" t="s">
        <v>22</v>
      </c>
      <c r="C1662">
        <v>2009</v>
      </c>
      <c r="D1662">
        <v>0</v>
      </c>
      <c r="E1662" t="s">
        <v>7</v>
      </c>
    </row>
    <row r="1663" spans="1:5" x14ac:dyDescent="0.3">
      <c r="A1663" t="s">
        <v>15</v>
      </c>
      <c r="B1663" t="s">
        <v>22</v>
      </c>
      <c r="C1663">
        <v>2010</v>
      </c>
      <c r="D1663">
        <v>0</v>
      </c>
      <c r="E1663" t="s">
        <v>7</v>
      </c>
    </row>
    <row r="1664" spans="1:5" x14ac:dyDescent="0.3">
      <c r="A1664" t="s">
        <v>15</v>
      </c>
      <c r="B1664" t="s">
        <v>22</v>
      </c>
      <c r="C1664">
        <v>2011</v>
      </c>
      <c r="D1664">
        <v>0</v>
      </c>
      <c r="E1664" t="s">
        <v>7</v>
      </c>
    </row>
    <row r="1665" spans="1:5" x14ac:dyDescent="0.3">
      <c r="A1665" t="s">
        <v>15</v>
      </c>
      <c r="B1665" t="s">
        <v>22</v>
      </c>
      <c r="C1665">
        <v>2012</v>
      </c>
      <c r="D1665">
        <v>0</v>
      </c>
      <c r="E1665" t="s">
        <v>7</v>
      </c>
    </row>
    <row r="1666" spans="1:5" x14ac:dyDescent="0.3">
      <c r="A1666" t="s">
        <v>15</v>
      </c>
      <c r="B1666" t="s">
        <v>22</v>
      </c>
      <c r="C1666">
        <v>2013</v>
      </c>
      <c r="D1666">
        <v>0</v>
      </c>
      <c r="E1666" t="s">
        <v>7</v>
      </c>
    </row>
    <row r="1667" spans="1:5" x14ac:dyDescent="0.3">
      <c r="A1667" t="s">
        <v>15</v>
      </c>
      <c r="B1667" t="s">
        <v>22</v>
      </c>
      <c r="C1667">
        <v>2014</v>
      </c>
      <c r="D1667">
        <v>0</v>
      </c>
      <c r="E1667" t="s">
        <v>7</v>
      </c>
    </row>
    <row r="1668" spans="1:5" x14ac:dyDescent="0.3">
      <c r="A1668" t="s">
        <v>15</v>
      </c>
      <c r="B1668" t="s">
        <v>22</v>
      </c>
      <c r="C1668">
        <v>2015</v>
      </c>
      <c r="D1668">
        <v>0</v>
      </c>
      <c r="E1668" t="s">
        <v>7</v>
      </c>
    </row>
    <row r="1669" spans="1:5" x14ac:dyDescent="0.3">
      <c r="A1669" t="s">
        <v>15</v>
      </c>
      <c r="B1669" t="s">
        <v>22</v>
      </c>
      <c r="C1669">
        <v>2016</v>
      </c>
      <c r="D1669">
        <v>0</v>
      </c>
      <c r="E1669" t="s">
        <v>7</v>
      </c>
    </row>
    <row r="1670" spans="1:5" x14ac:dyDescent="0.3">
      <c r="A1670" t="s">
        <v>15</v>
      </c>
      <c r="B1670" t="s">
        <v>22</v>
      </c>
      <c r="C1670">
        <v>2017</v>
      </c>
      <c r="D1670">
        <v>0</v>
      </c>
      <c r="E1670" t="s">
        <v>7</v>
      </c>
    </row>
    <row r="1671" spans="1:5" x14ac:dyDescent="0.3">
      <c r="A1671" t="s">
        <v>15</v>
      </c>
      <c r="B1671" t="s">
        <v>22</v>
      </c>
      <c r="C1671">
        <v>2018</v>
      </c>
      <c r="D1671">
        <v>0</v>
      </c>
      <c r="E1671" t="s">
        <v>7</v>
      </c>
    </row>
    <row r="1672" spans="1:5" x14ac:dyDescent="0.3">
      <c r="A1672" t="s">
        <v>15</v>
      </c>
      <c r="B1672" t="s">
        <v>22</v>
      </c>
      <c r="C1672">
        <v>2019</v>
      </c>
      <c r="D1672">
        <v>0</v>
      </c>
      <c r="E1672" t="s">
        <v>7</v>
      </c>
    </row>
    <row r="1673" spans="1:5" x14ac:dyDescent="0.3">
      <c r="A1673" t="s">
        <v>15</v>
      </c>
      <c r="B1673" t="s">
        <v>22</v>
      </c>
      <c r="C1673">
        <v>2020</v>
      </c>
      <c r="D1673">
        <v>0</v>
      </c>
      <c r="E1673" t="s">
        <v>7</v>
      </c>
    </row>
    <row r="1674" spans="1:5" x14ac:dyDescent="0.3">
      <c r="A1674" t="s">
        <v>15</v>
      </c>
      <c r="B1674" t="s">
        <v>22</v>
      </c>
      <c r="C1674">
        <v>2021</v>
      </c>
      <c r="D1674">
        <v>0</v>
      </c>
      <c r="E1674" t="s">
        <v>7</v>
      </c>
    </row>
    <row r="1675" spans="1:5" x14ac:dyDescent="0.3">
      <c r="A1675" t="s">
        <v>15</v>
      </c>
      <c r="B1675" t="s">
        <v>22</v>
      </c>
      <c r="C1675">
        <v>2022</v>
      </c>
      <c r="D1675">
        <v>0</v>
      </c>
      <c r="E1675" t="s">
        <v>7</v>
      </c>
    </row>
    <row r="1676" spans="1:5" x14ac:dyDescent="0.3">
      <c r="A1676" t="s">
        <v>15</v>
      </c>
      <c r="B1676" t="s">
        <v>22</v>
      </c>
      <c r="C1676">
        <v>2023</v>
      </c>
      <c r="D1676">
        <v>0</v>
      </c>
      <c r="E1676" t="s">
        <v>7</v>
      </c>
    </row>
    <row r="1677" spans="1:5" x14ac:dyDescent="0.3">
      <c r="A1677" t="s">
        <v>15</v>
      </c>
      <c r="B1677" t="s">
        <v>22</v>
      </c>
      <c r="C1677">
        <v>2024</v>
      </c>
      <c r="D1677">
        <v>0</v>
      </c>
      <c r="E1677" t="s">
        <v>7</v>
      </c>
    </row>
    <row r="1678" spans="1:5" x14ac:dyDescent="0.3">
      <c r="A1678" t="s">
        <v>15</v>
      </c>
      <c r="B1678" t="s">
        <v>22</v>
      </c>
      <c r="C1678">
        <v>2025</v>
      </c>
      <c r="D1678">
        <v>0</v>
      </c>
      <c r="E1678" t="s">
        <v>7</v>
      </c>
    </row>
    <row r="1679" spans="1:5" x14ac:dyDescent="0.3">
      <c r="A1679" t="s">
        <v>15</v>
      </c>
      <c r="B1679" t="s">
        <v>22</v>
      </c>
      <c r="C1679">
        <v>2026</v>
      </c>
      <c r="D1679">
        <v>0</v>
      </c>
      <c r="E1679" t="s">
        <v>7</v>
      </c>
    </row>
    <row r="1680" spans="1:5" x14ac:dyDescent="0.3">
      <c r="A1680" t="s">
        <v>15</v>
      </c>
      <c r="B1680" t="s">
        <v>22</v>
      </c>
      <c r="C1680">
        <v>2027</v>
      </c>
      <c r="D1680">
        <v>0</v>
      </c>
      <c r="E1680" t="s">
        <v>7</v>
      </c>
    </row>
    <row r="1681" spans="1:5" x14ac:dyDescent="0.3">
      <c r="A1681" t="s">
        <v>15</v>
      </c>
      <c r="B1681" t="s">
        <v>22</v>
      </c>
      <c r="C1681">
        <v>2028</v>
      </c>
      <c r="D1681">
        <v>0</v>
      </c>
      <c r="E1681" t="s">
        <v>7</v>
      </c>
    </row>
    <row r="1682" spans="1:5" x14ac:dyDescent="0.3">
      <c r="A1682" t="s">
        <v>15</v>
      </c>
      <c r="B1682" t="s">
        <v>22</v>
      </c>
      <c r="C1682">
        <v>2029</v>
      </c>
      <c r="D1682">
        <v>0</v>
      </c>
      <c r="E1682" t="s">
        <v>7</v>
      </c>
    </row>
    <row r="1683" spans="1:5" x14ac:dyDescent="0.3">
      <c r="A1683" t="s">
        <v>15</v>
      </c>
      <c r="B1683" t="s">
        <v>22</v>
      </c>
      <c r="C1683">
        <v>2030</v>
      </c>
      <c r="D1683">
        <v>0</v>
      </c>
      <c r="E1683" t="s">
        <v>7</v>
      </c>
    </row>
    <row r="1684" spans="1:5" x14ac:dyDescent="0.3">
      <c r="A1684" t="s">
        <v>15</v>
      </c>
      <c r="B1684" t="s">
        <v>22</v>
      </c>
      <c r="C1684">
        <v>2031</v>
      </c>
      <c r="D1684">
        <v>0</v>
      </c>
      <c r="E1684" t="s">
        <v>7</v>
      </c>
    </row>
    <row r="1685" spans="1:5" x14ac:dyDescent="0.3">
      <c r="A1685" t="s">
        <v>15</v>
      </c>
      <c r="B1685" t="s">
        <v>22</v>
      </c>
      <c r="C1685">
        <v>2032</v>
      </c>
      <c r="D1685">
        <v>0</v>
      </c>
      <c r="E1685" t="s">
        <v>7</v>
      </c>
    </row>
    <row r="1686" spans="1:5" x14ac:dyDescent="0.3">
      <c r="A1686" t="s">
        <v>15</v>
      </c>
      <c r="B1686" t="s">
        <v>22</v>
      </c>
      <c r="C1686">
        <v>2033</v>
      </c>
      <c r="D1686">
        <v>0</v>
      </c>
      <c r="E1686" t="s">
        <v>7</v>
      </c>
    </row>
    <row r="1687" spans="1:5" x14ac:dyDescent="0.3">
      <c r="A1687" t="s">
        <v>15</v>
      </c>
      <c r="B1687" t="s">
        <v>22</v>
      </c>
      <c r="C1687">
        <v>2034</v>
      </c>
      <c r="D1687">
        <v>0</v>
      </c>
      <c r="E1687" t="s">
        <v>7</v>
      </c>
    </row>
    <row r="1688" spans="1:5" x14ac:dyDescent="0.3">
      <c r="A1688" t="s">
        <v>15</v>
      </c>
      <c r="B1688" t="s">
        <v>22</v>
      </c>
      <c r="C1688">
        <v>2035</v>
      </c>
      <c r="D1688">
        <v>0</v>
      </c>
      <c r="E1688" t="s">
        <v>7</v>
      </c>
    </row>
    <row r="1689" spans="1:5" x14ac:dyDescent="0.3">
      <c r="A1689" t="s">
        <v>15</v>
      </c>
      <c r="B1689" t="s">
        <v>22</v>
      </c>
      <c r="C1689">
        <v>2036</v>
      </c>
      <c r="D1689">
        <v>0</v>
      </c>
      <c r="E1689" t="s">
        <v>7</v>
      </c>
    </row>
    <row r="1690" spans="1:5" x14ac:dyDescent="0.3">
      <c r="A1690" t="s">
        <v>15</v>
      </c>
      <c r="B1690" t="s">
        <v>22</v>
      </c>
      <c r="C1690">
        <v>2037</v>
      </c>
      <c r="D1690">
        <v>0</v>
      </c>
      <c r="E1690" t="s">
        <v>7</v>
      </c>
    </row>
    <row r="1691" spans="1:5" x14ac:dyDescent="0.3">
      <c r="A1691" t="s">
        <v>15</v>
      </c>
      <c r="B1691" t="s">
        <v>22</v>
      </c>
      <c r="C1691">
        <v>2038</v>
      </c>
      <c r="D1691">
        <v>0</v>
      </c>
      <c r="E1691" t="s">
        <v>7</v>
      </c>
    </row>
    <row r="1692" spans="1:5" x14ac:dyDescent="0.3">
      <c r="A1692" t="s">
        <v>15</v>
      </c>
      <c r="B1692" t="s">
        <v>22</v>
      </c>
      <c r="C1692">
        <v>2039</v>
      </c>
      <c r="D1692">
        <v>0</v>
      </c>
      <c r="E1692" t="s">
        <v>7</v>
      </c>
    </row>
    <row r="1693" spans="1:5" x14ac:dyDescent="0.3">
      <c r="A1693" t="s">
        <v>15</v>
      </c>
      <c r="B1693" t="s">
        <v>22</v>
      </c>
      <c r="C1693">
        <v>2040</v>
      </c>
      <c r="D1693">
        <v>0</v>
      </c>
      <c r="E1693" t="s">
        <v>7</v>
      </c>
    </row>
    <row r="1694" spans="1:5" x14ac:dyDescent="0.3">
      <c r="A1694" t="s">
        <v>15</v>
      </c>
      <c r="B1694" t="s">
        <v>22</v>
      </c>
      <c r="C1694">
        <v>2041</v>
      </c>
      <c r="D1694">
        <v>0</v>
      </c>
      <c r="E1694" t="s">
        <v>7</v>
      </c>
    </row>
    <row r="1695" spans="1:5" x14ac:dyDescent="0.3">
      <c r="A1695" t="s">
        <v>15</v>
      </c>
      <c r="B1695" t="s">
        <v>22</v>
      </c>
      <c r="C1695">
        <v>2042</v>
      </c>
      <c r="D1695">
        <v>0</v>
      </c>
      <c r="E1695" t="s">
        <v>7</v>
      </c>
    </row>
    <row r="1696" spans="1:5" x14ac:dyDescent="0.3">
      <c r="A1696" t="s">
        <v>15</v>
      </c>
      <c r="B1696" t="s">
        <v>22</v>
      </c>
      <c r="C1696">
        <v>2043</v>
      </c>
      <c r="D1696">
        <v>0</v>
      </c>
      <c r="E1696" t="s">
        <v>7</v>
      </c>
    </row>
    <row r="1697" spans="1:5" x14ac:dyDescent="0.3">
      <c r="A1697" t="s">
        <v>15</v>
      </c>
      <c r="B1697" t="s">
        <v>22</v>
      </c>
      <c r="C1697">
        <v>2044</v>
      </c>
      <c r="D1697">
        <v>0</v>
      </c>
      <c r="E1697" t="s">
        <v>7</v>
      </c>
    </row>
    <row r="1698" spans="1:5" x14ac:dyDescent="0.3">
      <c r="A1698" t="s">
        <v>15</v>
      </c>
      <c r="B1698" t="s">
        <v>22</v>
      </c>
      <c r="C1698">
        <v>2045</v>
      </c>
      <c r="D1698">
        <v>0</v>
      </c>
      <c r="E1698" t="s">
        <v>7</v>
      </c>
    </row>
    <row r="1699" spans="1:5" x14ac:dyDescent="0.3">
      <c r="A1699" t="s">
        <v>15</v>
      </c>
      <c r="B1699" t="s">
        <v>22</v>
      </c>
      <c r="C1699">
        <v>2046</v>
      </c>
      <c r="D1699">
        <v>0</v>
      </c>
      <c r="E1699" t="s">
        <v>7</v>
      </c>
    </row>
    <row r="1700" spans="1:5" x14ac:dyDescent="0.3">
      <c r="A1700" t="s">
        <v>15</v>
      </c>
      <c r="B1700" t="s">
        <v>22</v>
      </c>
      <c r="C1700">
        <v>2047</v>
      </c>
      <c r="D1700">
        <v>0</v>
      </c>
      <c r="E1700" t="s">
        <v>7</v>
      </c>
    </row>
    <row r="1701" spans="1:5" x14ac:dyDescent="0.3">
      <c r="A1701" t="s">
        <v>15</v>
      </c>
      <c r="B1701" t="s">
        <v>22</v>
      </c>
      <c r="C1701">
        <v>2048</v>
      </c>
      <c r="D1701">
        <v>0</v>
      </c>
      <c r="E1701" t="s">
        <v>7</v>
      </c>
    </row>
    <row r="1702" spans="1:5" x14ac:dyDescent="0.3">
      <c r="A1702" t="s">
        <v>15</v>
      </c>
      <c r="B1702" t="s">
        <v>22</v>
      </c>
      <c r="C1702">
        <v>2049</v>
      </c>
      <c r="D1702">
        <v>0</v>
      </c>
      <c r="E1702" t="s">
        <v>7</v>
      </c>
    </row>
    <row r="1703" spans="1:5" x14ac:dyDescent="0.3">
      <c r="A1703" t="s">
        <v>15</v>
      </c>
      <c r="B1703" t="s">
        <v>22</v>
      </c>
      <c r="C1703">
        <v>2050</v>
      </c>
      <c r="D1703">
        <v>0</v>
      </c>
      <c r="E1703" t="s">
        <v>7</v>
      </c>
    </row>
    <row r="1704" spans="1:5" x14ac:dyDescent="0.3">
      <c r="A1704" t="s">
        <v>16</v>
      </c>
      <c r="B1704" t="s">
        <v>22</v>
      </c>
      <c r="C1704">
        <v>2005</v>
      </c>
      <c r="D1704">
        <v>35480</v>
      </c>
      <c r="E1704" t="s">
        <v>7</v>
      </c>
    </row>
    <row r="1705" spans="1:5" x14ac:dyDescent="0.3">
      <c r="A1705" t="s">
        <v>16</v>
      </c>
      <c r="B1705" t="s">
        <v>22</v>
      </c>
      <c r="C1705">
        <v>2006</v>
      </c>
      <c r="D1705">
        <v>36031.99</v>
      </c>
      <c r="E1705" t="s">
        <v>7</v>
      </c>
    </row>
    <row r="1706" spans="1:5" x14ac:dyDescent="0.3">
      <c r="A1706" t="s">
        <v>16</v>
      </c>
      <c r="B1706" t="s">
        <v>22</v>
      </c>
      <c r="C1706">
        <v>2007</v>
      </c>
      <c r="D1706">
        <v>34315</v>
      </c>
      <c r="E1706" t="s">
        <v>7</v>
      </c>
    </row>
    <row r="1707" spans="1:5" x14ac:dyDescent="0.3">
      <c r="A1707" t="s">
        <v>16</v>
      </c>
      <c r="B1707" t="s">
        <v>22</v>
      </c>
      <c r="C1707">
        <v>2008</v>
      </c>
      <c r="D1707">
        <v>39614.99</v>
      </c>
      <c r="E1707" t="s">
        <v>7</v>
      </c>
    </row>
    <row r="1708" spans="1:5" x14ac:dyDescent="0.3">
      <c r="A1708" t="s">
        <v>16</v>
      </c>
      <c r="B1708" t="s">
        <v>22</v>
      </c>
      <c r="C1708">
        <v>2009</v>
      </c>
      <c r="D1708">
        <v>39685.01</v>
      </c>
      <c r="E1708" t="s">
        <v>7</v>
      </c>
    </row>
    <row r="1709" spans="1:5" x14ac:dyDescent="0.3">
      <c r="A1709" t="s">
        <v>16</v>
      </c>
      <c r="B1709" t="s">
        <v>22</v>
      </c>
      <c r="C1709">
        <v>2010</v>
      </c>
      <c r="D1709">
        <v>32555</v>
      </c>
      <c r="E1709" t="s">
        <v>7</v>
      </c>
    </row>
    <row r="1710" spans="1:5" x14ac:dyDescent="0.3">
      <c r="A1710" t="s">
        <v>16</v>
      </c>
      <c r="B1710" t="s">
        <v>22</v>
      </c>
      <c r="C1710">
        <v>2011</v>
      </c>
      <c r="D1710">
        <v>34907</v>
      </c>
      <c r="E1710" t="s">
        <v>7</v>
      </c>
    </row>
    <row r="1711" spans="1:5" x14ac:dyDescent="0.3">
      <c r="A1711" t="s">
        <v>16</v>
      </c>
      <c r="B1711" t="s">
        <v>22</v>
      </c>
      <c r="C1711">
        <v>2012</v>
      </c>
      <c r="D1711">
        <v>33887</v>
      </c>
      <c r="E1711" t="s">
        <v>7</v>
      </c>
    </row>
    <row r="1712" spans="1:5" x14ac:dyDescent="0.3">
      <c r="A1712" t="s">
        <v>16</v>
      </c>
      <c r="B1712" t="s">
        <v>22</v>
      </c>
      <c r="C1712">
        <v>2013</v>
      </c>
      <c r="D1712">
        <v>37936</v>
      </c>
      <c r="E1712" t="s">
        <v>7</v>
      </c>
    </row>
    <row r="1713" spans="1:5" x14ac:dyDescent="0.3">
      <c r="A1713" t="s">
        <v>16</v>
      </c>
      <c r="B1713" t="s">
        <v>22</v>
      </c>
      <c r="C1713">
        <v>2014</v>
      </c>
      <c r="D1713">
        <v>39199.480000000003</v>
      </c>
      <c r="E1713" t="s">
        <v>7</v>
      </c>
    </row>
    <row r="1714" spans="1:5" x14ac:dyDescent="0.3">
      <c r="A1714" t="s">
        <v>16</v>
      </c>
      <c r="B1714" t="s">
        <v>22</v>
      </c>
      <c r="C1714">
        <v>2015</v>
      </c>
      <c r="D1714">
        <v>35042.89</v>
      </c>
      <c r="E1714" t="s">
        <v>7</v>
      </c>
    </row>
    <row r="1715" spans="1:5" x14ac:dyDescent="0.3">
      <c r="A1715" t="s">
        <v>16</v>
      </c>
      <c r="B1715" t="s">
        <v>22</v>
      </c>
      <c r="C1715">
        <v>2016</v>
      </c>
      <c r="D1715">
        <v>36513</v>
      </c>
      <c r="E1715" t="s">
        <v>7</v>
      </c>
    </row>
    <row r="1716" spans="1:5" x14ac:dyDescent="0.3">
      <c r="A1716" t="s">
        <v>16</v>
      </c>
      <c r="B1716" t="s">
        <v>22</v>
      </c>
      <c r="C1716">
        <v>2017</v>
      </c>
      <c r="D1716">
        <v>40016.01</v>
      </c>
      <c r="E1716" t="s">
        <v>7</v>
      </c>
    </row>
    <row r="1717" spans="1:5" x14ac:dyDescent="0.3">
      <c r="A1717" t="s">
        <v>16</v>
      </c>
      <c r="B1717" t="s">
        <v>22</v>
      </c>
      <c r="C1717">
        <v>2018</v>
      </c>
      <c r="D1717">
        <v>38280.99</v>
      </c>
      <c r="E1717" t="s">
        <v>7</v>
      </c>
    </row>
    <row r="1718" spans="1:5" x14ac:dyDescent="0.3">
      <c r="A1718" t="s">
        <v>16</v>
      </c>
      <c r="B1718" t="s">
        <v>22</v>
      </c>
      <c r="C1718">
        <v>2019</v>
      </c>
      <c r="D1718">
        <v>36210.019999999997</v>
      </c>
      <c r="E1718" t="s">
        <v>7</v>
      </c>
    </row>
    <row r="1719" spans="1:5" x14ac:dyDescent="0.3">
      <c r="A1719" t="s">
        <v>16</v>
      </c>
      <c r="B1719" t="s">
        <v>22</v>
      </c>
      <c r="C1719">
        <v>2020</v>
      </c>
      <c r="D1719">
        <v>36151.980000000003</v>
      </c>
      <c r="E1719" t="s">
        <v>7</v>
      </c>
    </row>
    <row r="1720" spans="1:5" x14ac:dyDescent="0.3">
      <c r="A1720" t="s">
        <v>16</v>
      </c>
      <c r="B1720" t="s">
        <v>22</v>
      </c>
      <c r="C1720">
        <v>2021</v>
      </c>
      <c r="D1720">
        <v>36151.949999999997</v>
      </c>
      <c r="E1720" t="s">
        <v>7</v>
      </c>
    </row>
    <row r="1721" spans="1:5" x14ac:dyDescent="0.3">
      <c r="A1721" t="s">
        <v>16</v>
      </c>
      <c r="B1721" t="s">
        <v>22</v>
      </c>
      <c r="C1721">
        <v>2022</v>
      </c>
      <c r="D1721">
        <v>36183.56</v>
      </c>
      <c r="E1721" t="s">
        <v>7</v>
      </c>
    </row>
    <row r="1722" spans="1:5" x14ac:dyDescent="0.3">
      <c r="A1722" t="s">
        <v>16</v>
      </c>
      <c r="B1722" t="s">
        <v>22</v>
      </c>
      <c r="C1722">
        <v>2023</v>
      </c>
      <c r="D1722">
        <v>36210</v>
      </c>
      <c r="E1722" t="s">
        <v>7</v>
      </c>
    </row>
    <row r="1723" spans="1:5" x14ac:dyDescent="0.3">
      <c r="A1723" t="s">
        <v>16</v>
      </c>
      <c r="B1723" t="s">
        <v>22</v>
      </c>
      <c r="C1723">
        <v>2024</v>
      </c>
      <c r="D1723">
        <v>36156.57</v>
      </c>
      <c r="E1723" t="s">
        <v>7</v>
      </c>
    </row>
    <row r="1724" spans="1:5" x14ac:dyDescent="0.3">
      <c r="A1724" t="s">
        <v>16</v>
      </c>
      <c r="B1724" t="s">
        <v>22</v>
      </c>
      <c r="C1724">
        <v>2025</v>
      </c>
      <c r="D1724">
        <v>36210.019999999997</v>
      </c>
      <c r="E1724" t="s">
        <v>7</v>
      </c>
    </row>
    <row r="1725" spans="1:5" x14ac:dyDescent="0.3">
      <c r="A1725" t="s">
        <v>16</v>
      </c>
      <c r="B1725" t="s">
        <v>22</v>
      </c>
      <c r="C1725">
        <v>2026</v>
      </c>
      <c r="D1725">
        <v>36210.019999999997</v>
      </c>
      <c r="E1725" t="s">
        <v>7</v>
      </c>
    </row>
    <row r="1726" spans="1:5" x14ac:dyDescent="0.3">
      <c r="A1726" t="s">
        <v>16</v>
      </c>
      <c r="B1726" t="s">
        <v>22</v>
      </c>
      <c r="C1726">
        <v>2027</v>
      </c>
      <c r="D1726">
        <v>36210.04</v>
      </c>
      <c r="E1726" t="s">
        <v>7</v>
      </c>
    </row>
    <row r="1727" spans="1:5" x14ac:dyDescent="0.3">
      <c r="A1727" t="s">
        <v>16</v>
      </c>
      <c r="B1727" t="s">
        <v>22</v>
      </c>
      <c r="C1727">
        <v>2028</v>
      </c>
      <c r="D1727">
        <v>36210</v>
      </c>
      <c r="E1727" t="s">
        <v>7</v>
      </c>
    </row>
    <row r="1728" spans="1:5" x14ac:dyDescent="0.3">
      <c r="A1728" t="s">
        <v>16</v>
      </c>
      <c r="B1728" t="s">
        <v>22</v>
      </c>
      <c r="C1728">
        <v>2029</v>
      </c>
      <c r="D1728">
        <v>36210.03</v>
      </c>
      <c r="E1728" t="s">
        <v>7</v>
      </c>
    </row>
    <row r="1729" spans="1:5" x14ac:dyDescent="0.3">
      <c r="A1729" t="s">
        <v>16</v>
      </c>
      <c r="B1729" t="s">
        <v>22</v>
      </c>
      <c r="C1729">
        <v>2030</v>
      </c>
      <c r="D1729">
        <v>36209.980000000003</v>
      </c>
      <c r="E1729" t="s">
        <v>7</v>
      </c>
    </row>
    <row r="1730" spans="1:5" x14ac:dyDescent="0.3">
      <c r="A1730" t="s">
        <v>16</v>
      </c>
      <c r="B1730" t="s">
        <v>22</v>
      </c>
      <c r="C1730">
        <v>2031</v>
      </c>
      <c r="D1730">
        <v>36210.019999999997</v>
      </c>
      <c r="E1730" t="s">
        <v>7</v>
      </c>
    </row>
    <row r="1731" spans="1:5" x14ac:dyDescent="0.3">
      <c r="A1731" t="s">
        <v>16</v>
      </c>
      <c r="B1731" t="s">
        <v>22</v>
      </c>
      <c r="C1731">
        <v>2032</v>
      </c>
      <c r="D1731">
        <v>36209.97</v>
      </c>
      <c r="E1731" t="s">
        <v>7</v>
      </c>
    </row>
    <row r="1732" spans="1:5" x14ac:dyDescent="0.3">
      <c r="A1732" t="s">
        <v>16</v>
      </c>
      <c r="B1732" t="s">
        <v>22</v>
      </c>
      <c r="C1732">
        <v>2033</v>
      </c>
      <c r="D1732">
        <v>36210.01</v>
      </c>
      <c r="E1732" t="s">
        <v>7</v>
      </c>
    </row>
    <row r="1733" spans="1:5" x14ac:dyDescent="0.3">
      <c r="A1733" t="s">
        <v>16</v>
      </c>
      <c r="B1733" t="s">
        <v>22</v>
      </c>
      <c r="C1733">
        <v>2034</v>
      </c>
      <c r="D1733">
        <v>36210</v>
      </c>
      <c r="E1733" t="s">
        <v>7</v>
      </c>
    </row>
    <row r="1734" spans="1:5" x14ac:dyDescent="0.3">
      <c r="A1734" t="s">
        <v>16</v>
      </c>
      <c r="B1734" t="s">
        <v>22</v>
      </c>
      <c r="C1734">
        <v>2035</v>
      </c>
      <c r="D1734">
        <v>36210</v>
      </c>
      <c r="E1734" t="s">
        <v>7</v>
      </c>
    </row>
    <row r="1735" spans="1:5" x14ac:dyDescent="0.3">
      <c r="A1735" t="s">
        <v>16</v>
      </c>
      <c r="B1735" t="s">
        <v>22</v>
      </c>
      <c r="C1735">
        <v>2036</v>
      </c>
      <c r="D1735">
        <v>36811.269999999997</v>
      </c>
      <c r="E1735" t="s">
        <v>7</v>
      </c>
    </row>
    <row r="1736" spans="1:5" x14ac:dyDescent="0.3">
      <c r="A1736" t="s">
        <v>16</v>
      </c>
      <c r="B1736" t="s">
        <v>22</v>
      </c>
      <c r="C1736">
        <v>2037</v>
      </c>
      <c r="D1736">
        <v>36811.269999999997</v>
      </c>
      <c r="E1736" t="s">
        <v>7</v>
      </c>
    </row>
    <row r="1737" spans="1:5" x14ac:dyDescent="0.3">
      <c r="A1737" t="s">
        <v>16</v>
      </c>
      <c r="B1737" t="s">
        <v>22</v>
      </c>
      <c r="C1737">
        <v>2038</v>
      </c>
      <c r="D1737">
        <v>36811.32</v>
      </c>
      <c r="E1737" t="s">
        <v>7</v>
      </c>
    </row>
    <row r="1738" spans="1:5" x14ac:dyDescent="0.3">
      <c r="A1738" t="s">
        <v>16</v>
      </c>
      <c r="B1738" t="s">
        <v>22</v>
      </c>
      <c r="C1738">
        <v>2039</v>
      </c>
      <c r="D1738">
        <v>36811.29</v>
      </c>
      <c r="E1738" t="s">
        <v>7</v>
      </c>
    </row>
    <row r="1739" spans="1:5" x14ac:dyDescent="0.3">
      <c r="A1739" t="s">
        <v>16</v>
      </c>
      <c r="B1739" t="s">
        <v>22</v>
      </c>
      <c r="C1739">
        <v>2040</v>
      </c>
      <c r="D1739">
        <v>36811.300000000003</v>
      </c>
      <c r="E1739" t="s">
        <v>7</v>
      </c>
    </row>
    <row r="1740" spans="1:5" x14ac:dyDescent="0.3">
      <c r="A1740" t="s">
        <v>16</v>
      </c>
      <c r="B1740" t="s">
        <v>22</v>
      </c>
      <c r="C1740">
        <v>2041</v>
      </c>
      <c r="D1740">
        <v>36811.300000000003</v>
      </c>
      <c r="E1740" t="s">
        <v>7</v>
      </c>
    </row>
    <row r="1741" spans="1:5" x14ac:dyDescent="0.3">
      <c r="A1741" t="s">
        <v>16</v>
      </c>
      <c r="B1741" t="s">
        <v>22</v>
      </c>
      <c r="C1741">
        <v>2042</v>
      </c>
      <c r="D1741">
        <v>36811.33</v>
      </c>
      <c r="E1741" t="s">
        <v>7</v>
      </c>
    </row>
    <row r="1742" spans="1:5" x14ac:dyDescent="0.3">
      <c r="A1742" t="s">
        <v>16</v>
      </c>
      <c r="B1742" t="s">
        <v>22</v>
      </c>
      <c r="C1742">
        <v>2043</v>
      </c>
      <c r="D1742">
        <v>36811.29</v>
      </c>
      <c r="E1742" t="s">
        <v>7</v>
      </c>
    </row>
    <row r="1743" spans="1:5" x14ac:dyDescent="0.3">
      <c r="A1743" t="s">
        <v>16</v>
      </c>
      <c r="B1743" t="s">
        <v>22</v>
      </c>
      <c r="C1743">
        <v>2044</v>
      </c>
      <c r="D1743">
        <v>36811.279999999999</v>
      </c>
      <c r="E1743" t="s">
        <v>7</v>
      </c>
    </row>
    <row r="1744" spans="1:5" x14ac:dyDescent="0.3">
      <c r="A1744" t="s">
        <v>16</v>
      </c>
      <c r="B1744" t="s">
        <v>22</v>
      </c>
      <c r="C1744">
        <v>2045</v>
      </c>
      <c r="D1744">
        <v>36811.31</v>
      </c>
      <c r="E1744" t="s">
        <v>7</v>
      </c>
    </row>
    <row r="1745" spans="1:5" x14ac:dyDescent="0.3">
      <c r="A1745" t="s">
        <v>16</v>
      </c>
      <c r="B1745" t="s">
        <v>22</v>
      </c>
      <c r="C1745">
        <v>2046</v>
      </c>
      <c r="D1745">
        <v>36811.300000000003</v>
      </c>
      <c r="E1745" t="s">
        <v>7</v>
      </c>
    </row>
    <row r="1746" spans="1:5" x14ac:dyDescent="0.3">
      <c r="A1746" t="s">
        <v>16</v>
      </c>
      <c r="B1746" t="s">
        <v>22</v>
      </c>
      <c r="C1746">
        <v>2047</v>
      </c>
      <c r="D1746">
        <v>37352.519999999997</v>
      </c>
      <c r="E1746" t="s">
        <v>7</v>
      </c>
    </row>
    <row r="1747" spans="1:5" x14ac:dyDescent="0.3">
      <c r="A1747" t="s">
        <v>16</v>
      </c>
      <c r="B1747" t="s">
        <v>22</v>
      </c>
      <c r="C1747">
        <v>2048</v>
      </c>
      <c r="D1747">
        <v>37839.58</v>
      </c>
      <c r="E1747" t="s">
        <v>7</v>
      </c>
    </row>
    <row r="1748" spans="1:5" x14ac:dyDescent="0.3">
      <c r="A1748" t="s">
        <v>16</v>
      </c>
      <c r="B1748" t="s">
        <v>22</v>
      </c>
      <c r="C1748">
        <v>2049</v>
      </c>
      <c r="D1748">
        <v>38277.86</v>
      </c>
      <c r="E1748" t="s">
        <v>7</v>
      </c>
    </row>
    <row r="1749" spans="1:5" x14ac:dyDescent="0.3">
      <c r="A1749" t="s">
        <v>16</v>
      </c>
      <c r="B1749" t="s">
        <v>22</v>
      </c>
      <c r="C1749">
        <v>2050</v>
      </c>
      <c r="D1749">
        <v>38597.47</v>
      </c>
      <c r="E1749" t="s">
        <v>7</v>
      </c>
    </row>
    <row r="1750" spans="1:5" x14ac:dyDescent="0.3">
      <c r="A1750" t="s">
        <v>17</v>
      </c>
      <c r="B1750" t="s">
        <v>22</v>
      </c>
      <c r="C1750">
        <v>2005</v>
      </c>
      <c r="D1750">
        <v>0</v>
      </c>
      <c r="E1750" t="s">
        <v>7</v>
      </c>
    </row>
    <row r="1751" spans="1:5" x14ac:dyDescent="0.3">
      <c r="A1751" t="s">
        <v>17</v>
      </c>
      <c r="B1751" t="s">
        <v>22</v>
      </c>
      <c r="C1751">
        <v>2006</v>
      </c>
      <c r="D1751">
        <v>0</v>
      </c>
      <c r="E1751" t="s">
        <v>7</v>
      </c>
    </row>
    <row r="1752" spans="1:5" x14ac:dyDescent="0.3">
      <c r="A1752" t="s">
        <v>17</v>
      </c>
      <c r="B1752" t="s">
        <v>22</v>
      </c>
      <c r="C1752">
        <v>2007</v>
      </c>
      <c r="D1752">
        <v>0</v>
      </c>
      <c r="E1752" t="s">
        <v>7</v>
      </c>
    </row>
    <row r="1753" spans="1:5" x14ac:dyDescent="0.3">
      <c r="A1753" t="s">
        <v>17</v>
      </c>
      <c r="B1753" t="s">
        <v>22</v>
      </c>
      <c r="C1753">
        <v>2008</v>
      </c>
      <c r="D1753">
        <v>0</v>
      </c>
      <c r="E1753" t="s">
        <v>7</v>
      </c>
    </row>
    <row r="1754" spans="1:5" x14ac:dyDescent="0.3">
      <c r="A1754" t="s">
        <v>17</v>
      </c>
      <c r="B1754" t="s">
        <v>22</v>
      </c>
      <c r="C1754">
        <v>2009</v>
      </c>
      <c r="D1754">
        <v>0</v>
      </c>
      <c r="E1754" t="s">
        <v>7</v>
      </c>
    </row>
    <row r="1755" spans="1:5" x14ac:dyDescent="0.3">
      <c r="A1755" t="s">
        <v>17</v>
      </c>
      <c r="B1755" t="s">
        <v>22</v>
      </c>
      <c r="C1755">
        <v>2010</v>
      </c>
      <c r="D1755">
        <v>0</v>
      </c>
      <c r="E1755" t="s">
        <v>7</v>
      </c>
    </row>
    <row r="1756" spans="1:5" x14ac:dyDescent="0.3">
      <c r="A1756" t="s">
        <v>17</v>
      </c>
      <c r="B1756" t="s">
        <v>22</v>
      </c>
      <c r="C1756">
        <v>2011</v>
      </c>
      <c r="D1756">
        <v>0</v>
      </c>
      <c r="E1756" t="s">
        <v>7</v>
      </c>
    </row>
    <row r="1757" spans="1:5" x14ac:dyDescent="0.3">
      <c r="A1757" t="s">
        <v>17</v>
      </c>
      <c r="B1757" t="s">
        <v>22</v>
      </c>
      <c r="C1757">
        <v>2012</v>
      </c>
      <c r="D1757">
        <v>0</v>
      </c>
      <c r="E1757" t="s">
        <v>7</v>
      </c>
    </row>
    <row r="1758" spans="1:5" x14ac:dyDescent="0.3">
      <c r="A1758" t="s">
        <v>17</v>
      </c>
      <c r="B1758" t="s">
        <v>22</v>
      </c>
      <c r="C1758">
        <v>2013</v>
      </c>
      <c r="D1758">
        <v>0</v>
      </c>
      <c r="E1758" t="s">
        <v>7</v>
      </c>
    </row>
    <row r="1759" spans="1:5" x14ac:dyDescent="0.3">
      <c r="A1759" t="s">
        <v>17</v>
      </c>
      <c r="B1759" t="s">
        <v>22</v>
      </c>
      <c r="C1759">
        <v>2014</v>
      </c>
      <c r="D1759">
        <v>0</v>
      </c>
      <c r="E1759" t="s">
        <v>7</v>
      </c>
    </row>
    <row r="1760" spans="1:5" x14ac:dyDescent="0.3">
      <c r="A1760" t="s">
        <v>17</v>
      </c>
      <c r="B1760" t="s">
        <v>22</v>
      </c>
      <c r="C1760">
        <v>2015</v>
      </c>
      <c r="D1760">
        <v>0</v>
      </c>
      <c r="E1760" t="s">
        <v>7</v>
      </c>
    </row>
    <row r="1761" spans="1:5" x14ac:dyDescent="0.3">
      <c r="A1761" t="s">
        <v>17</v>
      </c>
      <c r="B1761" t="s">
        <v>22</v>
      </c>
      <c r="C1761">
        <v>2016</v>
      </c>
      <c r="D1761">
        <v>0</v>
      </c>
      <c r="E1761" t="s">
        <v>7</v>
      </c>
    </row>
    <row r="1762" spans="1:5" x14ac:dyDescent="0.3">
      <c r="A1762" t="s">
        <v>17</v>
      </c>
      <c r="B1762" t="s">
        <v>22</v>
      </c>
      <c r="C1762">
        <v>2017</v>
      </c>
      <c r="D1762">
        <v>0</v>
      </c>
      <c r="E1762" t="s">
        <v>7</v>
      </c>
    </row>
    <row r="1763" spans="1:5" x14ac:dyDescent="0.3">
      <c r="A1763" t="s">
        <v>17</v>
      </c>
      <c r="B1763" t="s">
        <v>22</v>
      </c>
      <c r="C1763">
        <v>2018</v>
      </c>
      <c r="D1763">
        <v>0</v>
      </c>
      <c r="E1763" t="s">
        <v>7</v>
      </c>
    </row>
    <row r="1764" spans="1:5" x14ac:dyDescent="0.3">
      <c r="A1764" t="s">
        <v>17</v>
      </c>
      <c r="B1764" t="s">
        <v>22</v>
      </c>
      <c r="C1764">
        <v>2019</v>
      </c>
      <c r="D1764">
        <v>0</v>
      </c>
      <c r="E1764" t="s">
        <v>7</v>
      </c>
    </row>
    <row r="1765" spans="1:5" x14ac:dyDescent="0.3">
      <c r="A1765" t="s">
        <v>17</v>
      </c>
      <c r="B1765" t="s">
        <v>22</v>
      </c>
      <c r="C1765">
        <v>2020</v>
      </c>
      <c r="D1765">
        <v>0</v>
      </c>
      <c r="E1765" t="s">
        <v>7</v>
      </c>
    </row>
    <row r="1766" spans="1:5" x14ac:dyDescent="0.3">
      <c r="A1766" t="s">
        <v>17</v>
      </c>
      <c r="B1766" t="s">
        <v>22</v>
      </c>
      <c r="C1766">
        <v>2021</v>
      </c>
      <c r="D1766">
        <v>0</v>
      </c>
      <c r="E1766" t="s">
        <v>7</v>
      </c>
    </row>
    <row r="1767" spans="1:5" x14ac:dyDescent="0.3">
      <c r="A1767" t="s">
        <v>17</v>
      </c>
      <c r="B1767" t="s">
        <v>22</v>
      </c>
      <c r="C1767">
        <v>2022</v>
      </c>
      <c r="D1767">
        <v>0</v>
      </c>
      <c r="E1767" t="s">
        <v>7</v>
      </c>
    </row>
    <row r="1768" spans="1:5" x14ac:dyDescent="0.3">
      <c r="A1768" t="s">
        <v>17</v>
      </c>
      <c r="B1768" t="s">
        <v>22</v>
      </c>
      <c r="C1768">
        <v>2023</v>
      </c>
      <c r="D1768">
        <v>0</v>
      </c>
      <c r="E1768" t="s">
        <v>7</v>
      </c>
    </row>
    <row r="1769" spans="1:5" x14ac:dyDescent="0.3">
      <c r="A1769" t="s">
        <v>17</v>
      </c>
      <c r="B1769" t="s">
        <v>22</v>
      </c>
      <c r="C1769">
        <v>2024</v>
      </c>
      <c r="D1769">
        <v>0</v>
      </c>
      <c r="E1769" t="s">
        <v>7</v>
      </c>
    </row>
    <row r="1770" spans="1:5" x14ac:dyDescent="0.3">
      <c r="A1770" t="s">
        <v>17</v>
      </c>
      <c r="B1770" t="s">
        <v>22</v>
      </c>
      <c r="C1770">
        <v>2025</v>
      </c>
      <c r="D1770">
        <v>0</v>
      </c>
      <c r="E1770" t="s">
        <v>7</v>
      </c>
    </row>
    <row r="1771" spans="1:5" x14ac:dyDescent="0.3">
      <c r="A1771" t="s">
        <v>17</v>
      </c>
      <c r="B1771" t="s">
        <v>22</v>
      </c>
      <c r="C1771">
        <v>2026</v>
      </c>
      <c r="D1771">
        <v>0</v>
      </c>
      <c r="E1771" t="s">
        <v>7</v>
      </c>
    </row>
    <row r="1772" spans="1:5" x14ac:dyDescent="0.3">
      <c r="A1772" t="s">
        <v>17</v>
      </c>
      <c r="B1772" t="s">
        <v>22</v>
      </c>
      <c r="C1772">
        <v>2027</v>
      </c>
      <c r="D1772">
        <v>0</v>
      </c>
      <c r="E1772" t="s">
        <v>7</v>
      </c>
    </row>
    <row r="1773" spans="1:5" x14ac:dyDescent="0.3">
      <c r="A1773" t="s">
        <v>17</v>
      </c>
      <c r="B1773" t="s">
        <v>22</v>
      </c>
      <c r="C1773">
        <v>2028</v>
      </c>
      <c r="D1773">
        <v>0</v>
      </c>
      <c r="E1773" t="s">
        <v>7</v>
      </c>
    </row>
    <row r="1774" spans="1:5" x14ac:dyDescent="0.3">
      <c r="A1774" t="s">
        <v>17</v>
      </c>
      <c r="B1774" t="s">
        <v>22</v>
      </c>
      <c r="C1774">
        <v>2029</v>
      </c>
      <c r="D1774">
        <v>0</v>
      </c>
      <c r="E1774" t="s">
        <v>7</v>
      </c>
    </row>
    <row r="1775" spans="1:5" x14ac:dyDescent="0.3">
      <c r="A1775" t="s">
        <v>17</v>
      </c>
      <c r="B1775" t="s">
        <v>22</v>
      </c>
      <c r="C1775">
        <v>2030</v>
      </c>
      <c r="D1775">
        <v>0</v>
      </c>
      <c r="E1775" t="s">
        <v>7</v>
      </c>
    </row>
    <row r="1776" spans="1:5" x14ac:dyDescent="0.3">
      <c r="A1776" t="s">
        <v>17</v>
      </c>
      <c r="B1776" t="s">
        <v>22</v>
      </c>
      <c r="C1776">
        <v>2031</v>
      </c>
      <c r="D1776">
        <v>0</v>
      </c>
      <c r="E1776" t="s">
        <v>7</v>
      </c>
    </row>
    <row r="1777" spans="1:5" x14ac:dyDescent="0.3">
      <c r="A1777" t="s">
        <v>17</v>
      </c>
      <c r="B1777" t="s">
        <v>22</v>
      </c>
      <c r="C1777">
        <v>2032</v>
      </c>
      <c r="D1777">
        <v>0</v>
      </c>
      <c r="E1777" t="s">
        <v>7</v>
      </c>
    </row>
    <row r="1778" spans="1:5" x14ac:dyDescent="0.3">
      <c r="A1778" t="s">
        <v>17</v>
      </c>
      <c r="B1778" t="s">
        <v>22</v>
      </c>
      <c r="C1778">
        <v>2033</v>
      </c>
      <c r="D1778">
        <v>0</v>
      </c>
      <c r="E1778" t="s">
        <v>7</v>
      </c>
    </row>
    <row r="1779" spans="1:5" x14ac:dyDescent="0.3">
      <c r="A1779" t="s">
        <v>17</v>
      </c>
      <c r="B1779" t="s">
        <v>22</v>
      </c>
      <c r="C1779">
        <v>2034</v>
      </c>
      <c r="D1779">
        <v>0</v>
      </c>
      <c r="E1779" t="s">
        <v>7</v>
      </c>
    </row>
    <row r="1780" spans="1:5" x14ac:dyDescent="0.3">
      <c r="A1780" t="s">
        <v>17</v>
      </c>
      <c r="B1780" t="s">
        <v>22</v>
      </c>
      <c r="C1780">
        <v>2035</v>
      </c>
      <c r="D1780">
        <v>0</v>
      </c>
      <c r="E1780" t="s">
        <v>7</v>
      </c>
    </row>
    <row r="1781" spans="1:5" x14ac:dyDescent="0.3">
      <c r="A1781" t="s">
        <v>17</v>
      </c>
      <c r="B1781" t="s">
        <v>22</v>
      </c>
      <c r="C1781">
        <v>2036</v>
      </c>
      <c r="D1781">
        <v>0</v>
      </c>
      <c r="E1781" t="s">
        <v>7</v>
      </c>
    </row>
    <row r="1782" spans="1:5" x14ac:dyDescent="0.3">
      <c r="A1782" t="s">
        <v>17</v>
      </c>
      <c r="B1782" t="s">
        <v>22</v>
      </c>
      <c r="C1782">
        <v>2037</v>
      </c>
      <c r="D1782">
        <v>0</v>
      </c>
      <c r="E1782" t="s">
        <v>7</v>
      </c>
    </row>
    <row r="1783" spans="1:5" x14ac:dyDescent="0.3">
      <c r="A1783" t="s">
        <v>17</v>
      </c>
      <c r="B1783" t="s">
        <v>22</v>
      </c>
      <c r="C1783">
        <v>2038</v>
      </c>
      <c r="D1783">
        <v>0</v>
      </c>
      <c r="E1783" t="s">
        <v>7</v>
      </c>
    </row>
    <row r="1784" spans="1:5" x14ac:dyDescent="0.3">
      <c r="A1784" t="s">
        <v>17</v>
      </c>
      <c r="B1784" t="s">
        <v>22</v>
      </c>
      <c r="C1784">
        <v>2039</v>
      </c>
      <c r="D1784">
        <v>0</v>
      </c>
      <c r="E1784" t="s">
        <v>7</v>
      </c>
    </row>
    <row r="1785" spans="1:5" x14ac:dyDescent="0.3">
      <c r="A1785" t="s">
        <v>17</v>
      </c>
      <c r="B1785" t="s">
        <v>22</v>
      </c>
      <c r="C1785">
        <v>2040</v>
      </c>
      <c r="D1785">
        <v>0</v>
      </c>
      <c r="E1785" t="s">
        <v>7</v>
      </c>
    </row>
    <row r="1786" spans="1:5" x14ac:dyDescent="0.3">
      <c r="A1786" t="s">
        <v>17</v>
      </c>
      <c r="B1786" t="s">
        <v>22</v>
      </c>
      <c r="C1786">
        <v>2041</v>
      </c>
      <c r="D1786">
        <v>0</v>
      </c>
      <c r="E1786" t="s">
        <v>7</v>
      </c>
    </row>
    <row r="1787" spans="1:5" x14ac:dyDescent="0.3">
      <c r="A1787" t="s">
        <v>17</v>
      </c>
      <c r="B1787" t="s">
        <v>22</v>
      </c>
      <c r="C1787">
        <v>2042</v>
      </c>
      <c r="D1787">
        <v>0</v>
      </c>
      <c r="E1787" t="s">
        <v>7</v>
      </c>
    </row>
    <row r="1788" spans="1:5" x14ac:dyDescent="0.3">
      <c r="A1788" t="s">
        <v>17</v>
      </c>
      <c r="B1788" t="s">
        <v>22</v>
      </c>
      <c r="C1788">
        <v>2043</v>
      </c>
      <c r="D1788">
        <v>0</v>
      </c>
      <c r="E1788" t="s">
        <v>7</v>
      </c>
    </row>
    <row r="1789" spans="1:5" x14ac:dyDescent="0.3">
      <c r="A1789" t="s">
        <v>17</v>
      </c>
      <c r="B1789" t="s">
        <v>22</v>
      </c>
      <c r="C1789">
        <v>2044</v>
      </c>
      <c r="D1789">
        <v>0</v>
      </c>
      <c r="E1789" t="s">
        <v>7</v>
      </c>
    </row>
    <row r="1790" spans="1:5" x14ac:dyDescent="0.3">
      <c r="A1790" t="s">
        <v>17</v>
      </c>
      <c r="B1790" t="s">
        <v>22</v>
      </c>
      <c r="C1790">
        <v>2045</v>
      </c>
      <c r="D1790">
        <v>0</v>
      </c>
      <c r="E1790" t="s">
        <v>7</v>
      </c>
    </row>
    <row r="1791" spans="1:5" x14ac:dyDescent="0.3">
      <c r="A1791" t="s">
        <v>17</v>
      </c>
      <c r="B1791" t="s">
        <v>22</v>
      </c>
      <c r="C1791">
        <v>2046</v>
      </c>
      <c r="D1791">
        <v>0</v>
      </c>
      <c r="E1791" t="s">
        <v>7</v>
      </c>
    </row>
    <row r="1792" spans="1:5" x14ac:dyDescent="0.3">
      <c r="A1792" t="s">
        <v>17</v>
      </c>
      <c r="B1792" t="s">
        <v>22</v>
      </c>
      <c r="C1792">
        <v>2047</v>
      </c>
      <c r="D1792">
        <v>0</v>
      </c>
      <c r="E1792" t="s">
        <v>7</v>
      </c>
    </row>
    <row r="1793" spans="1:5" x14ac:dyDescent="0.3">
      <c r="A1793" t="s">
        <v>17</v>
      </c>
      <c r="B1793" t="s">
        <v>22</v>
      </c>
      <c r="C1793">
        <v>2048</v>
      </c>
      <c r="D1793">
        <v>0</v>
      </c>
      <c r="E1793" t="s">
        <v>7</v>
      </c>
    </row>
    <row r="1794" spans="1:5" x14ac:dyDescent="0.3">
      <c r="A1794" t="s">
        <v>17</v>
      </c>
      <c r="B1794" t="s">
        <v>22</v>
      </c>
      <c r="C1794">
        <v>2049</v>
      </c>
      <c r="D1794">
        <v>0</v>
      </c>
      <c r="E1794" t="s">
        <v>7</v>
      </c>
    </row>
    <row r="1795" spans="1:5" x14ac:dyDescent="0.3">
      <c r="A1795" t="s">
        <v>17</v>
      </c>
      <c r="B1795" t="s">
        <v>22</v>
      </c>
      <c r="C1795">
        <v>2050</v>
      </c>
      <c r="D1795">
        <v>0</v>
      </c>
      <c r="E1795" t="s">
        <v>7</v>
      </c>
    </row>
    <row r="1796" spans="1:5" x14ac:dyDescent="0.3">
      <c r="A1796" t="s">
        <v>18</v>
      </c>
      <c r="B1796" t="s">
        <v>22</v>
      </c>
      <c r="C1796">
        <v>2005</v>
      </c>
      <c r="D1796">
        <v>173112.6</v>
      </c>
      <c r="E1796" t="s">
        <v>7</v>
      </c>
    </row>
    <row r="1797" spans="1:5" x14ac:dyDescent="0.3">
      <c r="A1797" t="s">
        <v>18</v>
      </c>
      <c r="B1797" t="s">
        <v>22</v>
      </c>
      <c r="C1797">
        <v>2006</v>
      </c>
      <c r="D1797">
        <v>172347.6</v>
      </c>
      <c r="E1797" t="s">
        <v>7</v>
      </c>
    </row>
    <row r="1798" spans="1:5" x14ac:dyDescent="0.3">
      <c r="A1798" t="s">
        <v>18</v>
      </c>
      <c r="B1798" t="s">
        <v>22</v>
      </c>
      <c r="C1798">
        <v>2007</v>
      </c>
      <c r="D1798">
        <v>180856.6</v>
      </c>
      <c r="E1798" t="s">
        <v>7</v>
      </c>
    </row>
    <row r="1799" spans="1:5" x14ac:dyDescent="0.3">
      <c r="A1799" t="s">
        <v>18</v>
      </c>
      <c r="B1799" t="s">
        <v>22</v>
      </c>
      <c r="C1799">
        <v>2008</v>
      </c>
      <c r="D1799">
        <v>187783.8</v>
      </c>
      <c r="E1799" t="s">
        <v>7</v>
      </c>
    </row>
    <row r="1800" spans="1:5" x14ac:dyDescent="0.3">
      <c r="A1800" t="s">
        <v>18</v>
      </c>
      <c r="B1800" t="s">
        <v>22</v>
      </c>
      <c r="C1800">
        <v>2009</v>
      </c>
      <c r="D1800">
        <v>189423</v>
      </c>
      <c r="E1800" t="s">
        <v>7</v>
      </c>
    </row>
    <row r="1801" spans="1:5" x14ac:dyDescent="0.3">
      <c r="A1801" t="s">
        <v>18</v>
      </c>
      <c r="B1801" t="s">
        <v>22</v>
      </c>
      <c r="C1801">
        <v>2010</v>
      </c>
      <c r="D1801">
        <v>177402.2</v>
      </c>
      <c r="E1801" t="s">
        <v>7</v>
      </c>
    </row>
    <row r="1802" spans="1:5" x14ac:dyDescent="0.3">
      <c r="A1802" t="s">
        <v>18</v>
      </c>
      <c r="B1802" t="s">
        <v>22</v>
      </c>
      <c r="C1802">
        <v>2011</v>
      </c>
      <c r="D1802">
        <v>189675.6</v>
      </c>
      <c r="E1802" t="s">
        <v>7</v>
      </c>
    </row>
    <row r="1803" spans="1:5" x14ac:dyDescent="0.3">
      <c r="A1803" t="s">
        <v>18</v>
      </c>
      <c r="B1803" t="s">
        <v>22</v>
      </c>
      <c r="C1803">
        <v>2012</v>
      </c>
      <c r="D1803">
        <v>191955.4</v>
      </c>
      <c r="E1803" t="s">
        <v>7</v>
      </c>
    </row>
    <row r="1804" spans="1:5" x14ac:dyDescent="0.3">
      <c r="A1804" t="s">
        <v>18</v>
      </c>
      <c r="B1804" t="s">
        <v>22</v>
      </c>
      <c r="C1804">
        <v>2013</v>
      </c>
      <c r="D1804">
        <v>202512.3</v>
      </c>
      <c r="E1804" t="s">
        <v>7</v>
      </c>
    </row>
    <row r="1805" spans="1:5" x14ac:dyDescent="0.3">
      <c r="A1805" t="s">
        <v>18</v>
      </c>
      <c r="B1805" t="s">
        <v>22</v>
      </c>
      <c r="C1805">
        <v>2014</v>
      </c>
      <c r="D1805">
        <v>197207.4</v>
      </c>
      <c r="E1805" t="s">
        <v>7</v>
      </c>
    </row>
    <row r="1806" spans="1:5" x14ac:dyDescent="0.3">
      <c r="A1806" t="s">
        <v>18</v>
      </c>
      <c r="B1806" t="s">
        <v>22</v>
      </c>
      <c r="C1806">
        <v>2015</v>
      </c>
      <c r="D1806">
        <v>194413.3</v>
      </c>
      <c r="E1806" t="s">
        <v>7</v>
      </c>
    </row>
    <row r="1807" spans="1:5" x14ac:dyDescent="0.3">
      <c r="A1807" t="s">
        <v>18</v>
      </c>
      <c r="B1807" t="s">
        <v>22</v>
      </c>
      <c r="C1807">
        <v>2016</v>
      </c>
      <c r="D1807">
        <v>197315.9</v>
      </c>
      <c r="E1807" t="s">
        <v>7</v>
      </c>
    </row>
    <row r="1808" spans="1:5" x14ac:dyDescent="0.3">
      <c r="A1808" t="s">
        <v>18</v>
      </c>
      <c r="B1808" t="s">
        <v>22</v>
      </c>
      <c r="C1808">
        <v>2017</v>
      </c>
      <c r="D1808">
        <v>201677.6</v>
      </c>
      <c r="E1808" t="s">
        <v>7</v>
      </c>
    </row>
    <row r="1809" spans="1:5" x14ac:dyDescent="0.3">
      <c r="A1809" t="s">
        <v>18</v>
      </c>
      <c r="B1809" t="s">
        <v>22</v>
      </c>
      <c r="C1809">
        <v>2018</v>
      </c>
      <c r="D1809">
        <v>199829.6</v>
      </c>
      <c r="E1809" t="s">
        <v>7</v>
      </c>
    </row>
    <row r="1810" spans="1:5" x14ac:dyDescent="0.3">
      <c r="A1810" t="s">
        <v>18</v>
      </c>
      <c r="B1810" t="s">
        <v>22</v>
      </c>
      <c r="C1810">
        <v>2019</v>
      </c>
      <c r="D1810">
        <v>199599.8</v>
      </c>
      <c r="E1810" t="s">
        <v>7</v>
      </c>
    </row>
    <row r="1811" spans="1:5" x14ac:dyDescent="0.3">
      <c r="A1811" t="s">
        <v>18</v>
      </c>
      <c r="B1811" t="s">
        <v>22</v>
      </c>
      <c r="C1811">
        <v>2020</v>
      </c>
      <c r="D1811">
        <v>199526.3</v>
      </c>
      <c r="E1811" t="s">
        <v>7</v>
      </c>
    </row>
    <row r="1812" spans="1:5" x14ac:dyDescent="0.3">
      <c r="A1812" t="s">
        <v>18</v>
      </c>
      <c r="B1812" t="s">
        <v>22</v>
      </c>
      <c r="C1812">
        <v>2021</v>
      </c>
      <c r="D1812">
        <v>199526.3</v>
      </c>
      <c r="E1812" t="s">
        <v>7</v>
      </c>
    </row>
    <row r="1813" spans="1:5" x14ac:dyDescent="0.3">
      <c r="A1813" t="s">
        <v>18</v>
      </c>
      <c r="B1813" t="s">
        <v>22</v>
      </c>
      <c r="C1813">
        <v>2022</v>
      </c>
      <c r="D1813">
        <v>199526.5</v>
      </c>
      <c r="E1813" t="s">
        <v>7</v>
      </c>
    </row>
    <row r="1814" spans="1:5" x14ac:dyDescent="0.3">
      <c r="A1814" t="s">
        <v>18</v>
      </c>
      <c r="B1814" t="s">
        <v>22</v>
      </c>
      <c r="C1814">
        <v>2023</v>
      </c>
      <c r="D1814">
        <v>199526.39999999999</v>
      </c>
      <c r="E1814" t="s">
        <v>7</v>
      </c>
    </row>
    <row r="1815" spans="1:5" x14ac:dyDescent="0.3">
      <c r="A1815" t="s">
        <v>18</v>
      </c>
      <c r="B1815" t="s">
        <v>22</v>
      </c>
      <c r="C1815">
        <v>2024</v>
      </c>
      <c r="D1815">
        <v>199868.9</v>
      </c>
      <c r="E1815" t="s">
        <v>7</v>
      </c>
    </row>
    <row r="1816" spans="1:5" x14ac:dyDescent="0.3">
      <c r="A1816" t="s">
        <v>18</v>
      </c>
      <c r="B1816" t="s">
        <v>22</v>
      </c>
      <c r="C1816">
        <v>2025</v>
      </c>
      <c r="D1816">
        <v>200177.1</v>
      </c>
      <c r="E1816" t="s">
        <v>7</v>
      </c>
    </row>
    <row r="1817" spans="1:5" x14ac:dyDescent="0.3">
      <c r="A1817" t="s">
        <v>18</v>
      </c>
      <c r="B1817" t="s">
        <v>22</v>
      </c>
      <c r="C1817">
        <v>2026</v>
      </c>
      <c r="D1817">
        <v>200454.6</v>
      </c>
      <c r="E1817" t="s">
        <v>7</v>
      </c>
    </row>
    <row r="1818" spans="1:5" x14ac:dyDescent="0.3">
      <c r="A1818" t="s">
        <v>18</v>
      </c>
      <c r="B1818" t="s">
        <v>22</v>
      </c>
      <c r="C1818">
        <v>2027</v>
      </c>
      <c r="D1818">
        <v>203510.2</v>
      </c>
      <c r="E1818" t="s">
        <v>7</v>
      </c>
    </row>
    <row r="1819" spans="1:5" x14ac:dyDescent="0.3">
      <c r="A1819" t="s">
        <v>18</v>
      </c>
      <c r="B1819" t="s">
        <v>22</v>
      </c>
      <c r="C1819">
        <v>2028</v>
      </c>
      <c r="D1819">
        <v>203734.8</v>
      </c>
      <c r="E1819" t="s">
        <v>7</v>
      </c>
    </row>
    <row r="1820" spans="1:5" x14ac:dyDescent="0.3">
      <c r="A1820" t="s">
        <v>18</v>
      </c>
      <c r="B1820" t="s">
        <v>22</v>
      </c>
      <c r="C1820">
        <v>2029</v>
      </c>
      <c r="D1820">
        <v>203937</v>
      </c>
      <c r="E1820" t="s">
        <v>7</v>
      </c>
    </row>
    <row r="1821" spans="1:5" x14ac:dyDescent="0.3">
      <c r="A1821" t="s">
        <v>18</v>
      </c>
      <c r="B1821" t="s">
        <v>22</v>
      </c>
      <c r="C1821">
        <v>2030</v>
      </c>
      <c r="D1821">
        <v>204119.1</v>
      </c>
      <c r="E1821" t="s">
        <v>7</v>
      </c>
    </row>
    <row r="1822" spans="1:5" x14ac:dyDescent="0.3">
      <c r="A1822" t="s">
        <v>18</v>
      </c>
      <c r="B1822" t="s">
        <v>22</v>
      </c>
      <c r="C1822">
        <v>2031</v>
      </c>
      <c r="D1822">
        <v>204282.7</v>
      </c>
      <c r="E1822" t="s">
        <v>7</v>
      </c>
    </row>
    <row r="1823" spans="1:5" x14ac:dyDescent="0.3">
      <c r="A1823" t="s">
        <v>18</v>
      </c>
      <c r="B1823" t="s">
        <v>22</v>
      </c>
      <c r="C1823">
        <v>2032</v>
      </c>
      <c r="D1823">
        <v>204282.7</v>
      </c>
      <c r="E1823" t="s">
        <v>7</v>
      </c>
    </row>
    <row r="1824" spans="1:5" x14ac:dyDescent="0.3">
      <c r="A1824" t="s">
        <v>18</v>
      </c>
      <c r="B1824" t="s">
        <v>22</v>
      </c>
      <c r="C1824">
        <v>2033</v>
      </c>
      <c r="D1824">
        <v>204429.8</v>
      </c>
      <c r="E1824" t="s">
        <v>7</v>
      </c>
    </row>
    <row r="1825" spans="1:5" x14ac:dyDescent="0.3">
      <c r="A1825" t="s">
        <v>18</v>
      </c>
      <c r="B1825" t="s">
        <v>22</v>
      </c>
      <c r="C1825">
        <v>2034</v>
      </c>
      <c r="D1825">
        <v>204562.8</v>
      </c>
      <c r="E1825" t="s">
        <v>7</v>
      </c>
    </row>
    <row r="1826" spans="1:5" x14ac:dyDescent="0.3">
      <c r="A1826" t="s">
        <v>18</v>
      </c>
      <c r="B1826" t="s">
        <v>22</v>
      </c>
      <c r="C1826">
        <v>2035</v>
      </c>
      <c r="D1826">
        <v>204681.9</v>
      </c>
      <c r="E1826" t="s">
        <v>7</v>
      </c>
    </row>
    <row r="1827" spans="1:5" x14ac:dyDescent="0.3">
      <c r="A1827" t="s">
        <v>18</v>
      </c>
      <c r="B1827" t="s">
        <v>22</v>
      </c>
      <c r="C1827">
        <v>2036</v>
      </c>
      <c r="D1827">
        <v>204789.6</v>
      </c>
      <c r="E1827" t="s">
        <v>7</v>
      </c>
    </row>
    <row r="1828" spans="1:5" x14ac:dyDescent="0.3">
      <c r="A1828" t="s">
        <v>18</v>
      </c>
      <c r="B1828" t="s">
        <v>22</v>
      </c>
      <c r="C1828">
        <v>2037</v>
      </c>
      <c r="D1828">
        <v>204886.3</v>
      </c>
      <c r="E1828" t="s">
        <v>7</v>
      </c>
    </row>
    <row r="1829" spans="1:5" x14ac:dyDescent="0.3">
      <c r="A1829" t="s">
        <v>18</v>
      </c>
      <c r="B1829" t="s">
        <v>22</v>
      </c>
      <c r="C1829">
        <v>2038</v>
      </c>
      <c r="D1829">
        <v>204973.1</v>
      </c>
      <c r="E1829" t="s">
        <v>7</v>
      </c>
    </row>
    <row r="1830" spans="1:5" x14ac:dyDescent="0.3">
      <c r="A1830" t="s">
        <v>18</v>
      </c>
      <c r="B1830" t="s">
        <v>22</v>
      </c>
      <c r="C1830">
        <v>2039</v>
      </c>
      <c r="D1830">
        <v>205051.8</v>
      </c>
      <c r="E1830" t="s">
        <v>7</v>
      </c>
    </row>
    <row r="1831" spans="1:5" x14ac:dyDescent="0.3">
      <c r="A1831" t="s">
        <v>18</v>
      </c>
      <c r="B1831" t="s">
        <v>22</v>
      </c>
      <c r="C1831">
        <v>2040</v>
      </c>
      <c r="D1831">
        <v>205122.4</v>
      </c>
      <c r="E1831" t="s">
        <v>7</v>
      </c>
    </row>
    <row r="1832" spans="1:5" x14ac:dyDescent="0.3">
      <c r="A1832" t="s">
        <v>18</v>
      </c>
      <c r="B1832" t="s">
        <v>22</v>
      </c>
      <c r="C1832">
        <v>2041</v>
      </c>
      <c r="D1832">
        <v>205121.9</v>
      </c>
      <c r="E1832" t="s">
        <v>7</v>
      </c>
    </row>
    <row r="1833" spans="1:5" x14ac:dyDescent="0.3">
      <c r="A1833" t="s">
        <v>18</v>
      </c>
      <c r="B1833" t="s">
        <v>22</v>
      </c>
      <c r="C1833">
        <v>2042</v>
      </c>
      <c r="D1833">
        <v>205185.6</v>
      </c>
      <c r="E1833" t="s">
        <v>7</v>
      </c>
    </row>
    <row r="1834" spans="1:5" x14ac:dyDescent="0.3">
      <c r="A1834" t="s">
        <v>18</v>
      </c>
      <c r="B1834" t="s">
        <v>22</v>
      </c>
      <c r="C1834">
        <v>2043</v>
      </c>
      <c r="D1834">
        <v>205242.6</v>
      </c>
      <c r="E1834" t="s">
        <v>7</v>
      </c>
    </row>
    <row r="1835" spans="1:5" x14ac:dyDescent="0.3">
      <c r="A1835" t="s">
        <v>18</v>
      </c>
      <c r="B1835" t="s">
        <v>22</v>
      </c>
      <c r="C1835">
        <v>2044</v>
      </c>
      <c r="D1835">
        <v>205294</v>
      </c>
      <c r="E1835" t="s">
        <v>7</v>
      </c>
    </row>
    <row r="1836" spans="1:5" x14ac:dyDescent="0.3">
      <c r="A1836" t="s">
        <v>18</v>
      </c>
      <c r="B1836" t="s">
        <v>22</v>
      </c>
      <c r="C1836">
        <v>2045</v>
      </c>
      <c r="D1836">
        <v>205294.2</v>
      </c>
      <c r="E1836" t="s">
        <v>7</v>
      </c>
    </row>
    <row r="1837" spans="1:5" x14ac:dyDescent="0.3">
      <c r="A1837" t="s">
        <v>18</v>
      </c>
      <c r="B1837" t="s">
        <v>22</v>
      </c>
      <c r="C1837">
        <v>2046</v>
      </c>
      <c r="D1837">
        <v>205340.4</v>
      </c>
      <c r="E1837" t="s">
        <v>7</v>
      </c>
    </row>
    <row r="1838" spans="1:5" x14ac:dyDescent="0.3">
      <c r="A1838" t="s">
        <v>18</v>
      </c>
      <c r="B1838" t="s">
        <v>22</v>
      </c>
      <c r="C1838">
        <v>2047</v>
      </c>
      <c r="D1838">
        <v>205340.2</v>
      </c>
      <c r="E1838" t="s">
        <v>7</v>
      </c>
    </row>
    <row r="1839" spans="1:5" x14ac:dyDescent="0.3">
      <c r="A1839" t="s">
        <v>18</v>
      </c>
      <c r="B1839" t="s">
        <v>22</v>
      </c>
      <c r="C1839">
        <v>2048</v>
      </c>
      <c r="D1839">
        <v>205340.5</v>
      </c>
      <c r="E1839" t="s">
        <v>7</v>
      </c>
    </row>
    <row r="1840" spans="1:5" x14ac:dyDescent="0.3">
      <c r="A1840" t="s">
        <v>18</v>
      </c>
      <c r="B1840" t="s">
        <v>22</v>
      </c>
      <c r="C1840">
        <v>2049</v>
      </c>
      <c r="D1840">
        <v>205340.2</v>
      </c>
      <c r="E1840" t="s">
        <v>7</v>
      </c>
    </row>
    <row r="1841" spans="1:5" x14ac:dyDescent="0.3">
      <c r="A1841" t="s">
        <v>18</v>
      </c>
      <c r="B1841" t="s">
        <v>22</v>
      </c>
      <c r="C1841">
        <v>2050</v>
      </c>
      <c r="D1841">
        <v>205340.3</v>
      </c>
      <c r="E1841" t="s">
        <v>7</v>
      </c>
    </row>
    <row r="1842" spans="1:5" x14ac:dyDescent="0.3">
      <c r="A1842" t="s">
        <v>19</v>
      </c>
      <c r="B1842" t="s">
        <v>22</v>
      </c>
      <c r="C1842">
        <v>2005</v>
      </c>
      <c r="D1842">
        <v>4573</v>
      </c>
      <c r="E1842" t="s">
        <v>7</v>
      </c>
    </row>
    <row r="1843" spans="1:5" x14ac:dyDescent="0.3">
      <c r="A1843" t="s">
        <v>19</v>
      </c>
      <c r="B1843" t="s">
        <v>22</v>
      </c>
      <c r="C1843">
        <v>2006</v>
      </c>
      <c r="D1843">
        <v>4032</v>
      </c>
      <c r="E1843" t="s">
        <v>7</v>
      </c>
    </row>
    <row r="1844" spans="1:5" x14ac:dyDescent="0.3">
      <c r="A1844" t="s">
        <v>19</v>
      </c>
      <c r="B1844" t="s">
        <v>22</v>
      </c>
      <c r="C1844">
        <v>2007</v>
      </c>
      <c r="D1844">
        <v>4393</v>
      </c>
      <c r="E1844" t="s">
        <v>7</v>
      </c>
    </row>
    <row r="1845" spans="1:5" x14ac:dyDescent="0.3">
      <c r="A1845" t="s">
        <v>19</v>
      </c>
      <c r="B1845" t="s">
        <v>22</v>
      </c>
      <c r="C1845">
        <v>2008</v>
      </c>
      <c r="D1845">
        <v>4030</v>
      </c>
      <c r="E1845" t="s">
        <v>7</v>
      </c>
    </row>
    <row r="1846" spans="1:5" x14ac:dyDescent="0.3">
      <c r="A1846" t="s">
        <v>19</v>
      </c>
      <c r="B1846" t="s">
        <v>22</v>
      </c>
      <c r="C1846">
        <v>2009</v>
      </c>
      <c r="D1846">
        <v>2962</v>
      </c>
      <c r="E1846" t="s">
        <v>7</v>
      </c>
    </row>
    <row r="1847" spans="1:5" x14ac:dyDescent="0.3">
      <c r="A1847" t="s">
        <v>19</v>
      </c>
      <c r="B1847" t="s">
        <v>22</v>
      </c>
      <c r="C1847">
        <v>2010</v>
      </c>
      <c r="D1847">
        <v>3866</v>
      </c>
      <c r="E1847" t="s">
        <v>7</v>
      </c>
    </row>
    <row r="1848" spans="1:5" x14ac:dyDescent="0.3">
      <c r="A1848" t="s">
        <v>19</v>
      </c>
      <c r="B1848" t="s">
        <v>22</v>
      </c>
      <c r="C1848">
        <v>2011</v>
      </c>
      <c r="D1848">
        <v>4641</v>
      </c>
      <c r="E1848" t="s">
        <v>7</v>
      </c>
    </row>
    <row r="1849" spans="1:5" x14ac:dyDescent="0.3">
      <c r="A1849" t="s">
        <v>19</v>
      </c>
      <c r="B1849" t="s">
        <v>22</v>
      </c>
      <c r="C1849">
        <v>2012</v>
      </c>
      <c r="D1849">
        <v>4240</v>
      </c>
      <c r="E1849" t="s">
        <v>7</v>
      </c>
    </row>
    <row r="1850" spans="1:5" x14ac:dyDescent="0.3">
      <c r="A1850" t="s">
        <v>19</v>
      </c>
      <c r="B1850" t="s">
        <v>22</v>
      </c>
      <c r="C1850">
        <v>2013</v>
      </c>
      <c r="D1850">
        <v>4449</v>
      </c>
      <c r="E1850" t="s">
        <v>7</v>
      </c>
    </row>
    <row r="1851" spans="1:5" x14ac:dyDescent="0.3">
      <c r="A1851" t="s">
        <v>19</v>
      </c>
      <c r="B1851" t="s">
        <v>22</v>
      </c>
      <c r="C1851">
        <v>2014</v>
      </c>
      <c r="D1851">
        <v>4706.09</v>
      </c>
      <c r="E1851" t="s">
        <v>7</v>
      </c>
    </row>
    <row r="1852" spans="1:5" x14ac:dyDescent="0.3">
      <c r="A1852" t="s">
        <v>19</v>
      </c>
      <c r="B1852" t="s">
        <v>22</v>
      </c>
      <c r="C1852">
        <v>2015</v>
      </c>
      <c r="D1852">
        <v>3426</v>
      </c>
      <c r="E1852" t="s">
        <v>7</v>
      </c>
    </row>
    <row r="1853" spans="1:5" x14ac:dyDescent="0.3">
      <c r="A1853" t="s">
        <v>19</v>
      </c>
      <c r="B1853" t="s">
        <v>22</v>
      </c>
      <c r="C1853">
        <v>2016</v>
      </c>
      <c r="D1853">
        <v>3285</v>
      </c>
      <c r="E1853" t="s">
        <v>7</v>
      </c>
    </row>
    <row r="1854" spans="1:5" x14ac:dyDescent="0.3">
      <c r="A1854" t="s">
        <v>19</v>
      </c>
      <c r="B1854" t="s">
        <v>22</v>
      </c>
      <c r="C1854">
        <v>2017</v>
      </c>
      <c r="D1854">
        <v>3855</v>
      </c>
      <c r="E1854" t="s">
        <v>7</v>
      </c>
    </row>
    <row r="1855" spans="1:5" x14ac:dyDescent="0.3">
      <c r="A1855" t="s">
        <v>19</v>
      </c>
      <c r="B1855" t="s">
        <v>22</v>
      </c>
      <c r="C1855">
        <v>2018</v>
      </c>
      <c r="D1855">
        <v>3591</v>
      </c>
      <c r="E1855" t="s">
        <v>7</v>
      </c>
    </row>
    <row r="1856" spans="1:5" x14ac:dyDescent="0.3">
      <c r="A1856" t="s">
        <v>19</v>
      </c>
      <c r="B1856" t="s">
        <v>22</v>
      </c>
      <c r="C1856">
        <v>2019</v>
      </c>
      <c r="D1856">
        <v>3666</v>
      </c>
      <c r="E1856" t="s">
        <v>7</v>
      </c>
    </row>
    <row r="1857" spans="1:5" x14ac:dyDescent="0.3">
      <c r="A1857" t="s">
        <v>19</v>
      </c>
      <c r="B1857" t="s">
        <v>22</v>
      </c>
      <c r="C1857">
        <v>2020</v>
      </c>
      <c r="D1857">
        <v>3666</v>
      </c>
      <c r="E1857" t="s">
        <v>7</v>
      </c>
    </row>
    <row r="1858" spans="1:5" x14ac:dyDescent="0.3">
      <c r="A1858" t="s">
        <v>19</v>
      </c>
      <c r="B1858" t="s">
        <v>22</v>
      </c>
      <c r="C1858">
        <v>2021</v>
      </c>
      <c r="D1858">
        <v>3666.01</v>
      </c>
      <c r="E1858" t="s">
        <v>7</v>
      </c>
    </row>
    <row r="1859" spans="1:5" x14ac:dyDescent="0.3">
      <c r="A1859" t="s">
        <v>19</v>
      </c>
      <c r="B1859" t="s">
        <v>22</v>
      </c>
      <c r="C1859">
        <v>2022</v>
      </c>
      <c r="D1859">
        <v>3666.0030000000002</v>
      </c>
      <c r="E1859" t="s">
        <v>7</v>
      </c>
    </row>
    <row r="1860" spans="1:5" x14ac:dyDescent="0.3">
      <c r="A1860" t="s">
        <v>19</v>
      </c>
      <c r="B1860" t="s">
        <v>22</v>
      </c>
      <c r="C1860">
        <v>2023</v>
      </c>
      <c r="D1860">
        <v>3666.0120000000002</v>
      </c>
      <c r="E1860" t="s">
        <v>7</v>
      </c>
    </row>
    <row r="1861" spans="1:5" x14ac:dyDescent="0.3">
      <c r="A1861" t="s">
        <v>19</v>
      </c>
      <c r="B1861" t="s">
        <v>22</v>
      </c>
      <c r="C1861">
        <v>2024</v>
      </c>
      <c r="D1861">
        <v>3701.922</v>
      </c>
      <c r="E1861" t="s">
        <v>7</v>
      </c>
    </row>
    <row r="1862" spans="1:5" x14ac:dyDescent="0.3">
      <c r="A1862" t="s">
        <v>19</v>
      </c>
      <c r="B1862" t="s">
        <v>22</v>
      </c>
      <c r="C1862">
        <v>2025</v>
      </c>
      <c r="D1862">
        <v>3701.9160000000002</v>
      </c>
      <c r="E1862" t="s">
        <v>7</v>
      </c>
    </row>
    <row r="1863" spans="1:5" x14ac:dyDescent="0.3">
      <c r="A1863" t="s">
        <v>19</v>
      </c>
      <c r="B1863" t="s">
        <v>22</v>
      </c>
      <c r="C1863">
        <v>2026</v>
      </c>
      <c r="D1863">
        <v>3701.924</v>
      </c>
      <c r="E1863" t="s">
        <v>7</v>
      </c>
    </row>
    <row r="1864" spans="1:5" x14ac:dyDescent="0.3">
      <c r="A1864" t="s">
        <v>19</v>
      </c>
      <c r="B1864" t="s">
        <v>22</v>
      </c>
      <c r="C1864">
        <v>2027</v>
      </c>
      <c r="D1864">
        <v>3701.915</v>
      </c>
      <c r="E1864" t="s">
        <v>7</v>
      </c>
    </row>
    <row r="1865" spans="1:5" x14ac:dyDescent="0.3">
      <c r="A1865" t="s">
        <v>19</v>
      </c>
      <c r="B1865" t="s">
        <v>22</v>
      </c>
      <c r="C1865">
        <v>2028</v>
      </c>
      <c r="D1865">
        <v>3701.9090000000001</v>
      </c>
      <c r="E1865" t="s">
        <v>7</v>
      </c>
    </row>
    <row r="1866" spans="1:5" x14ac:dyDescent="0.3">
      <c r="A1866" t="s">
        <v>19</v>
      </c>
      <c r="B1866" t="s">
        <v>22</v>
      </c>
      <c r="C1866">
        <v>2029</v>
      </c>
      <c r="D1866">
        <v>3701.922</v>
      </c>
      <c r="E1866" t="s">
        <v>7</v>
      </c>
    </row>
    <row r="1867" spans="1:5" x14ac:dyDescent="0.3">
      <c r="A1867" t="s">
        <v>19</v>
      </c>
      <c r="B1867" t="s">
        <v>22</v>
      </c>
      <c r="C1867">
        <v>2030</v>
      </c>
      <c r="D1867">
        <v>3701.9079999999999</v>
      </c>
      <c r="E1867" t="s">
        <v>7</v>
      </c>
    </row>
    <row r="1868" spans="1:5" x14ac:dyDescent="0.3">
      <c r="A1868" t="s">
        <v>19</v>
      </c>
      <c r="B1868" t="s">
        <v>22</v>
      </c>
      <c r="C1868">
        <v>2031</v>
      </c>
      <c r="D1868">
        <v>3701.92</v>
      </c>
      <c r="E1868" t="s">
        <v>7</v>
      </c>
    </row>
    <row r="1869" spans="1:5" x14ac:dyDescent="0.3">
      <c r="A1869" t="s">
        <v>19</v>
      </c>
      <c r="B1869" t="s">
        <v>22</v>
      </c>
      <c r="C1869">
        <v>2032</v>
      </c>
      <c r="D1869">
        <v>3701.915</v>
      </c>
      <c r="E1869" t="s">
        <v>7</v>
      </c>
    </row>
    <row r="1870" spans="1:5" x14ac:dyDescent="0.3">
      <c r="A1870" t="s">
        <v>19</v>
      </c>
      <c r="B1870" t="s">
        <v>22</v>
      </c>
      <c r="C1870">
        <v>2033</v>
      </c>
      <c r="D1870">
        <v>3734.145</v>
      </c>
      <c r="E1870" t="s">
        <v>7</v>
      </c>
    </row>
    <row r="1871" spans="1:5" x14ac:dyDescent="0.3">
      <c r="A1871" t="s">
        <v>19</v>
      </c>
      <c r="B1871" t="s">
        <v>22</v>
      </c>
      <c r="C1871">
        <v>2034</v>
      </c>
      <c r="D1871">
        <v>3763.2330000000002</v>
      </c>
      <c r="E1871" t="s">
        <v>7</v>
      </c>
    </row>
    <row r="1872" spans="1:5" x14ac:dyDescent="0.3">
      <c r="A1872" t="s">
        <v>19</v>
      </c>
      <c r="B1872" t="s">
        <v>22</v>
      </c>
      <c r="C1872">
        <v>2035</v>
      </c>
      <c r="D1872">
        <v>3789.335</v>
      </c>
      <c r="E1872" t="s">
        <v>7</v>
      </c>
    </row>
    <row r="1873" spans="1:5" x14ac:dyDescent="0.3">
      <c r="A1873" t="s">
        <v>19</v>
      </c>
      <c r="B1873" t="s">
        <v>22</v>
      </c>
      <c r="C1873">
        <v>2036</v>
      </c>
      <c r="D1873">
        <v>3789.3319999999999</v>
      </c>
      <c r="E1873" t="s">
        <v>7</v>
      </c>
    </row>
    <row r="1874" spans="1:5" x14ac:dyDescent="0.3">
      <c r="A1874" t="s">
        <v>19</v>
      </c>
      <c r="B1874" t="s">
        <v>22</v>
      </c>
      <c r="C1874">
        <v>2037</v>
      </c>
      <c r="D1874">
        <v>3789.3380000000002</v>
      </c>
      <c r="E1874" t="s">
        <v>7</v>
      </c>
    </row>
    <row r="1875" spans="1:5" x14ac:dyDescent="0.3">
      <c r="A1875" t="s">
        <v>19</v>
      </c>
      <c r="B1875" t="s">
        <v>22</v>
      </c>
      <c r="C1875">
        <v>2038</v>
      </c>
      <c r="D1875">
        <v>3812.8969999999999</v>
      </c>
      <c r="E1875" t="s">
        <v>7</v>
      </c>
    </row>
    <row r="1876" spans="1:5" x14ac:dyDescent="0.3">
      <c r="A1876" t="s">
        <v>19</v>
      </c>
      <c r="B1876" t="s">
        <v>22</v>
      </c>
      <c r="C1876">
        <v>2039</v>
      </c>
      <c r="D1876">
        <v>3812.9009999999998</v>
      </c>
      <c r="E1876" t="s">
        <v>7</v>
      </c>
    </row>
    <row r="1877" spans="1:5" x14ac:dyDescent="0.3">
      <c r="A1877" t="s">
        <v>19</v>
      </c>
      <c r="B1877" t="s">
        <v>22</v>
      </c>
      <c r="C1877">
        <v>2040</v>
      </c>
      <c r="D1877">
        <v>3812.904</v>
      </c>
      <c r="E1877" t="s">
        <v>7</v>
      </c>
    </row>
    <row r="1878" spans="1:5" x14ac:dyDescent="0.3">
      <c r="A1878" t="s">
        <v>19</v>
      </c>
      <c r="B1878" t="s">
        <v>22</v>
      </c>
      <c r="C1878">
        <v>2041</v>
      </c>
      <c r="D1878">
        <v>3812.904</v>
      </c>
      <c r="E1878" t="s">
        <v>7</v>
      </c>
    </row>
    <row r="1879" spans="1:5" x14ac:dyDescent="0.3">
      <c r="A1879" t="s">
        <v>19</v>
      </c>
      <c r="B1879" t="s">
        <v>22</v>
      </c>
      <c r="C1879">
        <v>2042</v>
      </c>
      <c r="D1879">
        <v>3834.1060000000002</v>
      </c>
      <c r="E1879" t="s">
        <v>7</v>
      </c>
    </row>
    <row r="1880" spans="1:5" x14ac:dyDescent="0.3">
      <c r="A1880" t="s">
        <v>19</v>
      </c>
      <c r="B1880" t="s">
        <v>22</v>
      </c>
      <c r="C1880">
        <v>2043</v>
      </c>
      <c r="D1880">
        <v>3834.1</v>
      </c>
      <c r="E1880" t="s">
        <v>7</v>
      </c>
    </row>
    <row r="1881" spans="1:5" x14ac:dyDescent="0.3">
      <c r="A1881" t="s">
        <v>19</v>
      </c>
      <c r="B1881" t="s">
        <v>22</v>
      </c>
      <c r="C1881">
        <v>2044</v>
      </c>
      <c r="D1881">
        <v>3834.1089999999999</v>
      </c>
      <c r="E1881" t="s">
        <v>7</v>
      </c>
    </row>
    <row r="1882" spans="1:5" x14ac:dyDescent="0.3">
      <c r="A1882" t="s">
        <v>19</v>
      </c>
      <c r="B1882" t="s">
        <v>22</v>
      </c>
      <c r="C1882">
        <v>2045</v>
      </c>
      <c r="D1882">
        <v>3834.1019999999999</v>
      </c>
      <c r="E1882" t="s">
        <v>7</v>
      </c>
    </row>
    <row r="1883" spans="1:5" x14ac:dyDescent="0.3">
      <c r="A1883" t="s">
        <v>19</v>
      </c>
      <c r="B1883" t="s">
        <v>22</v>
      </c>
      <c r="C1883">
        <v>2046</v>
      </c>
      <c r="D1883">
        <v>3834.1</v>
      </c>
      <c r="E1883" t="s">
        <v>7</v>
      </c>
    </row>
    <row r="1884" spans="1:5" x14ac:dyDescent="0.3">
      <c r="A1884" t="s">
        <v>19</v>
      </c>
      <c r="B1884" t="s">
        <v>22</v>
      </c>
      <c r="C1884">
        <v>2047</v>
      </c>
      <c r="D1884">
        <v>3834.1010000000001</v>
      </c>
      <c r="E1884" t="s">
        <v>7</v>
      </c>
    </row>
    <row r="1885" spans="1:5" x14ac:dyDescent="0.3">
      <c r="A1885" t="s">
        <v>19</v>
      </c>
      <c r="B1885" t="s">
        <v>22</v>
      </c>
      <c r="C1885">
        <v>2048</v>
      </c>
      <c r="D1885">
        <v>3834.098</v>
      </c>
      <c r="E1885" t="s">
        <v>7</v>
      </c>
    </row>
    <row r="1886" spans="1:5" x14ac:dyDescent="0.3">
      <c r="A1886" t="s">
        <v>19</v>
      </c>
      <c r="B1886" t="s">
        <v>22</v>
      </c>
      <c r="C1886">
        <v>2049</v>
      </c>
      <c r="D1886">
        <v>3834.1039999999998</v>
      </c>
      <c r="E1886" t="s">
        <v>7</v>
      </c>
    </row>
    <row r="1887" spans="1:5" x14ac:dyDescent="0.3">
      <c r="A1887" t="s">
        <v>19</v>
      </c>
      <c r="B1887" t="s">
        <v>22</v>
      </c>
      <c r="C1887">
        <v>2050</v>
      </c>
      <c r="D1887">
        <v>3834.1</v>
      </c>
      <c r="E1887" t="s">
        <v>7</v>
      </c>
    </row>
    <row r="1888" spans="1:5" x14ac:dyDescent="0.3">
      <c r="A1888" t="s">
        <v>20</v>
      </c>
      <c r="B1888" t="s">
        <v>22</v>
      </c>
      <c r="C1888">
        <v>2005</v>
      </c>
      <c r="D1888">
        <v>330.63299999999998</v>
      </c>
      <c r="E1888" t="s">
        <v>7</v>
      </c>
    </row>
    <row r="1889" spans="1:5" x14ac:dyDescent="0.3">
      <c r="A1889" t="s">
        <v>20</v>
      </c>
      <c r="B1889" t="s">
        <v>22</v>
      </c>
      <c r="C1889">
        <v>2006</v>
      </c>
      <c r="D1889">
        <v>330.63299999999998</v>
      </c>
      <c r="E1889" t="s">
        <v>7</v>
      </c>
    </row>
    <row r="1890" spans="1:5" x14ac:dyDescent="0.3">
      <c r="A1890" t="s">
        <v>20</v>
      </c>
      <c r="B1890" t="s">
        <v>22</v>
      </c>
      <c r="C1890">
        <v>2007</v>
      </c>
      <c r="D1890">
        <v>330.63299999999998</v>
      </c>
      <c r="E1890" t="s">
        <v>7</v>
      </c>
    </row>
    <row r="1891" spans="1:5" x14ac:dyDescent="0.3">
      <c r="A1891" t="s">
        <v>20</v>
      </c>
      <c r="B1891" t="s">
        <v>22</v>
      </c>
      <c r="C1891">
        <v>2008</v>
      </c>
      <c r="D1891">
        <v>348.29399999999998</v>
      </c>
      <c r="E1891" t="s">
        <v>7</v>
      </c>
    </row>
    <row r="1892" spans="1:5" x14ac:dyDescent="0.3">
      <c r="A1892" t="s">
        <v>20</v>
      </c>
      <c r="B1892" t="s">
        <v>22</v>
      </c>
      <c r="C1892">
        <v>2009</v>
      </c>
      <c r="D1892">
        <v>379.05599999999998</v>
      </c>
      <c r="E1892" t="s">
        <v>7</v>
      </c>
    </row>
    <row r="1893" spans="1:5" x14ac:dyDescent="0.3">
      <c r="A1893" t="s">
        <v>20</v>
      </c>
      <c r="B1893" t="s">
        <v>22</v>
      </c>
      <c r="C1893">
        <v>2010</v>
      </c>
      <c r="D1893">
        <v>380.43099999999998</v>
      </c>
      <c r="E1893" t="s">
        <v>7</v>
      </c>
    </row>
    <row r="1894" spans="1:5" x14ac:dyDescent="0.3">
      <c r="A1894" t="s">
        <v>20</v>
      </c>
      <c r="B1894" t="s">
        <v>22</v>
      </c>
      <c r="C1894">
        <v>2011</v>
      </c>
      <c r="D1894">
        <v>388.06700000000001</v>
      </c>
      <c r="E1894" t="s">
        <v>7</v>
      </c>
    </row>
    <row r="1895" spans="1:5" x14ac:dyDescent="0.3">
      <c r="A1895" t="s">
        <v>20</v>
      </c>
      <c r="B1895" t="s">
        <v>22</v>
      </c>
      <c r="C1895">
        <v>2012</v>
      </c>
      <c r="D1895">
        <v>430.19400000000002</v>
      </c>
      <c r="E1895" t="s">
        <v>7</v>
      </c>
    </row>
    <row r="1896" spans="1:5" x14ac:dyDescent="0.3">
      <c r="A1896" t="s">
        <v>20</v>
      </c>
      <c r="B1896" t="s">
        <v>22</v>
      </c>
      <c r="C1896">
        <v>2013</v>
      </c>
      <c r="D1896">
        <v>347.18700000000001</v>
      </c>
      <c r="E1896" t="s">
        <v>7</v>
      </c>
    </row>
    <row r="1897" spans="1:5" x14ac:dyDescent="0.3">
      <c r="A1897" t="s">
        <v>20</v>
      </c>
      <c r="B1897" t="s">
        <v>22</v>
      </c>
      <c r="C1897">
        <v>2014</v>
      </c>
      <c r="D1897">
        <v>410.66800000000001</v>
      </c>
      <c r="E1897" t="s">
        <v>7</v>
      </c>
    </row>
    <row r="1898" spans="1:5" x14ac:dyDescent="0.3">
      <c r="A1898" t="s">
        <v>20</v>
      </c>
      <c r="B1898" t="s">
        <v>22</v>
      </c>
      <c r="C1898">
        <v>2015</v>
      </c>
      <c r="D1898">
        <v>422</v>
      </c>
      <c r="E1898" t="s">
        <v>7</v>
      </c>
    </row>
    <row r="1899" spans="1:5" x14ac:dyDescent="0.3">
      <c r="A1899" t="s">
        <v>20</v>
      </c>
      <c r="B1899" t="s">
        <v>22</v>
      </c>
      <c r="C1899">
        <v>2016</v>
      </c>
      <c r="D1899">
        <v>419</v>
      </c>
      <c r="E1899" t="s">
        <v>7</v>
      </c>
    </row>
    <row r="1900" spans="1:5" x14ac:dyDescent="0.3">
      <c r="A1900" t="s">
        <v>20</v>
      </c>
      <c r="B1900" t="s">
        <v>22</v>
      </c>
      <c r="C1900">
        <v>2017</v>
      </c>
      <c r="D1900">
        <v>448</v>
      </c>
      <c r="E1900" t="s">
        <v>7</v>
      </c>
    </row>
    <row r="1901" spans="1:5" x14ac:dyDescent="0.3">
      <c r="A1901" t="s">
        <v>20</v>
      </c>
      <c r="B1901" t="s">
        <v>22</v>
      </c>
      <c r="C1901">
        <v>2018</v>
      </c>
      <c r="D1901">
        <v>419</v>
      </c>
      <c r="E1901" t="s">
        <v>7</v>
      </c>
    </row>
    <row r="1902" spans="1:5" x14ac:dyDescent="0.3">
      <c r="A1902" t="s">
        <v>20</v>
      </c>
      <c r="B1902" t="s">
        <v>22</v>
      </c>
      <c r="C1902">
        <v>2019</v>
      </c>
      <c r="D1902">
        <v>376</v>
      </c>
      <c r="E1902" t="s">
        <v>7</v>
      </c>
    </row>
    <row r="1903" spans="1:5" x14ac:dyDescent="0.3">
      <c r="A1903" t="s">
        <v>20</v>
      </c>
      <c r="B1903" t="s">
        <v>22</v>
      </c>
      <c r="C1903">
        <v>2020</v>
      </c>
      <c r="D1903">
        <v>375.99419999999998</v>
      </c>
      <c r="E1903" t="s">
        <v>7</v>
      </c>
    </row>
    <row r="1904" spans="1:5" x14ac:dyDescent="0.3">
      <c r="A1904" t="s">
        <v>20</v>
      </c>
      <c r="B1904" t="s">
        <v>22</v>
      </c>
      <c r="C1904">
        <v>2021</v>
      </c>
      <c r="D1904">
        <v>375.98790000000002</v>
      </c>
      <c r="E1904" t="s">
        <v>7</v>
      </c>
    </row>
    <row r="1905" spans="1:5" x14ac:dyDescent="0.3">
      <c r="A1905" t="s">
        <v>20</v>
      </c>
      <c r="B1905" t="s">
        <v>22</v>
      </c>
      <c r="C1905">
        <v>2022</v>
      </c>
      <c r="D1905">
        <v>419.5994</v>
      </c>
      <c r="E1905" t="s">
        <v>7</v>
      </c>
    </row>
    <row r="1906" spans="1:5" x14ac:dyDescent="0.3">
      <c r="A1906" t="s">
        <v>20</v>
      </c>
      <c r="B1906" t="s">
        <v>22</v>
      </c>
      <c r="C1906">
        <v>2023</v>
      </c>
      <c r="D1906">
        <v>419.58179999999999</v>
      </c>
      <c r="E1906" t="s">
        <v>7</v>
      </c>
    </row>
    <row r="1907" spans="1:5" x14ac:dyDescent="0.3">
      <c r="A1907" t="s">
        <v>20</v>
      </c>
      <c r="B1907" t="s">
        <v>22</v>
      </c>
      <c r="C1907">
        <v>2024</v>
      </c>
      <c r="D1907">
        <v>419.5874</v>
      </c>
      <c r="E1907" t="s">
        <v>7</v>
      </c>
    </row>
    <row r="1908" spans="1:5" x14ac:dyDescent="0.3">
      <c r="A1908" t="s">
        <v>20</v>
      </c>
      <c r="B1908" t="s">
        <v>22</v>
      </c>
      <c r="C1908">
        <v>2025</v>
      </c>
      <c r="D1908">
        <v>472.06130000000002</v>
      </c>
      <c r="E1908" t="s">
        <v>7</v>
      </c>
    </row>
    <row r="1909" spans="1:5" x14ac:dyDescent="0.3">
      <c r="A1909" t="s">
        <v>20</v>
      </c>
      <c r="B1909" t="s">
        <v>22</v>
      </c>
      <c r="C1909">
        <v>2026</v>
      </c>
      <c r="D1909">
        <v>472.09010000000001</v>
      </c>
      <c r="E1909" t="s">
        <v>7</v>
      </c>
    </row>
    <row r="1910" spans="1:5" x14ac:dyDescent="0.3">
      <c r="A1910" t="s">
        <v>20</v>
      </c>
      <c r="B1910" t="s">
        <v>22</v>
      </c>
      <c r="C1910">
        <v>2027</v>
      </c>
      <c r="D1910">
        <v>550.87750000000005</v>
      </c>
      <c r="E1910" t="s">
        <v>7</v>
      </c>
    </row>
    <row r="1911" spans="1:5" x14ac:dyDescent="0.3">
      <c r="A1911" t="s">
        <v>20</v>
      </c>
      <c r="B1911" t="s">
        <v>22</v>
      </c>
      <c r="C1911">
        <v>2028</v>
      </c>
      <c r="D1911">
        <v>643.42539999999997</v>
      </c>
      <c r="E1911" t="s">
        <v>7</v>
      </c>
    </row>
    <row r="1912" spans="1:5" x14ac:dyDescent="0.3">
      <c r="A1912" t="s">
        <v>20</v>
      </c>
      <c r="B1912" t="s">
        <v>22</v>
      </c>
      <c r="C1912">
        <v>2029</v>
      </c>
      <c r="D1912">
        <v>624.14009999999996</v>
      </c>
      <c r="E1912" t="s">
        <v>7</v>
      </c>
    </row>
    <row r="1913" spans="1:5" x14ac:dyDescent="0.3">
      <c r="A1913" t="s">
        <v>20</v>
      </c>
      <c r="B1913" t="s">
        <v>22</v>
      </c>
      <c r="C1913">
        <v>2030</v>
      </c>
      <c r="D1913">
        <v>611.02369999999996</v>
      </c>
      <c r="E1913" t="s">
        <v>7</v>
      </c>
    </row>
    <row r="1914" spans="1:5" x14ac:dyDescent="0.3">
      <c r="A1914" t="s">
        <v>20</v>
      </c>
      <c r="B1914" t="s">
        <v>22</v>
      </c>
      <c r="C1914">
        <v>2031</v>
      </c>
      <c r="D1914">
        <v>518.06709999999998</v>
      </c>
      <c r="E1914" t="s">
        <v>7</v>
      </c>
    </row>
    <row r="1915" spans="1:5" x14ac:dyDescent="0.3">
      <c r="A1915" t="s">
        <v>20</v>
      </c>
      <c r="B1915" t="s">
        <v>22</v>
      </c>
      <c r="C1915">
        <v>2032</v>
      </c>
      <c r="D1915">
        <v>419.34010000000001</v>
      </c>
      <c r="E1915" t="s">
        <v>7</v>
      </c>
    </row>
    <row r="1916" spans="1:5" x14ac:dyDescent="0.3">
      <c r="A1916" t="s">
        <v>20</v>
      </c>
      <c r="B1916" t="s">
        <v>22</v>
      </c>
      <c r="C1916">
        <v>2033</v>
      </c>
      <c r="D1916">
        <v>416.6585</v>
      </c>
      <c r="E1916" t="s">
        <v>7</v>
      </c>
    </row>
    <row r="1917" spans="1:5" x14ac:dyDescent="0.3">
      <c r="A1917" t="s">
        <v>20</v>
      </c>
      <c r="B1917" t="s">
        <v>22</v>
      </c>
      <c r="C1917">
        <v>2034</v>
      </c>
      <c r="D1917">
        <v>420.45699999999999</v>
      </c>
      <c r="E1917" t="s">
        <v>7</v>
      </c>
    </row>
    <row r="1918" spans="1:5" x14ac:dyDescent="0.3">
      <c r="A1918" t="s">
        <v>20</v>
      </c>
      <c r="B1918" t="s">
        <v>22</v>
      </c>
      <c r="C1918">
        <v>2035</v>
      </c>
      <c r="D1918">
        <v>380.36590000000001</v>
      </c>
      <c r="E1918" t="s">
        <v>7</v>
      </c>
    </row>
    <row r="1919" spans="1:5" x14ac:dyDescent="0.3">
      <c r="A1919" t="s">
        <v>20</v>
      </c>
      <c r="B1919" t="s">
        <v>22</v>
      </c>
      <c r="C1919">
        <v>2036</v>
      </c>
      <c r="D1919">
        <v>380.46690000000001</v>
      </c>
      <c r="E1919" t="s">
        <v>7</v>
      </c>
    </row>
    <row r="1920" spans="1:5" x14ac:dyDescent="0.3">
      <c r="A1920" t="s">
        <v>20</v>
      </c>
      <c r="B1920" t="s">
        <v>22</v>
      </c>
      <c r="C1920">
        <v>2037</v>
      </c>
      <c r="D1920">
        <v>380.8562</v>
      </c>
      <c r="E1920" t="s">
        <v>7</v>
      </c>
    </row>
    <row r="1921" spans="1:5" x14ac:dyDescent="0.3">
      <c r="A1921" t="s">
        <v>20</v>
      </c>
      <c r="B1921" t="s">
        <v>22</v>
      </c>
      <c r="C1921">
        <v>2038</v>
      </c>
      <c r="D1921">
        <v>381.82</v>
      </c>
      <c r="E1921" t="s">
        <v>7</v>
      </c>
    </row>
    <row r="1922" spans="1:5" x14ac:dyDescent="0.3">
      <c r="A1922" t="s">
        <v>20</v>
      </c>
      <c r="B1922" t="s">
        <v>22</v>
      </c>
      <c r="C1922">
        <v>2039</v>
      </c>
      <c r="D1922">
        <v>385.02749999999997</v>
      </c>
      <c r="E1922" t="s">
        <v>7</v>
      </c>
    </row>
    <row r="1923" spans="1:5" x14ac:dyDescent="0.3">
      <c r="A1923" t="s">
        <v>20</v>
      </c>
      <c r="B1923" t="s">
        <v>22</v>
      </c>
      <c r="C1923">
        <v>2040</v>
      </c>
      <c r="D1923">
        <v>387.25459999999998</v>
      </c>
      <c r="E1923" t="s">
        <v>7</v>
      </c>
    </row>
    <row r="1924" spans="1:5" x14ac:dyDescent="0.3">
      <c r="A1924" t="s">
        <v>20</v>
      </c>
      <c r="B1924" t="s">
        <v>22</v>
      </c>
      <c r="C1924">
        <v>2041</v>
      </c>
      <c r="D1924">
        <v>388.16739999999999</v>
      </c>
      <c r="E1924" t="s">
        <v>7</v>
      </c>
    </row>
    <row r="1925" spans="1:5" x14ac:dyDescent="0.3">
      <c r="A1925" t="s">
        <v>20</v>
      </c>
      <c r="B1925" t="s">
        <v>22</v>
      </c>
      <c r="C1925">
        <v>2042</v>
      </c>
      <c r="D1925">
        <v>389.11540000000002</v>
      </c>
      <c r="E1925" t="s">
        <v>7</v>
      </c>
    </row>
    <row r="1926" spans="1:5" x14ac:dyDescent="0.3">
      <c r="A1926" t="s">
        <v>20</v>
      </c>
      <c r="B1926" t="s">
        <v>22</v>
      </c>
      <c r="C1926">
        <v>2043</v>
      </c>
      <c r="D1926">
        <v>392.46899999999999</v>
      </c>
      <c r="E1926" t="s">
        <v>7</v>
      </c>
    </row>
    <row r="1927" spans="1:5" x14ac:dyDescent="0.3">
      <c r="A1927" t="s">
        <v>20</v>
      </c>
      <c r="B1927" t="s">
        <v>22</v>
      </c>
      <c r="C1927">
        <v>2044</v>
      </c>
      <c r="D1927">
        <v>395.30009999999999</v>
      </c>
      <c r="E1927" t="s">
        <v>7</v>
      </c>
    </row>
    <row r="1928" spans="1:5" x14ac:dyDescent="0.3">
      <c r="A1928" t="s">
        <v>20</v>
      </c>
      <c r="B1928" t="s">
        <v>22</v>
      </c>
      <c r="C1928">
        <v>2045</v>
      </c>
      <c r="D1928">
        <v>395.31060000000002</v>
      </c>
      <c r="E1928" t="s">
        <v>7</v>
      </c>
    </row>
    <row r="1929" spans="1:5" x14ac:dyDescent="0.3">
      <c r="A1929" t="s">
        <v>20</v>
      </c>
      <c r="B1929" t="s">
        <v>22</v>
      </c>
      <c r="C1929">
        <v>2046</v>
      </c>
      <c r="D1929">
        <v>396.38979999999998</v>
      </c>
      <c r="E1929" t="s">
        <v>7</v>
      </c>
    </row>
    <row r="1930" spans="1:5" x14ac:dyDescent="0.3">
      <c r="A1930" t="s">
        <v>20</v>
      </c>
      <c r="B1930" t="s">
        <v>22</v>
      </c>
      <c r="C1930">
        <v>2047</v>
      </c>
      <c r="D1930">
        <v>400.51819999999998</v>
      </c>
      <c r="E1930" t="s">
        <v>7</v>
      </c>
    </row>
    <row r="1931" spans="1:5" x14ac:dyDescent="0.3">
      <c r="A1931" t="s">
        <v>20</v>
      </c>
      <c r="B1931" t="s">
        <v>22</v>
      </c>
      <c r="C1931">
        <v>2048</v>
      </c>
      <c r="D1931">
        <v>402.75380000000001</v>
      </c>
      <c r="E1931" t="s">
        <v>7</v>
      </c>
    </row>
    <row r="1932" spans="1:5" x14ac:dyDescent="0.3">
      <c r="A1932" t="s">
        <v>20</v>
      </c>
      <c r="B1932" t="s">
        <v>22</v>
      </c>
      <c r="C1932">
        <v>2049</v>
      </c>
      <c r="D1932">
        <v>403.7115</v>
      </c>
      <c r="E1932" t="s">
        <v>7</v>
      </c>
    </row>
    <row r="1933" spans="1:5" x14ac:dyDescent="0.3">
      <c r="A1933" t="s">
        <v>20</v>
      </c>
      <c r="B1933" t="s">
        <v>22</v>
      </c>
      <c r="C1933">
        <v>2050</v>
      </c>
      <c r="D1933">
        <v>406.3458</v>
      </c>
      <c r="E1933" t="s">
        <v>7</v>
      </c>
    </row>
    <row r="1934" spans="1:5" x14ac:dyDescent="0.3">
      <c r="A1934" t="s">
        <v>5</v>
      </c>
      <c r="B1934" t="s">
        <v>23</v>
      </c>
      <c r="C1934">
        <v>2005</v>
      </c>
      <c r="D1934">
        <v>19568.759999999998</v>
      </c>
      <c r="E1934" t="s">
        <v>7</v>
      </c>
    </row>
    <row r="1935" spans="1:5" x14ac:dyDescent="0.3">
      <c r="A1935" t="s">
        <v>5</v>
      </c>
      <c r="B1935" t="s">
        <v>23</v>
      </c>
      <c r="C1935">
        <v>2006</v>
      </c>
      <c r="D1935">
        <v>22063.15</v>
      </c>
      <c r="E1935" t="s">
        <v>7</v>
      </c>
    </row>
    <row r="1936" spans="1:5" x14ac:dyDescent="0.3">
      <c r="A1936" t="s">
        <v>5</v>
      </c>
      <c r="B1936" t="s">
        <v>23</v>
      </c>
      <c r="C1936">
        <v>2007</v>
      </c>
      <c r="D1936">
        <v>22337.97</v>
      </c>
      <c r="E1936" t="s">
        <v>7</v>
      </c>
    </row>
    <row r="1937" spans="1:5" x14ac:dyDescent="0.3">
      <c r="A1937" t="s">
        <v>5</v>
      </c>
      <c r="B1937" t="s">
        <v>23</v>
      </c>
      <c r="C1937">
        <v>2008</v>
      </c>
      <c r="D1937">
        <v>23347.1</v>
      </c>
      <c r="E1937" t="s">
        <v>7</v>
      </c>
    </row>
    <row r="1938" spans="1:5" x14ac:dyDescent="0.3">
      <c r="A1938" t="s">
        <v>5</v>
      </c>
      <c r="B1938" t="s">
        <v>23</v>
      </c>
      <c r="C1938">
        <v>2009</v>
      </c>
      <c r="D1938">
        <v>26233.32</v>
      </c>
      <c r="E1938" t="s">
        <v>7</v>
      </c>
    </row>
    <row r="1939" spans="1:5" x14ac:dyDescent="0.3">
      <c r="A1939" t="s">
        <v>5</v>
      </c>
      <c r="B1939" t="s">
        <v>23</v>
      </c>
      <c r="C1939">
        <v>2010</v>
      </c>
      <c r="D1939">
        <v>27594.87</v>
      </c>
      <c r="E1939" t="s">
        <v>7</v>
      </c>
    </row>
    <row r="1940" spans="1:5" x14ac:dyDescent="0.3">
      <c r="A1940" t="s">
        <v>5</v>
      </c>
      <c r="B1940" t="s">
        <v>23</v>
      </c>
      <c r="C1940">
        <v>2011</v>
      </c>
      <c r="D1940">
        <v>28106.9</v>
      </c>
      <c r="E1940" t="s">
        <v>7</v>
      </c>
    </row>
    <row r="1941" spans="1:5" x14ac:dyDescent="0.3">
      <c r="A1941" t="s">
        <v>5</v>
      </c>
      <c r="B1941" t="s">
        <v>23</v>
      </c>
      <c r="C1941">
        <v>2012</v>
      </c>
      <c r="D1941">
        <v>29938.05</v>
      </c>
      <c r="E1941" t="s">
        <v>7</v>
      </c>
    </row>
    <row r="1942" spans="1:5" x14ac:dyDescent="0.3">
      <c r="A1942" t="s">
        <v>5</v>
      </c>
      <c r="B1942" t="s">
        <v>23</v>
      </c>
      <c r="C1942">
        <v>2013</v>
      </c>
      <c r="D1942">
        <v>31739.48</v>
      </c>
      <c r="E1942" t="s">
        <v>7</v>
      </c>
    </row>
    <row r="1943" spans="1:5" x14ac:dyDescent="0.3">
      <c r="A1943" t="s">
        <v>5</v>
      </c>
      <c r="B1943" t="s">
        <v>23</v>
      </c>
      <c r="C1943">
        <v>2014</v>
      </c>
      <c r="D1943">
        <v>31585.45</v>
      </c>
      <c r="E1943" t="s">
        <v>7</v>
      </c>
    </row>
    <row r="1944" spans="1:5" x14ac:dyDescent="0.3">
      <c r="A1944" t="s">
        <v>5</v>
      </c>
      <c r="B1944" t="s">
        <v>23</v>
      </c>
      <c r="C1944">
        <v>2015</v>
      </c>
      <c r="D1944">
        <v>33998.07</v>
      </c>
      <c r="E1944" t="s">
        <v>7</v>
      </c>
    </row>
    <row r="1945" spans="1:5" x14ac:dyDescent="0.3">
      <c r="A1945" t="s">
        <v>5</v>
      </c>
      <c r="B1945" t="s">
        <v>23</v>
      </c>
      <c r="C1945">
        <v>2016</v>
      </c>
      <c r="D1945">
        <v>31541.040000000001</v>
      </c>
      <c r="E1945" t="s">
        <v>7</v>
      </c>
    </row>
    <row r="1946" spans="1:5" x14ac:dyDescent="0.3">
      <c r="A1946" t="s">
        <v>5</v>
      </c>
      <c r="B1946" t="s">
        <v>23</v>
      </c>
      <c r="C1946">
        <v>2017</v>
      </c>
      <c r="D1946">
        <v>36050.99</v>
      </c>
      <c r="E1946" t="s">
        <v>7</v>
      </c>
    </row>
    <row r="1947" spans="1:5" x14ac:dyDescent="0.3">
      <c r="A1947" t="s">
        <v>5</v>
      </c>
      <c r="B1947" t="s">
        <v>23</v>
      </c>
      <c r="C1947">
        <v>2018</v>
      </c>
      <c r="D1947">
        <v>38692.25</v>
      </c>
      <c r="E1947" t="s">
        <v>7</v>
      </c>
    </row>
    <row r="1948" spans="1:5" x14ac:dyDescent="0.3">
      <c r="A1948" t="s">
        <v>5</v>
      </c>
      <c r="B1948" t="s">
        <v>23</v>
      </c>
      <c r="C1948">
        <v>2019</v>
      </c>
      <c r="D1948">
        <v>40690.339999999997</v>
      </c>
      <c r="E1948" t="s">
        <v>7</v>
      </c>
    </row>
    <row r="1949" spans="1:5" x14ac:dyDescent="0.3">
      <c r="A1949" t="s">
        <v>5</v>
      </c>
      <c r="B1949" t="s">
        <v>23</v>
      </c>
      <c r="C1949">
        <v>2020</v>
      </c>
      <c r="D1949">
        <v>44985.55</v>
      </c>
      <c r="E1949" t="s">
        <v>7</v>
      </c>
    </row>
    <row r="1950" spans="1:5" x14ac:dyDescent="0.3">
      <c r="A1950" t="s">
        <v>5</v>
      </c>
      <c r="B1950" t="s">
        <v>23</v>
      </c>
      <c r="C1950">
        <v>2021</v>
      </c>
      <c r="D1950">
        <v>46509.78</v>
      </c>
      <c r="E1950" t="s">
        <v>7</v>
      </c>
    </row>
    <row r="1951" spans="1:5" x14ac:dyDescent="0.3">
      <c r="A1951" t="s">
        <v>5</v>
      </c>
      <c r="B1951" t="s">
        <v>23</v>
      </c>
      <c r="C1951">
        <v>2022</v>
      </c>
      <c r="D1951">
        <v>50971.85</v>
      </c>
      <c r="E1951" t="s">
        <v>7</v>
      </c>
    </row>
    <row r="1952" spans="1:5" x14ac:dyDescent="0.3">
      <c r="A1952" t="s">
        <v>5</v>
      </c>
      <c r="B1952" t="s">
        <v>23</v>
      </c>
      <c r="C1952">
        <v>2023</v>
      </c>
      <c r="D1952">
        <v>70147.05</v>
      </c>
      <c r="E1952" t="s">
        <v>7</v>
      </c>
    </row>
    <row r="1953" spans="1:5" x14ac:dyDescent="0.3">
      <c r="A1953" t="s">
        <v>5</v>
      </c>
      <c r="B1953" t="s">
        <v>23</v>
      </c>
      <c r="C1953">
        <v>2024</v>
      </c>
      <c r="D1953">
        <v>72250.91</v>
      </c>
      <c r="E1953" t="s">
        <v>7</v>
      </c>
    </row>
    <row r="1954" spans="1:5" x14ac:dyDescent="0.3">
      <c r="A1954" t="s">
        <v>5</v>
      </c>
      <c r="B1954" t="s">
        <v>23</v>
      </c>
      <c r="C1954">
        <v>2025</v>
      </c>
      <c r="D1954">
        <v>72687.360000000001</v>
      </c>
      <c r="E1954" t="s">
        <v>7</v>
      </c>
    </row>
    <row r="1955" spans="1:5" x14ac:dyDescent="0.3">
      <c r="A1955" t="s">
        <v>5</v>
      </c>
      <c r="B1955" t="s">
        <v>23</v>
      </c>
      <c r="C1955">
        <v>2026</v>
      </c>
      <c r="D1955">
        <v>73985.16</v>
      </c>
      <c r="E1955" t="s">
        <v>7</v>
      </c>
    </row>
    <row r="1956" spans="1:5" x14ac:dyDescent="0.3">
      <c r="A1956" t="s">
        <v>5</v>
      </c>
      <c r="B1956" t="s">
        <v>23</v>
      </c>
      <c r="C1956">
        <v>2027</v>
      </c>
      <c r="D1956">
        <v>73358.2</v>
      </c>
      <c r="E1956" t="s">
        <v>7</v>
      </c>
    </row>
    <row r="1957" spans="1:5" x14ac:dyDescent="0.3">
      <c r="A1957" t="s">
        <v>5</v>
      </c>
      <c r="B1957" t="s">
        <v>23</v>
      </c>
      <c r="C1957">
        <v>2028</v>
      </c>
      <c r="D1957">
        <v>73369.09</v>
      </c>
      <c r="E1957" t="s">
        <v>7</v>
      </c>
    </row>
    <row r="1958" spans="1:5" x14ac:dyDescent="0.3">
      <c r="A1958" t="s">
        <v>5</v>
      </c>
      <c r="B1958" t="s">
        <v>23</v>
      </c>
      <c r="C1958">
        <v>2029</v>
      </c>
      <c r="D1958">
        <v>73560.59</v>
      </c>
      <c r="E1958" t="s">
        <v>7</v>
      </c>
    </row>
    <row r="1959" spans="1:5" x14ac:dyDescent="0.3">
      <c r="A1959" t="s">
        <v>5</v>
      </c>
      <c r="B1959" t="s">
        <v>23</v>
      </c>
      <c r="C1959">
        <v>2030</v>
      </c>
      <c r="D1959">
        <v>70932.2</v>
      </c>
      <c r="E1959" t="s">
        <v>7</v>
      </c>
    </row>
    <row r="1960" spans="1:5" x14ac:dyDescent="0.3">
      <c r="A1960" t="s">
        <v>5</v>
      </c>
      <c r="B1960" t="s">
        <v>23</v>
      </c>
      <c r="C1960">
        <v>2031</v>
      </c>
      <c r="D1960">
        <v>69842.990000000005</v>
      </c>
      <c r="E1960" t="s">
        <v>7</v>
      </c>
    </row>
    <row r="1961" spans="1:5" x14ac:dyDescent="0.3">
      <c r="A1961" t="s">
        <v>5</v>
      </c>
      <c r="B1961" t="s">
        <v>23</v>
      </c>
      <c r="C1961">
        <v>2032</v>
      </c>
      <c r="D1961">
        <v>68023.38</v>
      </c>
      <c r="E1961" t="s">
        <v>7</v>
      </c>
    </row>
    <row r="1962" spans="1:5" x14ac:dyDescent="0.3">
      <c r="A1962" t="s">
        <v>5</v>
      </c>
      <c r="B1962" t="s">
        <v>23</v>
      </c>
      <c r="C1962">
        <v>2033</v>
      </c>
      <c r="D1962">
        <v>67826.28</v>
      </c>
      <c r="E1962" t="s">
        <v>7</v>
      </c>
    </row>
    <row r="1963" spans="1:5" x14ac:dyDescent="0.3">
      <c r="A1963" t="s">
        <v>5</v>
      </c>
      <c r="B1963" t="s">
        <v>23</v>
      </c>
      <c r="C1963">
        <v>2034</v>
      </c>
      <c r="D1963">
        <v>67736.02</v>
      </c>
      <c r="E1963" t="s">
        <v>7</v>
      </c>
    </row>
    <row r="1964" spans="1:5" x14ac:dyDescent="0.3">
      <c r="A1964" t="s">
        <v>5</v>
      </c>
      <c r="B1964" t="s">
        <v>23</v>
      </c>
      <c r="C1964">
        <v>2035</v>
      </c>
      <c r="D1964">
        <v>67987.320000000007</v>
      </c>
      <c r="E1964" t="s">
        <v>7</v>
      </c>
    </row>
    <row r="1965" spans="1:5" x14ac:dyDescent="0.3">
      <c r="A1965" t="s">
        <v>5</v>
      </c>
      <c r="B1965" t="s">
        <v>23</v>
      </c>
      <c r="C1965">
        <v>2036</v>
      </c>
      <c r="D1965">
        <v>67650.52</v>
      </c>
      <c r="E1965" t="s">
        <v>7</v>
      </c>
    </row>
    <row r="1966" spans="1:5" x14ac:dyDescent="0.3">
      <c r="A1966" t="s">
        <v>5</v>
      </c>
      <c r="B1966" t="s">
        <v>23</v>
      </c>
      <c r="C1966">
        <v>2037</v>
      </c>
      <c r="D1966">
        <v>67666.59</v>
      </c>
      <c r="E1966" t="s">
        <v>7</v>
      </c>
    </row>
    <row r="1967" spans="1:5" x14ac:dyDescent="0.3">
      <c r="A1967" t="s">
        <v>5</v>
      </c>
      <c r="B1967" t="s">
        <v>23</v>
      </c>
      <c r="C1967">
        <v>2038</v>
      </c>
      <c r="D1967">
        <v>67296.59</v>
      </c>
      <c r="E1967" t="s">
        <v>7</v>
      </c>
    </row>
    <row r="1968" spans="1:5" x14ac:dyDescent="0.3">
      <c r="A1968" t="s">
        <v>5</v>
      </c>
      <c r="B1968" t="s">
        <v>23</v>
      </c>
      <c r="C1968">
        <v>2039</v>
      </c>
      <c r="D1968">
        <v>67488.009999999995</v>
      </c>
      <c r="E1968" t="s">
        <v>7</v>
      </c>
    </row>
    <row r="1969" spans="1:5" x14ac:dyDescent="0.3">
      <c r="A1969" t="s">
        <v>5</v>
      </c>
      <c r="B1969" t="s">
        <v>23</v>
      </c>
      <c r="C1969">
        <v>2040</v>
      </c>
      <c r="D1969">
        <v>66729.710000000006</v>
      </c>
      <c r="E1969" t="s">
        <v>7</v>
      </c>
    </row>
    <row r="1970" spans="1:5" x14ac:dyDescent="0.3">
      <c r="A1970" t="s">
        <v>5</v>
      </c>
      <c r="B1970" t="s">
        <v>23</v>
      </c>
      <c r="C1970">
        <v>2041</v>
      </c>
      <c r="D1970">
        <v>67025.64</v>
      </c>
      <c r="E1970" t="s">
        <v>7</v>
      </c>
    </row>
    <row r="1971" spans="1:5" x14ac:dyDescent="0.3">
      <c r="A1971" t="s">
        <v>5</v>
      </c>
      <c r="B1971" t="s">
        <v>23</v>
      </c>
      <c r="C1971">
        <v>2042</v>
      </c>
      <c r="D1971">
        <v>66091.100000000006</v>
      </c>
      <c r="E1971" t="s">
        <v>7</v>
      </c>
    </row>
    <row r="1972" spans="1:5" x14ac:dyDescent="0.3">
      <c r="A1972" t="s">
        <v>5</v>
      </c>
      <c r="B1972" t="s">
        <v>23</v>
      </c>
      <c r="C1972">
        <v>2043</v>
      </c>
      <c r="D1972">
        <v>66491.149999999994</v>
      </c>
      <c r="E1972" t="s">
        <v>7</v>
      </c>
    </row>
    <row r="1973" spans="1:5" x14ac:dyDescent="0.3">
      <c r="A1973" t="s">
        <v>5</v>
      </c>
      <c r="B1973" t="s">
        <v>23</v>
      </c>
      <c r="C1973">
        <v>2044</v>
      </c>
      <c r="D1973">
        <v>65636.17</v>
      </c>
      <c r="E1973" t="s">
        <v>7</v>
      </c>
    </row>
    <row r="1974" spans="1:5" x14ac:dyDescent="0.3">
      <c r="A1974" t="s">
        <v>5</v>
      </c>
      <c r="B1974" t="s">
        <v>23</v>
      </c>
      <c r="C1974">
        <v>2045</v>
      </c>
      <c r="D1974">
        <v>65952.25</v>
      </c>
      <c r="E1974" t="s">
        <v>7</v>
      </c>
    </row>
    <row r="1975" spans="1:5" x14ac:dyDescent="0.3">
      <c r="A1975" t="s">
        <v>5</v>
      </c>
      <c r="B1975" t="s">
        <v>23</v>
      </c>
      <c r="C1975">
        <v>2046</v>
      </c>
      <c r="D1975">
        <v>64961.27</v>
      </c>
      <c r="E1975" t="s">
        <v>7</v>
      </c>
    </row>
    <row r="1976" spans="1:5" x14ac:dyDescent="0.3">
      <c r="A1976" t="s">
        <v>5</v>
      </c>
      <c r="B1976" t="s">
        <v>23</v>
      </c>
      <c r="C1976">
        <v>2047</v>
      </c>
      <c r="D1976">
        <v>65509.82</v>
      </c>
      <c r="E1976" t="s">
        <v>7</v>
      </c>
    </row>
    <row r="1977" spans="1:5" x14ac:dyDescent="0.3">
      <c r="A1977" t="s">
        <v>5</v>
      </c>
      <c r="B1977" t="s">
        <v>23</v>
      </c>
      <c r="C1977">
        <v>2048</v>
      </c>
      <c r="D1977">
        <v>64575.839999999997</v>
      </c>
      <c r="E1977" t="s">
        <v>7</v>
      </c>
    </row>
    <row r="1978" spans="1:5" x14ac:dyDescent="0.3">
      <c r="A1978" t="s">
        <v>5</v>
      </c>
      <c r="B1978" t="s">
        <v>23</v>
      </c>
      <c r="C1978">
        <v>2049</v>
      </c>
      <c r="D1978">
        <v>64521.88</v>
      </c>
      <c r="E1978" t="s">
        <v>7</v>
      </c>
    </row>
    <row r="1979" spans="1:5" x14ac:dyDescent="0.3">
      <c r="A1979" t="s">
        <v>5</v>
      </c>
      <c r="B1979" t="s">
        <v>23</v>
      </c>
      <c r="C1979">
        <v>2050</v>
      </c>
      <c r="D1979">
        <v>65045.67</v>
      </c>
      <c r="E1979" t="s">
        <v>7</v>
      </c>
    </row>
    <row r="1980" spans="1:5" x14ac:dyDescent="0.3">
      <c r="A1980" t="s">
        <v>8</v>
      </c>
      <c r="B1980" t="s">
        <v>23</v>
      </c>
      <c r="C1980">
        <v>2005</v>
      </c>
      <c r="D1980">
        <v>2382.9169999999999</v>
      </c>
      <c r="E1980" t="s">
        <v>7</v>
      </c>
    </row>
    <row r="1981" spans="1:5" x14ac:dyDescent="0.3">
      <c r="A1981" t="s">
        <v>8</v>
      </c>
      <c r="B1981" t="s">
        <v>23</v>
      </c>
      <c r="C1981">
        <v>2006</v>
      </c>
      <c r="D1981">
        <v>2388.6210000000001</v>
      </c>
      <c r="E1981" t="s">
        <v>7</v>
      </c>
    </row>
    <row r="1982" spans="1:5" x14ac:dyDescent="0.3">
      <c r="A1982" t="s">
        <v>8</v>
      </c>
      <c r="B1982" t="s">
        <v>23</v>
      </c>
      <c r="C1982">
        <v>2007</v>
      </c>
      <c r="D1982">
        <v>2388.62</v>
      </c>
      <c r="E1982" t="s">
        <v>7</v>
      </c>
    </row>
    <row r="1983" spans="1:5" x14ac:dyDescent="0.3">
      <c r="A1983" t="s">
        <v>8</v>
      </c>
      <c r="B1983" t="s">
        <v>23</v>
      </c>
      <c r="C1983">
        <v>2008</v>
      </c>
      <c r="D1983">
        <v>2635.125</v>
      </c>
      <c r="E1983" t="s">
        <v>7</v>
      </c>
    </row>
    <row r="1984" spans="1:5" x14ac:dyDescent="0.3">
      <c r="A1984" t="s">
        <v>8</v>
      </c>
      <c r="B1984" t="s">
        <v>23</v>
      </c>
      <c r="C1984">
        <v>2009</v>
      </c>
      <c r="D1984">
        <v>1635.694</v>
      </c>
      <c r="E1984" t="s">
        <v>7</v>
      </c>
    </row>
    <row r="1985" spans="1:5" x14ac:dyDescent="0.3">
      <c r="A1985" t="s">
        <v>8</v>
      </c>
      <c r="B1985" t="s">
        <v>23</v>
      </c>
      <c r="C1985">
        <v>2010</v>
      </c>
      <c r="D1985">
        <v>2089.002</v>
      </c>
      <c r="E1985" t="s">
        <v>7</v>
      </c>
    </row>
    <row r="1986" spans="1:5" x14ac:dyDescent="0.3">
      <c r="A1986" t="s">
        <v>8</v>
      </c>
      <c r="B1986" t="s">
        <v>23</v>
      </c>
      <c r="C1986">
        <v>2011</v>
      </c>
      <c r="D1986">
        <v>3214.8620000000001</v>
      </c>
      <c r="E1986" t="s">
        <v>7</v>
      </c>
    </row>
    <row r="1987" spans="1:5" x14ac:dyDescent="0.3">
      <c r="A1987" t="s">
        <v>8</v>
      </c>
      <c r="B1987" t="s">
        <v>23</v>
      </c>
      <c r="C1987">
        <v>2012</v>
      </c>
      <c r="D1987">
        <v>2557.922</v>
      </c>
      <c r="E1987" t="s">
        <v>7</v>
      </c>
    </row>
    <row r="1988" spans="1:5" x14ac:dyDescent="0.3">
      <c r="A1988" t="s">
        <v>8</v>
      </c>
      <c r="B1988" t="s">
        <v>23</v>
      </c>
      <c r="C1988">
        <v>2013</v>
      </c>
      <c r="D1988">
        <v>1520.0260000000001</v>
      </c>
      <c r="E1988" t="s">
        <v>7</v>
      </c>
    </row>
    <row r="1989" spans="1:5" x14ac:dyDescent="0.3">
      <c r="A1989" t="s">
        <v>8</v>
      </c>
      <c r="B1989" t="s">
        <v>23</v>
      </c>
      <c r="C1989">
        <v>2014</v>
      </c>
      <c r="D1989">
        <v>1689.203</v>
      </c>
      <c r="E1989" t="s">
        <v>7</v>
      </c>
    </row>
    <row r="1990" spans="1:5" x14ac:dyDescent="0.3">
      <c r="A1990" t="s">
        <v>8</v>
      </c>
      <c r="B1990" t="s">
        <v>23</v>
      </c>
      <c r="C1990">
        <v>2015</v>
      </c>
      <c r="D1990">
        <v>1768.076</v>
      </c>
      <c r="E1990" t="s">
        <v>7</v>
      </c>
    </row>
    <row r="1991" spans="1:5" x14ac:dyDescent="0.3">
      <c r="A1991" t="s">
        <v>8</v>
      </c>
      <c r="B1991" t="s">
        <v>23</v>
      </c>
      <c r="C1991">
        <v>2016</v>
      </c>
      <c r="D1991">
        <v>1872.05</v>
      </c>
      <c r="E1991" t="s">
        <v>7</v>
      </c>
    </row>
    <row r="1992" spans="1:5" x14ac:dyDescent="0.3">
      <c r="A1992" t="s">
        <v>8</v>
      </c>
      <c r="B1992" t="s">
        <v>23</v>
      </c>
      <c r="C1992">
        <v>2017</v>
      </c>
      <c r="D1992">
        <v>3761.4140000000002</v>
      </c>
      <c r="E1992" t="s">
        <v>7</v>
      </c>
    </row>
    <row r="1993" spans="1:5" x14ac:dyDescent="0.3">
      <c r="A1993" t="s">
        <v>8</v>
      </c>
      <c r="B1993" t="s">
        <v>23</v>
      </c>
      <c r="C1993">
        <v>2018</v>
      </c>
      <c r="D1993">
        <v>2122.2649999999999</v>
      </c>
      <c r="E1993" t="s">
        <v>7</v>
      </c>
    </row>
    <row r="1994" spans="1:5" x14ac:dyDescent="0.3">
      <c r="A1994" t="s">
        <v>8</v>
      </c>
      <c r="B1994" t="s">
        <v>23</v>
      </c>
      <c r="C1994">
        <v>2019</v>
      </c>
      <c r="D1994">
        <v>2948.596</v>
      </c>
      <c r="E1994" t="s">
        <v>7</v>
      </c>
    </row>
    <row r="1995" spans="1:5" x14ac:dyDescent="0.3">
      <c r="A1995" t="s">
        <v>8</v>
      </c>
      <c r="B1995" t="s">
        <v>23</v>
      </c>
      <c r="C1995">
        <v>2020</v>
      </c>
      <c r="D1995">
        <v>1294.7919999999999</v>
      </c>
      <c r="E1995" t="s">
        <v>7</v>
      </c>
    </row>
    <row r="1996" spans="1:5" x14ac:dyDescent="0.3">
      <c r="A1996" t="s">
        <v>8</v>
      </c>
      <c r="B1996" t="s">
        <v>23</v>
      </c>
      <c r="C1996">
        <v>2021</v>
      </c>
      <c r="D1996">
        <v>1286.171</v>
      </c>
      <c r="E1996" t="s">
        <v>7</v>
      </c>
    </row>
    <row r="1997" spans="1:5" x14ac:dyDescent="0.3">
      <c r="A1997" t="s">
        <v>8</v>
      </c>
      <c r="B1997" t="s">
        <v>23</v>
      </c>
      <c r="C1997">
        <v>2022</v>
      </c>
      <c r="D1997">
        <v>1286.1579999999999</v>
      </c>
      <c r="E1997" t="s">
        <v>7</v>
      </c>
    </row>
    <row r="1998" spans="1:5" x14ac:dyDescent="0.3">
      <c r="A1998" t="s">
        <v>8</v>
      </c>
      <c r="B1998" t="s">
        <v>23</v>
      </c>
      <c r="C1998">
        <v>2023</v>
      </c>
      <c r="D1998">
        <v>1286.1610000000001</v>
      </c>
      <c r="E1998" t="s">
        <v>7</v>
      </c>
    </row>
    <row r="1999" spans="1:5" x14ac:dyDescent="0.3">
      <c r="A1999" t="s">
        <v>8</v>
      </c>
      <c r="B1999" t="s">
        <v>23</v>
      </c>
      <c r="C1999">
        <v>2024</v>
      </c>
      <c r="D1999">
        <v>1282.8209999999999</v>
      </c>
      <c r="E1999" t="s">
        <v>7</v>
      </c>
    </row>
    <row r="2000" spans="1:5" x14ac:dyDescent="0.3">
      <c r="A2000" t="s">
        <v>8</v>
      </c>
      <c r="B2000" t="s">
        <v>23</v>
      </c>
      <c r="C2000">
        <v>2025</v>
      </c>
      <c r="D2000">
        <v>1545.665</v>
      </c>
      <c r="E2000" t="s">
        <v>7</v>
      </c>
    </row>
    <row r="2001" spans="1:5" x14ac:dyDescent="0.3">
      <c r="A2001" t="s">
        <v>8</v>
      </c>
      <c r="B2001" t="s">
        <v>23</v>
      </c>
      <c r="C2001">
        <v>2026</v>
      </c>
      <c r="D2001">
        <v>1548.961</v>
      </c>
      <c r="E2001" t="s">
        <v>7</v>
      </c>
    </row>
    <row r="2002" spans="1:5" x14ac:dyDescent="0.3">
      <c r="A2002" t="s">
        <v>8</v>
      </c>
      <c r="B2002" t="s">
        <v>23</v>
      </c>
      <c r="C2002">
        <v>2027</v>
      </c>
      <c r="D2002">
        <v>1877.461</v>
      </c>
      <c r="E2002" t="s">
        <v>7</v>
      </c>
    </row>
    <row r="2003" spans="1:5" x14ac:dyDescent="0.3">
      <c r="A2003" t="s">
        <v>8</v>
      </c>
      <c r="B2003" t="s">
        <v>23</v>
      </c>
      <c r="C2003">
        <v>2028</v>
      </c>
      <c r="D2003">
        <v>1877.461</v>
      </c>
      <c r="E2003" t="s">
        <v>7</v>
      </c>
    </row>
    <row r="2004" spans="1:5" x14ac:dyDescent="0.3">
      <c r="A2004" t="s">
        <v>8</v>
      </c>
      <c r="B2004" t="s">
        <v>23</v>
      </c>
      <c r="C2004">
        <v>2029</v>
      </c>
      <c r="D2004">
        <v>1877.46</v>
      </c>
      <c r="E2004" t="s">
        <v>7</v>
      </c>
    </row>
    <row r="2005" spans="1:5" x14ac:dyDescent="0.3">
      <c r="A2005" t="s">
        <v>8</v>
      </c>
      <c r="B2005" t="s">
        <v>23</v>
      </c>
      <c r="C2005">
        <v>2030</v>
      </c>
      <c r="D2005">
        <v>1874.12</v>
      </c>
      <c r="E2005" t="s">
        <v>7</v>
      </c>
    </row>
    <row r="2006" spans="1:5" x14ac:dyDescent="0.3">
      <c r="A2006" t="s">
        <v>8</v>
      </c>
      <c r="B2006" t="s">
        <v>23</v>
      </c>
      <c r="C2006">
        <v>2031</v>
      </c>
      <c r="D2006">
        <v>2280.0300000000002</v>
      </c>
      <c r="E2006" t="s">
        <v>7</v>
      </c>
    </row>
    <row r="2007" spans="1:5" x14ac:dyDescent="0.3">
      <c r="A2007" t="s">
        <v>8</v>
      </c>
      <c r="B2007" t="s">
        <v>23</v>
      </c>
      <c r="C2007">
        <v>2032</v>
      </c>
      <c r="D2007">
        <v>2292.8519999999999</v>
      </c>
      <c r="E2007" t="s">
        <v>7</v>
      </c>
    </row>
    <row r="2008" spans="1:5" x14ac:dyDescent="0.3">
      <c r="A2008" t="s">
        <v>8</v>
      </c>
      <c r="B2008" t="s">
        <v>23</v>
      </c>
      <c r="C2008">
        <v>2033</v>
      </c>
      <c r="D2008">
        <v>2289.5140000000001</v>
      </c>
      <c r="E2008" t="s">
        <v>7</v>
      </c>
    </row>
    <row r="2009" spans="1:5" x14ac:dyDescent="0.3">
      <c r="A2009" t="s">
        <v>8</v>
      </c>
      <c r="B2009" t="s">
        <v>23</v>
      </c>
      <c r="C2009">
        <v>2034</v>
      </c>
      <c r="D2009">
        <v>2289.5129999999999</v>
      </c>
      <c r="E2009" t="s">
        <v>7</v>
      </c>
    </row>
    <row r="2010" spans="1:5" x14ac:dyDescent="0.3">
      <c r="A2010" t="s">
        <v>8</v>
      </c>
      <c r="B2010" t="s">
        <v>23</v>
      </c>
      <c r="C2010">
        <v>2035</v>
      </c>
      <c r="D2010">
        <v>2267.8919999999998</v>
      </c>
      <c r="E2010" t="s">
        <v>7</v>
      </c>
    </row>
    <row r="2011" spans="1:5" x14ac:dyDescent="0.3">
      <c r="A2011" t="s">
        <v>8</v>
      </c>
      <c r="B2011" t="s">
        <v>23</v>
      </c>
      <c r="C2011">
        <v>2036</v>
      </c>
      <c r="D2011">
        <v>2269.288</v>
      </c>
      <c r="E2011" t="s">
        <v>7</v>
      </c>
    </row>
    <row r="2012" spans="1:5" x14ac:dyDescent="0.3">
      <c r="A2012" t="s">
        <v>8</v>
      </c>
      <c r="B2012" t="s">
        <v>23</v>
      </c>
      <c r="C2012">
        <v>2037</v>
      </c>
      <c r="D2012">
        <v>2263.3049999999998</v>
      </c>
      <c r="E2012" t="s">
        <v>7</v>
      </c>
    </row>
    <row r="2013" spans="1:5" x14ac:dyDescent="0.3">
      <c r="A2013" t="s">
        <v>8</v>
      </c>
      <c r="B2013" t="s">
        <v>23</v>
      </c>
      <c r="C2013">
        <v>2038</v>
      </c>
      <c r="D2013">
        <v>2286.4090000000001</v>
      </c>
      <c r="E2013" t="s">
        <v>7</v>
      </c>
    </row>
    <row r="2014" spans="1:5" x14ac:dyDescent="0.3">
      <c r="A2014" t="s">
        <v>8</v>
      </c>
      <c r="B2014" t="s">
        <v>23</v>
      </c>
      <c r="C2014">
        <v>2039</v>
      </c>
      <c r="D2014">
        <v>2306.2620000000002</v>
      </c>
      <c r="E2014" t="s">
        <v>7</v>
      </c>
    </row>
    <row r="2015" spans="1:5" x14ac:dyDescent="0.3">
      <c r="A2015" t="s">
        <v>8</v>
      </c>
      <c r="B2015" t="s">
        <v>23</v>
      </c>
      <c r="C2015">
        <v>2040</v>
      </c>
      <c r="D2015">
        <v>2286.4079999999999</v>
      </c>
      <c r="E2015" t="s">
        <v>7</v>
      </c>
    </row>
    <row r="2016" spans="1:5" x14ac:dyDescent="0.3">
      <c r="A2016" t="s">
        <v>8</v>
      </c>
      <c r="B2016" t="s">
        <v>23</v>
      </c>
      <c r="C2016">
        <v>2041</v>
      </c>
      <c r="D2016">
        <v>2286.4059999999999</v>
      </c>
      <c r="E2016" t="s">
        <v>7</v>
      </c>
    </row>
    <row r="2017" spans="1:5" x14ac:dyDescent="0.3">
      <c r="A2017" t="s">
        <v>8</v>
      </c>
      <c r="B2017" t="s">
        <v>23</v>
      </c>
      <c r="C2017">
        <v>2042</v>
      </c>
      <c r="D2017">
        <v>2285.703</v>
      </c>
      <c r="E2017" t="s">
        <v>7</v>
      </c>
    </row>
    <row r="2018" spans="1:5" x14ac:dyDescent="0.3">
      <c r="A2018" t="s">
        <v>8</v>
      </c>
      <c r="B2018" t="s">
        <v>23</v>
      </c>
      <c r="C2018">
        <v>2043</v>
      </c>
      <c r="D2018">
        <v>2275.8649999999998</v>
      </c>
      <c r="E2018" t="s">
        <v>7</v>
      </c>
    </row>
    <row r="2019" spans="1:5" x14ac:dyDescent="0.3">
      <c r="A2019" t="s">
        <v>8</v>
      </c>
      <c r="B2019" t="s">
        <v>23</v>
      </c>
      <c r="C2019">
        <v>2044</v>
      </c>
      <c r="D2019">
        <v>2269.0590000000002</v>
      </c>
      <c r="E2019" t="s">
        <v>7</v>
      </c>
    </row>
    <row r="2020" spans="1:5" x14ac:dyDescent="0.3">
      <c r="A2020" t="s">
        <v>8</v>
      </c>
      <c r="B2020" t="s">
        <v>23</v>
      </c>
      <c r="C2020">
        <v>2045</v>
      </c>
      <c r="D2020">
        <v>2265.3809999999999</v>
      </c>
      <c r="E2020" t="s">
        <v>7</v>
      </c>
    </row>
    <row r="2021" spans="1:5" x14ac:dyDescent="0.3">
      <c r="A2021" t="s">
        <v>8</v>
      </c>
      <c r="B2021" t="s">
        <v>23</v>
      </c>
      <c r="C2021">
        <v>2046</v>
      </c>
      <c r="D2021">
        <v>2261.0129999999999</v>
      </c>
      <c r="E2021" t="s">
        <v>7</v>
      </c>
    </row>
    <row r="2022" spans="1:5" x14ac:dyDescent="0.3">
      <c r="A2022" t="s">
        <v>8</v>
      </c>
      <c r="B2022" t="s">
        <v>23</v>
      </c>
      <c r="C2022">
        <v>2047</v>
      </c>
      <c r="D2022">
        <v>2260.6880000000001</v>
      </c>
      <c r="E2022" t="s">
        <v>7</v>
      </c>
    </row>
    <row r="2023" spans="1:5" x14ac:dyDescent="0.3">
      <c r="A2023" t="s">
        <v>8</v>
      </c>
      <c r="B2023" t="s">
        <v>23</v>
      </c>
      <c r="C2023">
        <v>2048</v>
      </c>
      <c r="D2023">
        <v>2261.0129999999999</v>
      </c>
      <c r="E2023" t="s">
        <v>7</v>
      </c>
    </row>
    <row r="2024" spans="1:5" x14ac:dyDescent="0.3">
      <c r="A2024" t="s">
        <v>8</v>
      </c>
      <c r="B2024" t="s">
        <v>23</v>
      </c>
      <c r="C2024">
        <v>2049</v>
      </c>
      <c r="D2024">
        <v>2253.933</v>
      </c>
      <c r="E2024" t="s">
        <v>7</v>
      </c>
    </row>
    <row r="2025" spans="1:5" x14ac:dyDescent="0.3">
      <c r="A2025" t="s">
        <v>8</v>
      </c>
      <c r="B2025" t="s">
        <v>23</v>
      </c>
      <c r="C2025">
        <v>2050</v>
      </c>
      <c r="D2025">
        <v>2260.0639999999999</v>
      </c>
      <c r="E2025" t="s">
        <v>7</v>
      </c>
    </row>
    <row r="2026" spans="1:5" x14ac:dyDescent="0.3">
      <c r="A2026" t="s">
        <v>9</v>
      </c>
      <c r="B2026" t="s">
        <v>23</v>
      </c>
      <c r="C2026">
        <v>2005</v>
      </c>
      <c r="D2026">
        <v>40015.800000000003</v>
      </c>
      <c r="E2026" t="s">
        <v>7</v>
      </c>
    </row>
    <row r="2027" spans="1:5" x14ac:dyDescent="0.3">
      <c r="A2027" t="s">
        <v>9</v>
      </c>
      <c r="B2027" t="s">
        <v>23</v>
      </c>
      <c r="C2027">
        <v>2006</v>
      </c>
      <c r="D2027">
        <v>43057.99</v>
      </c>
      <c r="E2027" t="s">
        <v>7</v>
      </c>
    </row>
    <row r="2028" spans="1:5" x14ac:dyDescent="0.3">
      <c r="A2028" t="s">
        <v>9</v>
      </c>
      <c r="B2028" t="s">
        <v>23</v>
      </c>
      <c r="C2028">
        <v>2007</v>
      </c>
      <c r="D2028">
        <v>47278.59</v>
      </c>
      <c r="E2028" t="s">
        <v>7</v>
      </c>
    </row>
    <row r="2029" spans="1:5" x14ac:dyDescent="0.3">
      <c r="A2029" t="s">
        <v>9</v>
      </c>
      <c r="B2029" t="s">
        <v>23</v>
      </c>
      <c r="C2029">
        <v>2008</v>
      </c>
      <c r="D2029">
        <v>43912.88</v>
      </c>
      <c r="E2029" t="s">
        <v>7</v>
      </c>
    </row>
    <row r="2030" spans="1:5" x14ac:dyDescent="0.3">
      <c r="A2030" t="s">
        <v>9</v>
      </c>
      <c r="B2030" t="s">
        <v>23</v>
      </c>
      <c r="C2030">
        <v>2009</v>
      </c>
      <c r="D2030">
        <v>42619.74</v>
      </c>
      <c r="E2030" t="s">
        <v>7</v>
      </c>
    </row>
    <row r="2031" spans="1:5" x14ac:dyDescent="0.3">
      <c r="A2031" t="s">
        <v>9</v>
      </c>
      <c r="B2031" t="s">
        <v>23</v>
      </c>
      <c r="C2031">
        <v>2010</v>
      </c>
      <c r="D2031">
        <v>54093.18</v>
      </c>
      <c r="E2031" t="s">
        <v>7</v>
      </c>
    </row>
    <row r="2032" spans="1:5" x14ac:dyDescent="0.3">
      <c r="A2032" t="s">
        <v>9</v>
      </c>
      <c r="B2032" t="s">
        <v>23</v>
      </c>
      <c r="C2032">
        <v>2011</v>
      </c>
      <c r="D2032">
        <v>63514.07</v>
      </c>
      <c r="E2032" t="s">
        <v>7</v>
      </c>
    </row>
    <row r="2033" spans="1:5" x14ac:dyDescent="0.3">
      <c r="A2033" t="s">
        <v>9</v>
      </c>
      <c r="B2033" t="s">
        <v>23</v>
      </c>
      <c r="C2033">
        <v>2012</v>
      </c>
      <c r="D2033">
        <v>63899.03</v>
      </c>
      <c r="E2033" t="s">
        <v>7</v>
      </c>
    </row>
    <row r="2034" spans="1:5" x14ac:dyDescent="0.3">
      <c r="A2034" t="s">
        <v>9</v>
      </c>
      <c r="B2034" t="s">
        <v>23</v>
      </c>
      <c r="C2034">
        <v>2013</v>
      </c>
      <c r="D2034">
        <v>60403.56</v>
      </c>
      <c r="E2034" t="s">
        <v>7</v>
      </c>
    </row>
    <row r="2035" spans="1:5" x14ac:dyDescent="0.3">
      <c r="A2035" t="s">
        <v>9</v>
      </c>
      <c r="B2035" t="s">
        <v>23</v>
      </c>
      <c r="C2035">
        <v>2014</v>
      </c>
      <c r="D2035">
        <v>59038.3</v>
      </c>
      <c r="E2035" t="s">
        <v>7</v>
      </c>
    </row>
    <row r="2036" spans="1:5" x14ac:dyDescent="0.3">
      <c r="A2036" t="s">
        <v>9</v>
      </c>
      <c r="B2036" t="s">
        <v>23</v>
      </c>
      <c r="C2036">
        <v>2015</v>
      </c>
      <c r="D2036">
        <v>65743.649999999994</v>
      </c>
      <c r="E2036" t="s">
        <v>7</v>
      </c>
    </row>
    <row r="2037" spans="1:5" x14ac:dyDescent="0.3">
      <c r="A2037" t="s">
        <v>9</v>
      </c>
      <c r="B2037" t="s">
        <v>23</v>
      </c>
      <c r="C2037">
        <v>2016</v>
      </c>
      <c r="D2037">
        <v>63421.96</v>
      </c>
      <c r="E2037" t="s">
        <v>7</v>
      </c>
    </row>
    <row r="2038" spans="1:5" x14ac:dyDescent="0.3">
      <c r="A2038" t="s">
        <v>9</v>
      </c>
      <c r="B2038" t="s">
        <v>23</v>
      </c>
      <c r="C2038">
        <v>2017</v>
      </c>
      <c r="D2038">
        <v>62934.239999999998</v>
      </c>
      <c r="E2038" t="s">
        <v>7</v>
      </c>
    </row>
    <row r="2039" spans="1:5" x14ac:dyDescent="0.3">
      <c r="A2039" t="s">
        <v>9</v>
      </c>
      <c r="B2039" t="s">
        <v>23</v>
      </c>
      <c r="C2039">
        <v>2018</v>
      </c>
      <c r="D2039">
        <v>66979.59</v>
      </c>
      <c r="E2039" t="s">
        <v>7</v>
      </c>
    </row>
    <row r="2040" spans="1:5" x14ac:dyDescent="0.3">
      <c r="A2040" t="s">
        <v>9</v>
      </c>
      <c r="B2040" t="s">
        <v>23</v>
      </c>
      <c r="C2040">
        <v>2019</v>
      </c>
      <c r="D2040">
        <v>69561.62</v>
      </c>
      <c r="E2040" t="s">
        <v>7</v>
      </c>
    </row>
    <row r="2041" spans="1:5" x14ac:dyDescent="0.3">
      <c r="A2041" t="s">
        <v>9</v>
      </c>
      <c r="B2041" t="s">
        <v>23</v>
      </c>
      <c r="C2041">
        <v>2020</v>
      </c>
      <c r="D2041">
        <v>70753</v>
      </c>
      <c r="E2041" t="s">
        <v>7</v>
      </c>
    </row>
    <row r="2042" spans="1:5" x14ac:dyDescent="0.3">
      <c r="A2042" t="s">
        <v>9</v>
      </c>
      <c r="B2042" t="s">
        <v>23</v>
      </c>
      <c r="C2042">
        <v>2021</v>
      </c>
      <c r="D2042">
        <v>75516.67</v>
      </c>
      <c r="E2042" t="s">
        <v>7</v>
      </c>
    </row>
    <row r="2043" spans="1:5" x14ac:dyDescent="0.3">
      <c r="A2043" t="s">
        <v>9</v>
      </c>
      <c r="B2043" t="s">
        <v>23</v>
      </c>
      <c r="C2043">
        <v>2022</v>
      </c>
      <c r="D2043">
        <v>85524.11</v>
      </c>
      <c r="E2043" t="s">
        <v>7</v>
      </c>
    </row>
    <row r="2044" spans="1:5" x14ac:dyDescent="0.3">
      <c r="A2044" t="s">
        <v>9</v>
      </c>
      <c r="B2044" t="s">
        <v>23</v>
      </c>
      <c r="C2044">
        <v>2023</v>
      </c>
      <c r="D2044">
        <v>108256.7</v>
      </c>
      <c r="E2044" t="s">
        <v>7</v>
      </c>
    </row>
    <row r="2045" spans="1:5" x14ac:dyDescent="0.3">
      <c r="A2045" t="s">
        <v>9</v>
      </c>
      <c r="B2045" t="s">
        <v>23</v>
      </c>
      <c r="C2045">
        <v>2024</v>
      </c>
      <c r="D2045">
        <v>104663.5</v>
      </c>
      <c r="E2045" t="s">
        <v>7</v>
      </c>
    </row>
    <row r="2046" spans="1:5" x14ac:dyDescent="0.3">
      <c r="A2046" t="s">
        <v>9</v>
      </c>
      <c r="B2046" t="s">
        <v>23</v>
      </c>
      <c r="C2046">
        <v>2025</v>
      </c>
      <c r="D2046">
        <v>115648.2</v>
      </c>
      <c r="E2046" t="s">
        <v>7</v>
      </c>
    </row>
    <row r="2047" spans="1:5" x14ac:dyDescent="0.3">
      <c r="A2047" t="s">
        <v>9</v>
      </c>
      <c r="B2047" t="s">
        <v>23</v>
      </c>
      <c r="C2047">
        <v>2026</v>
      </c>
      <c r="D2047">
        <v>125330.8</v>
      </c>
      <c r="E2047" t="s">
        <v>7</v>
      </c>
    </row>
    <row r="2048" spans="1:5" x14ac:dyDescent="0.3">
      <c r="A2048" t="s">
        <v>9</v>
      </c>
      <c r="B2048" t="s">
        <v>23</v>
      </c>
      <c r="C2048">
        <v>2027</v>
      </c>
      <c r="D2048">
        <v>121439.9</v>
      </c>
      <c r="E2048" t="s">
        <v>7</v>
      </c>
    </row>
    <row r="2049" spans="1:5" x14ac:dyDescent="0.3">
      <c r="A2049" t="s">
        <v>9</v>
      </c>
      <c r="B2049" t="s">
        <v>23</v>
      </c>
      <c r="C2049">
        <v>2028</v>
      </c>
      <c r="D2049">
        <v>120455.6</v>
      </c>
      <c r="E2049" t="s">
        <v>7</v>
      </c>
    </row>
    <row r="2050" spans="1:5" x14ac:dyDescent="0.3">
      <c r="A2050" t="s">
        <v>9</v>
      </c>
      <c r="B2050" t="s">
        <v>23</v>
      </c>
      <c r="C2050">
        <v>2029</v>
      </c>
      <c r="D2050">
        <v>126168.4</v>
      </c>
      <c r="E2050" t="s">
        <v>7</v>
      </c>
    </row>
    <row r="2051" spans="1:5" x14ac:dyDescent="0.3">
      <c r="A2051" t="s">
        <v>9</v>
      </c>
      <c r="B2051" t="s">
        <v>23</v>
      </c>
      <c r="C2051">
        <v>2030</v>
      </c>
      <c r="D2051">
        <v>122879.7</v>
      </c>
      <c r="E2051" t="s">
        <v>7</v>
      </c>
    </row>
    <row r="2052" spans="1:5" x14ac:dyDescent="0.3">
      <c r="A2052" t="s">
        <v>9</v>
      </c>
      <c r="B2052" t="s">
        <v>23</v>
      </c>
      <c r="C2052">
        <v>2031</v>
      </c>
      <c r="D2052">
        <v>126948.6</v>
      </c>
      <c r="E2052" t="s">
        <v>7</v>
      </c>
    </row>
    <row r="2053" spans="1:5" x14ac:dyDescent="0.3">
      <c r="A2053" t="s">
        <v>9</v>
      </c>
      <c r="B2053" t="s">
        <v>23</v>
      </c>
      <c r="C2053">
        <v>2032</v>
      </c>
      <c r="D2053">
        <v>124866.7</v>
      </c>
      <c r="E2053" t="s">
        <v>7</v>
      </c>
    </row>
    <row r="2054" spans="1:5" x14ac:dyDescent="0.3">
      <c r="A2054" t="s">
        <v>9</v>
      </c>
      <c r="B2054" t="s">
        <v>23</v>
      </c>
      <c r="C2054">
        <v>2033</v>
      </c>
      <c r="D2054">
        <v>125267.8</v>
      </c>
      <c r="E2054" t="s">
        <v>7</v>
      </c>
    </row>
    <row r="2055" spans="1:5" x14ac:dyDescent="0.3">
      <c r="A2055" t="s">
        <v>9</v>
      </c>
      <c r="B2055" t="s">
        <v>23</v>
      </c>
      <c r="C2055">
        <v>2034</v>
      </c>
      <c r="D2055">
        <v>121783.7</v>
      </c>
      <c r="E2055" t="s">
        <v>7</v>
      </c>
    </row>
    <row r="2056" spans="1:5" x14ac:dyDescent="0.3">
      <c r="A2056" t="s">
        <v>9</v>
      </c>
      <c r="B2056" t="s">
        <v>23</v>
      </c>
      <c r="C2056">
        <v>2035</v>
      </c>
      <c r="D2056">
        <v>120069.4</v>
      </c>
      <c r="E2056" t="s">
        <v>7</v>
      </c>
    </row>
    <row r="2057" spans="1:5" x14ac:dyDescent="0.3">
      <c r="A2057" t="s">
        <v>9</v>
      </c>
      <c r="B2057" t="s">
        <v>23</v>
      </c>
      <c r="C2057">
        <v>2036</v>
      </c>
      <c r="D2057">
        <v>121628.9</v>
      </c>
      <c r="E2057" t="s">
        <v>7</v>
      </c>
    </row>
    <row r="2058" spans="1:5" x14ac:dyDescent="0.3">
      <c r="A2058" t="s">
        <v>9</v>
      </c>
      <c r="B2058" t="s">
        <v>23</v>
      </c>
      <c r="C2058">
        <v>2037</v>
      </c>
      <c r="D2058">
        <v>123413.7</v>
      </c>
      <c r="E2058" t="s">
        <v>7</v>
      </c>
    </row>
    <row r="2059" spans="1:5" x14ac:dyDescent="0.3">
      <c r="A2059" t="s">
        <v>9</v>
      </c>
      <c r="B2059" t="s">
        <v>23</v>
      </c>
      <c r="C2059">
        <v>2038</v>
      </c>
      <c r="D2059">
        <v>122285.1</v>
      </c>
      <c r="E2059" t="s">
        <v>7</v>
      </c>
    </row>
    <row r="2060" spans="1:5" x14ac:dyDescent="0.3">
      <c r="A2060" t="s">
        <v>9</v>
      </c>
      <c r="B2060" t="s">
        <v>23</v>
      </c>
      <c r="C2060">
        <v>2039</v>
      </c>
      <c r="D2060">
        <v>122247.5</v>
      </c>
      <c r="E2060" t="s">
        <v>7</v>
      </c>
    </row>
    <row r="2061" spans="1:5" x14ac:dyDescent="0.3">
      <c r="A2061" t="s">
        <v>9</v>
      </c>
      <c r="B2061" t="s">
        <v>23</v>
      </c>
      <c r="C2061">
        <v>2040</v>
      </c>
      <c r="D2061">
        <v>121173.8</v>
      </c>
      <c r="E2061" t="s">
        <v>7</v>
      </c>
    </row>
    <row r="2062" spans="1:5" x14ac:dyDescent="0.3">
      <c r="A2062" t="s">
        <v>9</v>
      </c>
      <c r="B2062" t="s">
        <v>23</v>
      </c>
      <c r="C2062">
        <v>2041</v>
      </c>
      <c r="D2062">
        <v>119489.9</v>
      </c>
      <c r="E2062" t="s">
        <v>7</v>
      </c>
    </row>
    <row r="2063" spans="1:5" x14ac:dyDescent="0.3">
      <c r="A2063" t="s">
        <v>9</v>
      </c>
      <c r="B2063" t="s">
        <v>23</v>
      </c>
      <c r="C2063">
        <v>2042</v>
      </c>
      <c r="D2063">
        <v>121453.2</v>
      </c>
      <c r="E2063" t="s">
        <v>7</v>
      </c>
    </row>
    <row r="2064" spans="1:5" x14ac:dyDescent="0.3">
      <c r="A2064" t="s">
        <v>9</v>
      </c>
      <c r="B2064" t="s">
        <v>23</v>
      </c>
      <c r="C2064">
        <v>2043</v>
      </c>
      <c r="D2064">
        <v>122334</v>
      </c>
      <c r="E2064" t="s">
        <v>7</v>
      </c>
    </row>
    <row r="2065" spans="1:5" x14ac:dyDescent="0.3">
      <c r="A2065" t="s">
        <v>9</v>
      </c>
      <c r="B2065" t="s">
        <v>23</v>
      </c>
      <c r="C2065">
        <v>2044</v>
      </c>
      <c r="D2065">
        <v>121220</v>
      </c>
      <c r="E2065" t="s">
        <v>7</v>
      </c>
    </row>
    <row r="2066" spans="1:5" x14ac:dyDescent="0.3">
      <c r="A2066" t="s">
        <v>9</v>
      </c>
      <c r="B2066" t="s">
        <v>23</v>
      </c>
      <c r="C2066">
        <v>2045</v>
      </c>
      <c r="D2066">
        <v>121478.5</v>
      </c>
      <c r="E2066" t="s">
        <v>7</v>
      </c>
    </row>
    <row r="2067" spans="1:5" x14ac:dyDescent="0.3">
      <c r="A2067" t="s">
        <v>9</v>
      </c>
      <c r="B2067" t="s">
        <v>23</v>
      </c>
      <c r="C2067">
        <v>2046</v>
      </c>
      <c r="D2067">
        <v>120170.4</v>
      </c>
      <c r="E2067" t="s">
        <v>7</v>
      </c>
    </row>
    <row r="2068" spans="1:5" x14ac:dyDescent="0.3">
      <c r="A2068" t="s">
        <v>9</v>
      </c>
      <c r="B2068" t="s">
        <v>23</v>
      </c>
      <c r="C2068">
        <v>2047</v>
      </c>
      <c r="D2068">
        <v>120608.6</v>
      </c>
      <c r="E2068" t="s">
        <v>7</v>
      </c>
    </row>
    <row r="2069" spans="1:5" x14ac:dyDescent="0.3">
      <c r="A2069" t="s">
        <v>9</v>
      </c>
      <c r="B2069" t="s">
        <v>23</v>
      </c>
      <c r="C2069">
        <v>2048</v>
      </c>
      <c r="D2069">
        <v>119091.5</v>
      </c>
      <c r="E2069" t="s">
        <v>7</v>
      </c>
    </row>
    <row r="2070" spans="1:5" x14ac:dyDescent="0.3">
      <c r="A2070" t="s">
        <v>9</v>
      </c>
      <c r="B2070" t="s">
        <v>23</v>
      </c>
      <c r="C2070">
        <v>2049</v>
      </c>
      <c r="D2070">
        <v>118960.9</v>
      </c>
      <c r="E2070" t="s">
        <v>7</v>
      </c>
    </row>
    <row r="2071" spans="1:5" x14ac:dyDescent="0.3">
      <c r="A2071" t="s">
        <v>9</v>
      </c>
      <c r="B2071" t="s">
        <v>23</v>
      </c>
      <c r="C2071">
        <v>2050</v>
      </c>
      <c r="D2071">
        <v>119782.7</v>
      </c>
      <c r="E2071" t="s">
        <v>7</v>
      </c>
    </row>
    <row r="2072" spans="1:5" x14ac:dyDescent="0.3">
      <c r="A2072" t="s">
        <v>10</v>
      </c>
      <c r="B2072" t="s">
        <v>23</v>
      </c>
      <c r="C2072">
        <v>2005</v>
      </c>
      <c r="D2072">
        <v>41.650500000000001</v>
      </c>
      <c r="E2072" t="s">
        <v>7</v>
      </c>
    </row>
    <row r="2073" spans="1:5" x14ac:dyDescent="0.3">
      <c r="A2073" t="s">
        <v>10</v>
      </c>
      <c r="B2073" t="s">
        <v>23</v>
      </c>
      <c r="C2073">
        <v>2006</v>
      </c>
      <c r="D2073">
        <v>90.764799999999994</v>
      </c>
      <c r="E2073" t="s">
        <v>7</v>
      </c>
    </row>
    <row r="2074" spans="1:5" x14ac:dyDescent="0.3">
      <c r="A2074" t="s">
        <v>10</v>
      </c>
      <c r="B2074" t="s">
        <v>23</v>
      </c>
      <c r="C2074">
        <v>2007</v>
      </c>
      <c r="D2074">
        <v>172.5907</v>
      </c>
      <c r="E2074" t="s">
        <v>7</v>
      </c>
    </row>
    <row r="2075" spans="1:5" x14ac:dyDescent="0.3">
      <c r="A2075" t="s">
        <v>10</v>
      </c>
      <c r="B2075" t="s">
        <v>23</v>
      </c>
      <c r="C2075">
        <v>2008</v>
      </c>
      <c r="D2075">
        <v>133.66239999999999</v>
      </c>
      <c r="E2075" t="s">
        <v>7</v>
      </c>
    </row>
    <row r="2076" spans="1:5" x14ac:dyDescent="0.3">
      <c r="A2076" t="s">
        <v>10</v>
      </c>
      <c r="B2076" t="s">
        <v>23</v>
      </c>
      <c r="C2076">
        <v>2009</v>
      </c>
      <c r="D2076">
        <v>129.4085</v>
      </c>
      <c r="E2076" t="s">
        <v>7</v>
      </c>
    </row>
    <row r="2077" spans="1:5" x14ac:dyDescent="0.3">
      <c r="A2077" t="s">
        <v>10</v>
      </c>
      <c r="B2077" t="s">
        <v>23</v>
      </c>
      <c r="C2077">
        <v>2010</v>
      </c>
      <c r="D2077">
        <v>98.952799999999996</v>
      </c>
      <c r="E2077" t="s">
        <v>7</v>
      </c>
    </row>
    <row r="2078" spans="1:5" x14ac:dyDescent="0.3">
      <c r="A2078" t="s">
        <v>10</v>
      </c>
      <c r="B2078" t="s">
        <v>23</v>
      </c>
      <c r="C2078">
        <v>2011</v>
      </c>
      <c r="D2078">
        <v>109.2966</v>
      </c>
      <c r="E2078" t="s">
        <v>7</v>
      </c>
    </row>
    <row r="2079" spans="1:5" x14ac:dyDescent="0.3">
      <c r="A2079" t="s">
        <v>10</v>
      </c>
      <c r="B2079" t="s">
        <v>23</v>
      </c>
      <c r="C2079">
        <v>2012</v>
      </c>
      <c r="D2079">
        <v>60.695700000000002</v>
      </c>
      <c r="E2079" t="s">
        <v>7</v>
      </c>
    </row>
    <row r="2080" spans="1:5" x14ac:dyDescent="0.3">
      <c r="A2080" t="s">
        <v>10</v>
      </c>
      <c r="B2080" t="s">
        <v>23</v>
      </c>
      <c r="C2080">
        <v>2013</v>
      </c>
      <c r="D2080">
        <v>30.493500000000001</v>
      </c>
      <c r="E2080" t="s">
        <v>7</v>
      </c>
    </row>
    <row r="2081" spans="1:5" x14ac:dyDescent="0.3">
      <c r="A2081" t="s">
        <v>10</v>
      </c>
      <c r="B2081" t="s">
        <v>23</v>
      </c>
      <c r="C2081">
        <v>2014</v>
      </c>
      <c r="D2081">
        <v>32.090800000000002</v>
      </c>
      <c r="E2081" t="s">
        <v>7</v>
      </c>
    </row>
    <row r="2082" spans="1:5" x14ac:dyDescent="0.3">
      <c r="A2082" t="s">
        <v>10</v>
      </c>
      <c r="B2082" t="s">
        <v>23</v>
      </c>
      <c r="C2082">
        <v>2015</v>
      </c>
      <c r="D2082">
        <v>119.3544</v>
      </c>
      <c r="E2082" t="s">
        <v>7</v>
      </c>
    </row>
    <row r="2083" spans="1:5" x14ac:dyDescent="0.3">
      <c r="A2083" t="s">
        <v>10</v>
      </c>
      <c r="B2083" t="s">
        <v>23</v>
      </c>
      <c r="C2083">
        <v>2016</v>
      </c>
      <c r="D2083">
        <v>69.016199999999998</v>
      </c>
      <c r="E2083" t="s">
        <v>7</v>
      </c>
    </row>
    <row r="2084" spans="1:5" x14ac:dyDescent="0.3">
      <c r="A2084" t="s">
        <v>10</v>
      </c>
      <c r="B2084" t="s">
        <v>23</v>
      </c>
      <c r="C2084">
        <v>2017</v>
      </c>
      <c r="D2084">
        <v>70.721199999999996</v>
      </c>
      <c r="E2084" t="s">
        <v>7</v>
      </c>
    </row>
    <row r="2085" spans="1:5" x14ac:dyDescent="0.3">
      <c r="A2085" t="s">
        <v>10</v>
      </c>
      <c r="B2085" t="s">
        <v>23</v>
      </c>
      <c r="C2085">
        <v>2018</v>
      </c>
      <c r="D2085">
        <v>51.457900000000002</v>
      </c>
      <c r="E2085" t="s">
        <v>7</v>
      </c>
    </row>
    <row r="2086" spans="1:5" x14ac:dyDescent="0.3">
      <c r="A2086" t="s">
        <v>10</v>
      </c>
      <c r="B2086" t="s">
        <v>23</v>
      </c>
      <c r="C2086">
        <v>2019</v>
      </c>
      <c r="D2086">
        <v>39.899900000000002</v>
      </c>
      <c r="E2086" t="s">
        <v>7</v>
      </c>
    </row>
    <row r="2087" spans="1:5" x14ac:dyDescent="0.3">
      <c r="A2087" t="s">
        <v>10</v>
      </c>
      <c r="B2087" t="s">
        <v>23</v>
      </c>
      <c r="C2087">
        <v>2020</v>
      </c>
      <c r="D2087">
        <v>41.693600000000004</v>
      </c>
      <c r="E2087" t="s">
        <v>7</v>
      </c>
    </row>
    <row r="2088" spans="1:5" x14ac:dyDescent="0.3">
      <c r="A2088" t="s">
        <v>10</v>
      </c>
      <c r="B2088" t="s">
        <v>23</v>
      </c>
      <c r="C2088">
        <v>2021</v>
      </c>
      <c r="D2088">
        <v>74.166899999999998</v>
      </c>
      <c r="E2088" t="s">
        <v>7</v>
      </c>
    </row>
    <row r="2089" spans="1:5" x14ac:dyDescent="0.3">
      <c r="A2089" t="s">
        <v>10</v>
      </c>
      <c r="B2089" t="s">
        <v>23</v>
      </c>
      <c r="C2089">
        <v>2022</v>
      </c>
      <c r="D2089">
        <v>23.159199999999998</v>
      </c>
      <c r="E2089" t="s">
        <v>7</v>
      </c>
    </row>
    <row r="2090" spans="1:5" x14ac:dyDescent="0.3">
      <c r="A2090" t="s">
        <v>10</v>
      </c>
      <c r="B2090" t="s">
        <v>23</v>
      </c>
      <c r="C2090">
        <v>2023</v>
      </c>
      <c r="D2090">
        <v>23.159199999999998</v>
      </c>
      <c r="E2090" t="s">
        <v>7</v>
      </c>
    </row>
    <row r="2091" spans="1:5" x14ac:dyDescent="0.3">
      <c r="A2091" t="s">
        <v>10</v>
      </c>
      <c r="B2091" t="s">
        <v>23</v>
      </c>
      <c r="C2091">
        <v>2024</v>
      </c>
      <c r="D2091">
        <v>23.159199999999998</v>
      </c>
      <c r="E2091" t="s">
        <v>7</v>
      </c>
    </row>
    <row r="2092" spans="1:5" x14ac:dyDescent="0.3">
      <c r="A2092" t="s">
        <v>10</v>
      </c>
      <c r="B2092" t="s">
        <v>23</v>
      </c>
      <c r="C2092">
        <v>2025</v>
      </c>
      <c r="D2092">
        <v>23.159199999999998</v>
      </c>
      <c r="E2092" t="s">
        <v>7</v>
      </c>
    </row>
    <row r="2093" spans="1:5" x14ac:dyDescent="0.3">
      <c r="A2093" t="s">
        <v>10</v>
      </c>
      <c r="B2093" t="s">
        <v>23</v>
      </c>
      <c r="C2093">
        <v>2026</v>
      </c>
      <c r="D2093">
        <v>257.06849999999997</v>
      </c>
      <c r="E2093" t="s">
        <v>7</v>
      </c>
    </row>
    <row r="2094" spans="1:5" x14ac:dyDescent="0.3">
      <c r="A2094" t="s">
        <v>10</v>
      </c>
      <c r="B2094" t="s">
        <v>23</v>
      </c>
      <c r="C2094">
        <v>2027</v>
      </c>
      <c r="D2094">
        <v>284.90280000000001</v>
      </c>
      <c r="E2094" t="s">
        <v>7</v>
      </c>
    </row>
    <row r="2095" spans="1:5" x14ac:dyDescent="0.3">
      <c r="A2095" t="s">
        <v>10</v>
      </c>
      <c r="B2095" t="s">
        <v>23</v>
      </c>
      <c r="C2095">
        <v>2028</v>
      </c>
      <c r="D2095">
        <v>300.35509999999999</v>
      </c>
      <c r="E2095" t="s">
        <v>7</v>
      </c>
    </row>
    <row r="2096" spans="1:5" x14ac:dyDescent="0.3">
      <c r="A2096" t="s">
        <v>10</v>
      </c>
      <c r="B2096" t="s">
        <v>23</v>
      </c>
      <c r="C2096">
        <v>2029</v>
      </c>
      <c r="D2096">
        <v>729.17550000000006</v>
      </c>
      <c r="E2096" t="s">
        <v>7</v>
      </c>
    </row>
    <row r="2097" spans="1:5" x14ac:dyDescent="0.3">
      <c r="A2097" t="s">
        <v>10</v>
      </c>
      <c r="B2097" t="s">
        <v>23</v>
      </c>
      <c r="C2097">
        <v>2030</v>
      </c>
      <c r="D2097">
        <v>729.17550000000006</v>
      </c>
      <c r="E2097" t="s">
        <v>7</v>
      </c>
    </row>
    <row r="2098" spans="1:5" x14ac:dyDescent="0.3">
      <c r="A2098" t="s">
        <v>10</v>
      </c>
      <c r="B2098" t="s">
        <v>23</v>
      </c>
      <c r="C2098">
        <v>2031</v>
      </c>
      <c r="D2098">
        <v>723.00509999999997</v>
      </c>
      <c r="E2098" t="s">
        <v>7</v>
      </c>
    </row>
    <row r="2099" spans="1:5" x14ac:dyDescent="0.3">
      <c r="A2099" t="s">
        <v>10</v>
      </c>
      <c r="B2099" t="s">
        <v>23</v>
      </c>
      <c r="C2099">
        <v>2032</v>
      </c>
      <c r="D2099">
        <v>711.68179999999995</v>
      </c>
      <c r="E2099" t="s">
        <v>7</v>
      </c>
    </row>
    <row r="2100" spans="1:5" x14ac:dyDescent="0.3">
      <c r="A2100" t="s">
        <v>10</v>
      </c>
      <c r="B2100" t="s">
        <v>23</v>
      </c>
      <c r="C2100">
        <v>2033</v>
      </c>
      <c r="D2100">
        <v>711.68179999999995</v>
      </c>
      <c r="E2100" t="s">
        <v>7</v>
      </c>
    </row>
    <row r="2101" spans="1:5" x14ac:dyDescent="0.3">
      <c r="A2101" t="s">
        <v>10</v>
      </c>
      <c r="B2101" t="s">
        <v>23</v>
      </c>
      <c r="C2101">
        <v>2034</v>
      </c>
      <c r="D2101">
        <v>711.6816</v>
      </c>
      <c r="E2101" t="s">
        <v>7</v>
      </c>
    </row>
    <row r="2102" spans="1:5" x14ac:dyDescent="0.3">
      <c r="A2102" t="s">
        <v>10</v>
      </c>
      <c r="B2102" t="s">
        <v>23</v>
      </c>
      <c r="C2102">
        <v>2035</v>
      </c>
      <c r="D2102">
        <v>719.4135</v>
      </c>
      <c r="E2102" t="s">
        <v>7</v>
      </c>
    </row>
    <row r="2103" spans="1:5" x14ac:dyDescent="0.3">
      <c r="A2103" t="s">
        <v>10</v>
      </c>
      <c r="B2103" t="s">
        <v>23</v>
      </c>
      <c r="C2103">
        <v>2036</v>
      </c>
      <c r="D2103">
        <v>711.6816</v>
      </c>
      <c r="E2103" t="s">
        <v>7</v>
      </c>
    </row>
    <row r="2104" spans="1:5" x14ac:dyDescent="0.3">
      <c r="A2104" t="s">
        <v>10</v>
      </c>
      <c r="B2104" t="s">
        <v>23</v>
      </c>
      <c r="C2104">
        <v>2037</v>
      </c>
      <c r="D2104">
        <v>711.6816</v>
      </c>
      <c r="E2104" t="s">
        <v>7</v>
      </c>
    </row>
    <row r="2105" spans="1:5" x14ac:dyDescent="0.3">
      <c r="A2105" t="s">
        <v>10</v>
      </c>
      <c r="B2105" t="s">
        <v>23</v>
      </c>
      <c r="C2105">
        <v>2038</v>
      </c>
      <c r="D2105">
        <v>711.68179999999995</v>
      </c>
      <c r="E2105" t="s">
        <v>7</v>
      </c>
    </row>
    <row r="2106" spans="1:5" x14ac:dyDescent="0.3">
      <c r="A2106" t="s">
        <v>10</v>
      </c>
      <c r="B2106" t="s">
        <v>23</v>
      </c>
      <c r="C2106">
        <v>2039</v>
      </c>
      <c r="D2106">
        <v>711.11249999999995</v>
      </c>
      <c r="E2106" t="s">
        <v>7</v>
      </c>
    </row>
    <row r="2107" spans="1:5" x14ac:dyDescent="0.3">
      <c r="A2107" t="s">
        <v>10</v>
      </c>
      <c r="B2107" t="s">
        <v>23</v>
      </c>
      <c r="C2107">
        <v>2040</v>
      </c>
      <c r="D2107">
        <v>707.47199999999998</v>
      </c>
      <c r="E2107" t="s">
        <v>7</v>
      </c>
    </row>
    <row r="2108" spans="1:5" x14ac:dyDescent="0.3">
      <c r="A2108" t="s">
        <v>10</v>
      </c>
      <c r="B2108" t="s">
        <v>23</v>
      </c>
      <c r="C2108">
        <v>2041</v>
      </c>
      <c r="D2108">
        <v>704.62990000000002</v>
      </c>
      <c r="E2108" t="s">
        <v>7</v>
      </c>
    </row>
    <row r="2109" spans="1:5" x14ac:dyDescent="0.3">
      <c r="A2109" t="s">
        <v>10</v>
      </c>
      <c r="B2109" t="s">
        <v>23</v>
      </c>
      <c r="C2109">
        <v>2042</v>
      </c>
      <c r="D2109">
        <v>701.78520000000003</v>
      </c>
      <c r="E2109" t="s">
        <v>7</v>
      </c>
    </row>
    <row r="2110" spans="1:5" x14ac:dyDescent="0.3">
      <c r="A2110" t="s">
        <v>10</v>
      </c>
      <c r="B2110" t="s">
        <v>23</v>
      </c>
      <c r="C2110">
        <v>2043</v>
      </c>
      <c r="D2110">
        <v>701.09479999999996</v>
      </c>
      <c r="E2110" t="s">
        <v>7</v>
      </c>
    </row>
    <row r="2111" spans="1:5" x14ac:dyDescent="0.3">
      <c r="A2111" t="s">
        <v>10</v>
      </c>
      <c r="B2111" t="s">
        <v>23</v>
      </c>
      <c r="C2111">
        <v>2044</v>
      </c>
      <c r="D2111">
        <v>699.3279</v>
      </c>
      <c r="E2111" t="s">
        <v>7</v>
      </c>
    </row>
    <row r="2112" spans="1:5" x14ac:dyDescent="0.3">
      <c r="A2112" t="s">
        <v>10</v>
      </c>
      <c r="B2112" t="s">
        <v>23</v>
      </c>
      <c r="C2112">
        <v>2045</v>
      </c>
      <c r="D2112">
        <v>698.9058</v>
      </c>
      <c r="E2112" t="s">
        <v>7</v>
      </c>
    </row>
    <row r="2113" spans="1:5" x14ac:dyDescent="0.3">
      <c r="A2113" t="s">
        <v>10</v>
      </c>
      <c r="B2113" t="s">
        <v>23</v>
      </c>
      <c r="C2113">
        <v>2046</v>
      </c>
      <c r="D2113">
        <v>696.81479999999999</v>
      </c>
      <c r="E2113" t="s">
        <v>7</v>
      </c>
    </row>
    <row r="2114" spans="1:5" x14ac:dyDescent="0.3">
      <c r="A2114" t="s">
        <v>10</v>
      </c>
      <c r="B2114" t="s">
        <v>23</v>
      </c>
      <c r="C2114">
        <v>2047</v>
      </c>
      <c r="D2114">
        <v>689.03920000000005</v>
      </c>
      <c r="E2114" t="s">
        <v>7</v>
      </c>
    </row>
    <row r="2115" spans="1:5" x14ac:dyDescent="0.3">
      <c r="A2115" t="s">
        <v>10</v>
      </c>
      <c r="B2115" t="s">
        <v>23</v>
      </c>
      <c r="C2115">
        <v>2048</v>
      </c>
      <c r="D2115">
        <v>655.51610000000005</v>
      </c>
      <c r="E2115" t="s">
        <v>7</v>
      </c>
    </row>
    <row r="2116" spans="1:5" x14ac:dyDescent="0.3">
      <c r="A2116" t="s">
        <v>10</v>
      </c>
      <c r="B2116" t="s">
        <v>23</v>
      </c>
      <c r="C2116">
        <v>2049</v>
      </c>
      <c r="D2116">
        <v>664.57119999999998</v>
      </c>
      <c r="E2116" t="s">
        <v>7</v>
      </c>
    </row>
    <row r="2117" spans="1:5" x14ac:dyDescent="0.3">
      <c r="A2117" t="s">
        <v>10</v>
      </c>
      <c r="B2117" t="s">
        <v>23</v>
      </c>
      <c r="C2117">
        <v>2050</v>
      </c>
      <c r="D2117">
        <v>699.12929999999994</v>
      </c>
      <c r="E2117" t="s">
        <v>7</v>
      </c>
    </row>
    <row r="2118" spans="1:5" x14ac:dyDescent="0.3">
      <c r="A2118" t="s">
        <v>11</v>
      </c>
      <c r="B2118" t="s">
        <v>23</v>
      </c>
      <c r="C2118">
        <v>2005</v>
      </c>
      <c r="D2118">
        <v>1980</v>
      </c>
      <c r="E2118" t="s">
        <v>7</v>
      </c>
    </row>
    <row r="2119" spans="1:5" x14ac:dyDescent="0.3">
      <c r="A2119" t="s">
        <v>11</v>
      </c>
      <c r="B2119" t="s">
        <v>23</v>
      </c>
      <c r="C2119">
        <v>2006</v>
      </c>
      <c r="D2119">
        <v>2332</v>
      </c>
      <c r="E2119" t="s">
        <v>7</v>
      </c>
    </row>
    <row r="2120" spans="1:5" x14ac:dyDescent="0.3">
      <c r="A2120" t="s">
        <v>11</v>
      </c>
      <c r="B2120" t="s">
        <v>23</v>
      </c>
      <c r="C2120">
        <v>2007</v>
      </c>
      <c r="D2120">
        <v>1876</v>
      </c>
      <c r="E2120" t="s">
        <v>7</v>
      </c>
    </row>
    <row r="2121" spans="1:5" x14ac:dyDescent="0.3">
      <c r="A2121" t="s">
        <v>11</v>
      </c>
      <c r="B2121" t="s">
        <v>23</v>
      </c>
      <c r="C2121">
        <v>2008</v>
      </c>
      <c r="D2121">
        <v>1483</v>
      </c>
      <c r="E2121" t="s">
        <v>7</v>
      </c>
    </row>
    <row r="2122" spans="1:5" x14ac:dyDescent="0.3">
      <c r="A2122" t="s">
        <v>11</v>
      </c>
      <c r="B2122" t="s">
        <v>23</v>
      </c>
      <c r="C2122">
        <v>2009</v>
      </c>
      <c r="D2122">
        <v>1974</v>
      </c>
      <c r="E2122" t="s">
        <v>7</v>
      </c>
    </row>
    <row r="2123" spans="1:5" x14ac:dyDescent="0.3">
      <c r="A2123" t="s">
        <v>11</v>
      </c>
      <c r="B2123" t="s">
        <v>23</v>
      </c>
      <c r="C2123">
        <v>2010</v>
      </c>
      <c r="D2123">
        <v>2035</v>
      </c>
      <c r="E2123" t="s">
        <v>7</v>
      </c>
    </row>
    <row r="2124" spans="1:5" x14ac:dyDescent="0.3">
      <c r="A2124" t="s">
        <v>11</v>
      </c>
      <c r="B2124" t="s">
        <v>23</v>
      </c>
      <c r="C2124">
        <v>2011</v>
      </c>
      <c r="D2124">
        <v>2177</v>
      </c>
      <c r="E2124" t="s">
        <v>7</v>
      </c>
    </row>
    <row r="2125" spans="1:5" x14ac:dyDescent="0.3">
      <c r="A2125" t="s">
        <v>11</v>
      </c>
      <c r="B2125" t="s">
        <v>23</v>
      </c>
      <c r="C2125">
        <v>2012</v>
      </c>
      <c r="D2125">
        <v>1967</v>
      </c>
      <c r="E2125" t="s">
        <v>7</v>
      </c>
    </row>
    <row r="2126" spans="1:5" x14ac:dyDescent="0.3">
      <c r="A2126" t="s">
        <v>11</v>
      </c>
      <c r="B2126" t="s">
        <v>23</v>
      </c>
      <c r="C2126">
        <v>2013</v>
      </c>
      <c r="D2126">
        <v>1966</v>
      </c>
      <c r="E2126" t="s">
        <v>7</v>
      </c>
    </row>
    <row r="2127" spans="1:5" x14ac:dyDescent="0.3">
      <c r="A2127" t="s">
        <v>11</v>
      </c>
      <c r="B2127" t="s">
        <v>23</v>
      </c>
      <c r="C2127">
        <v>2014</v>
      </c>
      <c r="D2127">
        <v>2016.2</v>
      </c>
      <c r="E2127" t="s">
        <v>7</v>
      </c>
    </row>
    <row r="2128" spans="1:5" x14ac:dyDescent="0.3">
      <c r="A2128" t="s">
        <v>11</v>
      </c>
      <c r="B2128" t="s">
        <v>23</v>
      </c>
      <c r="C2128">
        <v>2015</v>
      </c>
      <c r="D2128">
        <v>3143</v>
      </c>
      <c r="E2128" t="s">
        <v>7</v>
      </c>
    </row>
    <row r="2129" spans="1:5" x14ac:dyDescent="0.3">
      <c r="A2129" t="s">
        <v>11</v>
      </c>
      <c r="B2129" t="s">
        <v>23</v>
      </c>
      <c r="C2129">
        <v>2016</v>
      </c>
      <c r="D2129">
        <v>3420</v>
      </c>
      <c r="E2129" t="s">
        <v>7</v>
      </c>
    </row>
    <row r="2130" spans="1:5" x14ac:dyDescent="0.3">
      <c r="A2130" t="s">
        <v>11</v>
      </c>
      <c r="B2130" t="s">
        <v>23</v>
      </c>
      <c r="C2130">
        <v>2017</v>
      </c>
      <c r="D2130">
        <v>2337</v>
      </c>
      <c r="E2130" t="s">
        <v>7</v>
      </c>
    </row>
    <row r="2131" spans="1:5" x14ac:dyDescent="0.3">
      <c r="A2131" t="s">
        <v>11</v>
      </c>
      <c r="B2131" t="s">
        <v>23</v>
      </c>
      <c r="C2131">
        <v>2018</v>
      </c>
      <c r="D2131">
        <v>2065</v>
      </c>
      <c r="E2131" t="s">
        <v>7</v>
      </c>
    </row>
    <row r="2132" spans="1:5" x14ac:dyDescent="0.3">
      <c r="A2132" t="s">
        <v>11</v>
      </c>
      <c r="B2132" t="s">
        <v>23</v>
      </c>
      <c r="C2132">
        <v>2019</v>
      </c>
      <c r="D2132">
        <v>1941</v>
      </c>
      <c r="E2132" t="s">
        <v>7</v>
      </c>
    </row>
    <row r="2133" spans="1:5" x14ac:dyDescent="0.3">
      <c r="A2133" t="s">
        <v>11</v>
      </c>
      <c r="B2133" t="s">
        <v>23</v>
      </c>
      <c r="C2133">
        <v>2020</v>
      </c>
      <c r="D2133">
        <v>1151.8389999999999</v>
      </c>
      <c r="E2133" t="s">
        <v>7</v>
      </c>
    </row>
    <row r="2134" spans="1:5" x14ac:dyDescent="0.3">
      <c r="A2134" t="s">
        <v>11</v>
      </c>
      <c r="B2134" t="s">
        <v>23</v>
      </c>
      <c r="C2134">
        <v>2021</v>
      </c>
      <c r="D2134">
        <v>1352.6410000000001</v>
      </c>
      <c r="E2134" t="s">
        <v>7</v>
      </c>
    </row>
    <row r="2135" spans="1:5" x14ac:dyDescent="0.3">
      <c r="A2135" t="s">
        <v>11</v>
      </c>
      <c r="B2135" t="s">
        <v>23</v>
      </c>
      <c r="C2135">
        <v>2022</v>
      </c>
      <c r="D2135">
        <v>1352.633</v>
      </c>
      <c r="E2135" t="s">
        <v>7</v>
      </c>
    </row>
    <row r="2136" spans="1:5" x14ac:dyDescent="0.3">
      <c r="A2136" t="s">
        <v>11</v>
      </c>
      <c r="B2136" t="s">
        <v>23</v>
      </c>
      <c r="C2136">
        <v>2023</v>
      </c>
      <c r="D2136">
        <v>1352.6310000000001</v>
      </c>
      <c r="E2136" t="s">
        <v>7</v>
      </c>
    </row>
    <row r="2137" spans="1:5" x14ac:dyDescent="0.3">
      <c r="A2137" t="s">
        <v>11</v>
      </c>
      <c r="B2137" t="s">
        <v>23</v>
      </c>
      <c r="C2137">
        <v>2024</v>
      </c>
      <c r="D2137">
        <v>1352.633</v>
      </c>
      <c r="E2137" t="s">
        <v>7</v>
      </c>
    </row>
    <row r="2138" spans="1:5" x14ac:dyDescent="0.3">
      <c r="A2138" t="s">
        <v>11</v>
      </c>
      <c r="B2138" t="s">
        <v>23</v>
      </c>
      <c r="C2138">
        <v>2025</v>
      </c>
      <c r="D2138">
        <v>1305.2560000000001</v>
      </c>
      <c r="E2138" t="s">
        <v>7</v>
      </c>
    </row>
    <row r="2139" spans="1:5" x14ac:dyDescent="0.3">
      <c r="A2139" t="s">
        <v>11</v>
      </c>
      <c r="B2139" t="s">
        <v>23</v>
      </c>
      <c r="C2139">
        <v>2026</v>
      </c>
      <c r="D2139">
        <v>1305.2529999999999</v>
      </c>
      <c r="E2139" t="s">
        <v>7</v>
      </c>
    </row>
    <row r="2140" spans="1:5" x14ac:dyDescent="0.3">
      <c r="A2140" t="s">
        <v>11</v>
      </c>
      <c r="B2140" t="s">
        <v>23</v>
      </c>
      <c r="C2140">
        <v>2027</v>
      </c>
      <c r="D2140">
        <v>1204.826</v>
      </c>
      <c r="E2140" t="s">
        <v>7</v>
      </c>
    </row>
    <row r="2141" spans="1:5" x14ac:dyDescent="0.3">
      <c r="A2141" t="s">
        <v>11</v>
      </c>
      <c r="B2141" t="s">
        <v>23</v>
      </c>
      <c r="C2141">
        <v>2028</v>
      </c>
      <c r="D2141">
        <v>972.50400000000002</v>
      </c>
      <c r="E2141" t="s">
        <v>7</v>
      </c>
    </row>
    <row r="2142" spans="1:5" x14ac:dyDescent="0.3">
      <c r="A2142" t="s">
        <v>11</v>
      </c>
      <c r="B2142" t="s">
        <v>23</v>
      </c>
      <c r="C2142">
        <v>2029</v>
      </c>
      <c r="D2142">
        <v>1133.9359999999999</v>
      </c>
      <c r="E2142" t="s">
        <v>7</v>
      </c>
    </row>
    <row r="2143" spans="1:5" x14ac:dyDescent="0.3">
      <c r="A2143" t="s">
        <v>11</v>
      </c>
      <c r="B2143" t="s">
        <v>23</v>
      </c>
      <c r="C2143">
        <v>2030</v>
      </c>
      <c r="D2143">
        <v>1054.8119999999999</v>
      </c>
      <c r="E2143" t="s">
        <v>7</v>
      </c>
    </row>
    <row r="2144" spans="1:5" x14ac:dyDescent="0.3">
      <c r="A2144" t="s">
        <v>11</v>
      </c>
      <c r="B2144" t="s">
        <v>23</v>
      </c>
      <c r="C2144">
        <v>2031</v>
      </c>
      <c r="D2144">
        <v>2243.0210000000002</v>
      </c>
      <c r="E2144" t="s">
        <v>7</v>
      </c>
    </row>
    <row r="2145" spans="1:5" x14ac:dyDescent="0.3">
      <c r="A2145" t="s">
        <v>11</v>
      </c>
      <c r="B2145" t="s">
        <v>23</v>
      </c>
      <c r="C2145">
        <v>2032</v>
      </c>
      <c r="D2145">
        <v>2009.1659999999999</v>
      </c>
      <c r="E2145" t="s">
        <v>7</v>
      </c>
    </row>
    <row r="2146" spans="1:5" x14ac:dyDescent="0.3">
      <c r="A2146" t="s">
        <v>11</v>
      </c>
      <c r="B2146" t="s">
        <v>23</v>
      </c>
      <c r="C2146">
        <v>2033</v>
      </c>
      <c r="D2146">
        <v>2187.116</v>
      </c>
      <c r="E2146" t="s">
        <v>7</v>
      </c>
    </row>
    <row r="2147" spans="1:5" x14ac:dyDescent="0.3">
      <c r="A2147" t="s">
        <v>11</v>
      </c>
      <c r="B2147" t="s">
        <v>23</v>
      </c>
      <c r="C2147">
        <v>2034</v>
      </c>
      <c r="D2147">
        <v>2169.2440000000001</v>
      </c>
      <c r="E2147" t="s">
        <v>7</v>
      </c>
    </row>
    <row r="2148" spans="1:5" x14ac:dyDescent="0.3">
      <c r="A2148" t="s">
        <v>11</v>
      </c>
      <c r="B2148" t="s">
        <v>23</v>
      </c>
      <c r="C2148">
        <v>2035</v>
      </c>
      <c r="D2148">
        <v>2153.7660000000001</v>
      </c>
      <c r="E2148" t="s">
        <v>7</v>
      </c>
    </row>
    <row r="2149" spans="1:5" x14ac:dyDescent="0.3">
      <c r="A2149" t="s">
        <v>11</v>
      </c>
      <c r="B2149" t="s">
        <v>23</v>
      </c>
      <c r="C2149">
        <v>2036</v>
      </c>
      <c r="D2149">
        <v>827.42460000000005</v>
      </c>
      <c r="E2149" t="s">
        <v>7</v>
      </c>
    </row>
    <row r="2150" spans="1:5" x14ac:dyDescent="0.3">
      <c r="A2150" t="s">
        <v>11</v>
      </c>
      <c r="B2150" t="s">
        <v>23</v>
      </c>
      <c r="C2150">
        <v>2037</v>
      </c>
      <c r="D2150">
        <v>1659.569</v>
      </c>
      <c r="E2150" t="s">
        <v>7</v>
      </c>
    </row>
    <row r="2151" spans="1:5" x14ac:dyDescent="0.3">
      <c r="A2151" t="s">
        <v>11</v>
      </c>
      <c r="B2151" t="s">
        <v>23</v>
      </c>
      <c r="C2151">
        <v>2038</v>
      </c>
      <c r="D2151">
        <v>1659.568</v>
      </c>
      <c r="E2151" t="s">
        <v>7</v>
      </c>
    </row>
    <row r="2152" spans="1:5" x14ac:dyDescent="0.3">
      <c r="A2152" t="s">
        <v>11</v>
      </c>
      <c r="B2152" t="s">
        <v>23</v>
      </c>
      <c r="C2152">
        <v>2039</v>
      </c>
      <c r="D2152">
        <v>1659.569</v>
      </c>
      <c r="E2152" t="s">
        <v>7</v>
      </c>
    </row>
    <row r="2153" spans="1:5" x14ac:dyDescent="0.3">
      <c r="A2153" t="s">
        <v>11</v>
      </c>
      <c r="B2153" t="s">
        <v>23</v>
      </c>
      <c r="C2153">
        <v>2040</v>
      </c>
      <c r="D2153">
        <v>1659.569</v>
      </c>
      <c r="E2153" t="s">
        <v>7</v>
      </c>
    </row>
    <row r="2154" spans="1:5" x14ac:dyDescent="0.3">
      <c r="A2154" t="s">
        <v>11</v>
      </c>
      <c r="B2154" t="s">
        <v>23</v>
      </c>
      <c r="C2154">
        <v>2041</v>
      </c>
      <c r="D2154">
        <v>0.26279999999999998</v>
      </c>
      <c r="E2154" t="s">
        <v>7</v>
      </c>
    </row>
    <row r="2155" spans="1:5" x14ac:dyDescent="0.3">
      <c r="A2155" t="s">
        <v>11</v>
      </c>
      <c r="B2155" t="s">
        <v>23</v>
      </c>
      <c r="C2155">
        <v>2042</v>
      </c>
      <c r="D2155">
        <v>0.26279999999999998</v>
      </c>
      <c r="E2155" t="s">
        <v>7</v>
      </c>
    </row>
    <row r="2156" spans="1:5" x14ac:dyDescent="0.3">
      <c r="A2156" t="s">
        <v>11</v>
      </c>
      <c r="B2156" t="s">
        <v>23</v>
      </c>
      <c r="C2156">
        <v>2043</v>
      </c>
      <c r="D2156">
        <v>0.26279999999999998</v>
      </c>
      <c r="E2156" t="s">
        <v>7</v>
      </c>
    </row>
    <row r="2157" spans="1:5" x14ac:dyDescent="0.3">
      <c r="A2157" t="s">
        <v>11</v>
      </c>
      <c r="B2157" t="s">
        <v>23</v>
      </c>
      <c r="C2157">
        <v>2044</v>
      </c>
      <c r="D2157">
        <v>7.3499999999999996E-2</v>
      </c>
      <c r="E2157" t="s">
        <v>7</v>
      </c>
    </row>
    <row r="2158" spans="1:5" x14ac:dyDescent="0.3">
      <c r="A2158" t="s">
        <v>11</v>
      </c>
      <c r="B2158" t="s">
        <v>23</v>
      </c>
      <c r="C2158">
        <v>2045</v>
      </c>
      <c r="D2158">
        <v>7.3499999999999996E-2</v>
      </c>
      <c r="E2158" t="s">
        <v>7</v>
      </c>
    </row>
    <row r="2159" spans="1:5" x14ac:dyDescent="0.3">
      <c r="A2159" t="s">
        <v>11</v>
      </c>
      <c r="B2159" t="s">
        <v>23</v>
      </c>
      <c r="C2159">
        <v>2046</v>
      </c>
      <c r="D2159">
        <v>7.3499999999999996E-2</v>
      </c>
      <c r="E2159" t="s">
        <v>7</v>
      </c>
    </row>
    <row r="2160" spans="1:5" x14ac:dyDescent="0.3">
      <c r="A2160" t="s">
        <v>11</v>
      </c>
      <c r="B2160" t="s">
        <v>23</v>
      </c>
      <c r="C2160">
        <v>2047</v>
      </c>
      <c r="D2160">
        <v>7.3499999999999996E-2</v>
      </c>
      <c r="E2160" t="s">
        <v>7</v>
      </c>
    </row>
    <row r="2161" spans="1:5" x14ac:dyDescent="0.3">
      <c r="A2161" t="s">
        <v>11</v>
      </c>
      <c r="B2161" t="s">
        <v>23</v>
      </c>
      <c r="C2161">
        <v>2048</v>
      </c>
      <c r="D2161">
        <v>7.3499999999999996E-2</v>
      </c>
      <c r="E2161" t="s">
        <v>7</v>
      </c>
    </row>
    <row r="2162" spans="1:5" x14ac:dyDescent="0.3">
      <c r="A2162" t="s">
        <v>11</v>
      </c>
      <c r="B2162" t="s">
        <v>23</v>
      </c>
      <c r="C2162">
        <v>2049</v>
      </c>
      <c r="D2162">
        <v>7.3499999999999996E-2</v>
      </c>
      <c r="E2162" t="s">
        <v>7</v>
      </c>
    </row>
    <row r="2163" spans="1:5" x14ac:dyDescent="0.3">
      <c r="A2163" t="s">
        <v>11</v>
      </c>
      <c r="B2163" t="s">
        <v>23</v>
      </c>
      <c r="C2163">
        <v>2050</v>
      </c>
      <c r="D2163">
        <v>7.3499999999999996E-2</v>
      </c>
      <c r="E2163" t="s">
        <v>7</v>
      </c>
    </row>
    <row r="2164" spans="1:5" x14ac:dyDescent="0.3">
      <c r="A2164" t="s">
        <v>12</v>
      </c>
      <c r="B2164" t="s">
        <v>23</v>
      </c>
      <c r="C2164">
        <v>2005</v>
      </c>
      <c r="D2164">
        <v>267.07089999999999</v>
      </c>
      <c r="E2164" t="s">
        <v>7</v>
      </c>
    </row>
    <row r="2165" spans="1:5" x14ac:dyDescent="0.3">
      <c r="A2165" t="s">
        <v>12</v>
      </c>
      <c r="B2165" t="s">
        <v>23</v>
      </c>
      <c r="C2165">
        <v>2006</v>
      </c>
      <c r="D2165">
        <v>277.82400000000001</v>
      </c>
      <c r="E2165" t="s">
        <v>7</v>
      </c>
    </row>
    <row r="2166" spans="1:5" x14ac:dyDescent="0.3">
      <c r="A2166" t="s">
        <v>12</v>
      </c>
      <c r="B2166" t="s">
        <v>23</v>
      </c>
      <c r="C2166">
        <v>2007</v>
      </c>
      <c r="D2166">
        <v>236.76660000000001</v>
      </c>
      <c r="E2166" t="s">
        <v>7</v>
      </c>
    </row>
    <row r="2167" spans="1:5" x14ac:dyDescent="0.3">
      <c r="A2167" t="s">
        <v>12</v>
      </c>
      <c r="B2167" t="s">
        <v>23</v>
      </c>
      <c r="C2167">
        <v>2008</v>
      </c>
      <c r="D2167">
        <v>456.93770000000001</v>
      </c>
      <c r="E2167" t="s">
        <v>7</v>
      </c>
    </row>
    <row r="2168" spans="1:5" x14ac:dyDescent="0.3">
      <c r="A2168" t="s">
        <v>12</v>
      </c>
      <c r="B2168" t="s">
        <v>23</v>
      </c>
      <c r="C2168">
        <v>2009</v>
      </c>
      <c r="D2168">
        <v>447.6223</v>
      </c>
      <c r="E2168" t="s">
        <v>7</v>
      </c>
    </row>
    <row r="2169" spans="1:5" x14ac:dyDescent="0.3">
      <c r="A2169" t="s">
        <v>12</v>
      </c>
      <c r="B2169" t="s">
        <v>23</v>
      </c>
      <c r="C2169">
        <v>2010</v>
      </c>
      <c r="D2169">
        <v>454.971</v>
      </c>
      <c r="E2169" t="s">
        <v>7</v>
      </c>
    </row>
    <row r="2170" spans="1:5" x14ac:dyDescent="0.3">
      <c r="A2170" t="s">
        <v>12</v>
      </c>
      <c r="B2170" t="s">
        <v>23</v>
      </c>
      <c r="C2170">
        <v>2011</v>
      </c>
      <c r="D2170">
        <v>449.29079999999999</v>
      </c>
      <c r="E2170" t="s">
        <v>7</v>
      </c>
    </row>
    <row r="2171" spans="1:5" x14ac:dyDescent="0.3">
      <c r="A2171" t="s">
        <v>12</v>
      </c>
      <c r="B2171" t="s">
        <v>23</v>
      </c>
      <c r="C2171">
        <v>2012</v>
      </c>
      <c r="D2171">
        <v>418.80470000000003</v>
      </c>
      <c r="E2171" t="s">
        <v>7</v>
      </c>
    </row>
    <row r="2172" spans="1:5" x14ac:dyDescent="0.3">
      <c r="A2172" t="s">
        <v>12</v>
      </c>
      <c r="B2172" t="s">
        <v>23</v>
      </c>
      <c r="C2172">
        <v>2013</v>
      </c>
      <c r="D2172">
        <v>444.36360000000002</v>
      </c>
      <c r="E2172" t="s">
        <v>7</v>
      </c>
    </row>
    <row r="2173" spans="1:5" x14ac:dyDescent="0.3">
      <c r="A2173" t="s">
        <v>12</v>
      </c>
      <c r="B2173" t="s">
        <v>23</v>
      </c>
      <c r="C2173">
        <v>2014</v>
      </c>
      <c r="D2173">
        <v>416.6764</v>
      </c>
      <c r="E2173" t="s">
        <v>7</v>
      </c>
    </row>
    <row r="2174" spans="1:5" x14ac:dyDescent="0.3">
      <c r="A2174" t="s">
        <v>12</v>
      </c>
      <c r="B2174" t="s">
        <v>23</v>
      </c>
      <c r="C2174">
        <v>2015</v>
      </c>
      <c r="D2174">
        <v>225.21780000000001</v>
      </c>
      <c r="E2174" t="s">
        <v>7</v>
      </c>
    </row>
    <row r="2175" spans="1:5" x14ac:dyDescent="0.3">
      <c r="A2175" t="s">
        <v>12</v>
      </c>
      <c r="B2175" t="s">
        <v>23</v>
      </c>
      <c r="C2175">
        <v>2016</v>
      </c>
      <c r="D2175">
        <v>265.71749999999997</v>
      </c>
      <c r="E2175" t="s">
        <v>7</v>
      </c>
    </row>
    <row r="2176" spans="1:5" x14ac:dyDescent="0.3">
      <c r="A2176" t="s">
        <v>12</v>
      </c>
      <c r="B2176" t="s">
        <v>23</v>
      </c>
      <c r="C2176">
        <v>2017</v>
      </c>
      <c r="D2176">
        <v>391.1678</v>
      </c>
      <c r="E2176" t="s">
        <v>7</v>
      </c>
    </row>
    <row r="2177" spans="1:5" x14ac:dyDescent="0.3">
      <c r="A2177" t="s">
        <v>12</v>
      </c>
      <c r="B2177" t="s">
        <v>23</v>
      </c>
      <c r="C2177">
        <v>2018</v>
      </c>
      <c r="D2177">
        <v>113.2727</v>
      </c>
      <c r="E2177" t="s">
        <v>7</v>
      </c>
    </row>
    <row r="2178" spans="1:5" x14ac:dyDescent="0.3">
      <c r="A2178" t="s">
        <v>12</v>
      </c>
      <c r="B2178" t="s">
        <v>23</v>
      </c>
      <c r="C2178">
        <v>2019</v>
      </c>
      <c r="D2178">
        <v>263.30919999999998</v>
      </c>
      <c r="E2178" t="s">
        <v>7</v>
      </c>
    </row>
    <row r="2179" spans="1:5" x14ac:dyDescent="0.3">
      <c r="A2179" t="s">
        <v>12</v>
      </c>
      <c r="B2179" t="s">
        <v>23</v>
      </c>
      <c r="C2179">
        <v>2020</v>
      </c>
      <c r="D2179">
        <v>395.85860000000002</v>
      </c>
      <c r="E2179" t="s">
        <v>7</v>
      </c>
    </row>
    <row r="2180" spans="1:5" x14ac:dyDescent="0.3">
      <c r="A2180" t="s">
        <v>12</v>
      </c>
      <c r="B2180" t="s">
        <v>23</v>
      </c>
      <c r="C2180">
        <v>2021</v>
      </c>
      <c r="D2180">
        <v>408.8186</v>
      </c>
      <c r="E2180" t="s">
        <v>7</v>
      </c>
    </row>
    <row r="2181" spans="1:5" x14ac:dyDescent="0.3">
      <c r="A2181" t="s">
        <v>12</v>
      </c>
      <c r="B2181" t="s">
        <v>23</v>
      </c>
      <c r="C2181">
        <v>2022</v>
      </c>
      <c r="D2181">
        <v>444.49529999999999</v>
      </c>
      <c r="E2181" t="s">
        <v>7</v>
      </c>
    </row>
    <row r="2182" spans="1:5" x14ac:dyDescent="0.3">
      <c r="A2182" t="s">
        <v>12</v>
      </c>
      <c r="B2182" t="s">
        <v>23</v>
      </c>
      <c r="C2182">
        <v>2023</v>
      </c>
      <c r="D2182">
        <v>448.95940000000002</v>
      </c>
      <c r="E2182" t="s">
        <v>7</v>
      </c>
    </row>
    <row r="2183" spans="1:5" x14ac:dyDescent="0.3">
      <c r="A2183" t="s">
        <v>12</v>
      </c>
      <c r="B2183" t="s">
        <v>23</v>
      </c>
      <c r="C2183">
        <v>2024</v>
      </c>
      <c r="D2183">
        <v>454.56119999999999</v>
      </c>
      <c r="E2183" t="s">
        <v>7</v>
      </c>
    </row>
    <row r="2184" spans="1:5" x14ac:dyDescent="0.3">
      <c r="A2184" t="s">
        <v>12</v>
      </c>
      <c r="B2184" t="s">
        <v>23</v>
      </c>
      <c r="C2184">
        <v>2025</v>
      </c>
      <c r="D2184">
        <v>469.40480000000002</v>
      </c>
      <c r="E2184" t="s">
        <v>7</v>
      </c>
    </row>
    <row r="2185" spans="1:5" x14ac:dyDescent="0.3">
      <c r="A2185" t="s">
        <v>12</v>
      </c>
      <c r="B2185" t="s">
        <v>23</v>
      </c>
      <c r="C2185">
        <v>2026</v>
      </c>
      <c r="D2185">
        <v>496.79660000000001</v>
      </c>
      <c r="E2185" t="s">
        <v>7</v>
      </c>
    </row>
    <row r="2186" spans="1:5" x14ac:dyDescent="0.3">
      <c r="A2186" t="s">
        <v>12</v>
      </c>
      <c r="B2186" t="s">
        <v>23</v>
      </c>
      <c r="C2186">
        <v>2027</v>
      </c>
      <c r="D2186">
        <v>528.50310000000002</v>
      </c>
      <c r="E2186" t="s">
        <v>7</v>
      </c>
    </row>
    <row r="2187" spans="1:5" x14ac:dyDescent="0.3">
      <c r="A2187" t="s">
        <v>12</v>
      </c>
      <c r="B2187" t="s">
        <v>23</v>
      </c>
      <c r="C2187">
        <v>2028</v>
      </c>
      <c r="D2187">
        <v>239.19710000000001</v>
      </c>
      <c r="E2187" t="s">
        <v>7</v>
      </c>
    </row>
    <row r="2188" spans="1:5" x14ac:dyDescent="0.3">
      <c r="A2188" t="s">
        <v>12</v>
      </c>
      <c r="B2188" t="s">
        <v>23</v>
      </c>
      <c r="C2188">
        <v>2029</v>
      </c>
      <c r="D2188">
        <v>256.7475</v>
      </c>
      <c r="E2188" t="s">
        <v>7</v>
      </c>
    </row>
    <row r="2189" spans="1:5" x14ac:dyDescent="0.3">
      <c r="A2189" t="s">
        <v>12</v>
      </c>
      <c r="B2189" t="s">
        <v>23</v>
      </c>
      <c r="C2189">
        <v>2030</v>
      </c>
      <c r="D2189">
        <v>268.02620000000002</v>
      </c>
      <c r="E2189" t="s">
        <v>7</v>
      </c>
    </row>
    <row r="2190" spans="1:5" x14ac:dyDescent="0.3">
      <c r="A2190" t="s">
        <v>12</v>
      </c>
      <c r="B2190" t="s">
        <v>23</v>
      </c>
      <c r="C2190">
        <v>2031</v>
      </c>
      <c r="D2190">
        <v>280.56970000000001</v>
      </c>
      <c r="E2190" t="s">
        <v>7</v>
      </c>
    </row>
    <row r="2191" spans="1:5" x14ac:dyDescent="0.3">
      <c r="A2191" t="s">
        <v>12</v>
      </c>
      <c r="B2191" t="s">
        <v>23</v>
      </c>
      <c r="C2191">
        <v>2032</v>
      </c>
      <c r="D2191">
        <v>292.42809999999997</v>
      </c>
      <c r="E2191" t="s">
        <v>7</v>
      </c>
    </row>
    <row r="2192" spans="1:5" x14ac:dyDescent="0.3">
      <c r="A2192" t="s">
        <v>12</v>
      </c>
      <c r="B2192" t="s">
        <v>23</v>
      </c>
      <c r="C2192">
        <v>2033</v>
      </c>
      <c r="D2192">
        <v>311.55439999999999</v>
      </c>
      <c r="E2192" t="s">
        <v>7</v>
      </c>
    </row>
    <row r="2193" spans="1:5" x14ac:dyDescent="0.3">
      <c r="A2193" t="s">
        <v>12</v>
      </c>
      <c r="B2193" t="s">
        <v>23</v>
      </c>
      <c r="C2193">
        <v>2034</v>
      </c>
      <c r="D2193">
        <v>328.76229999999998</v>
      </c>
      <c r="E2193" t="s">
        <v>7</v>
      </c>
    </row>
    <row r="2194" spans="1:5" x14ac:dyDescent="0.3">
      <c r="A2194" t="s">
        <v>12</v>
      </c>
      <c r="B2194" t="s">
        <v>23</v>
      </c>
      <c r="C2194">
        <v>2035</v>
      </c>
      <c r="D2194">
        <v>344.43639999999999</v>
      </c>
      <c r="E2194" t="s">
        <v>7</v>
      </c>
    </row>
    <row r="2195" spans="1:5" x14ac:dyDescent="0.3">
      <c r="A2195" t="s">
        <v>12</v>
      </c>
      <c r="B2195" t="s">
        <v>23</v>
      </c>
      <c r="C2195">
        <v>2036</v>
      </c>
      <c r="D2195">
        <v>362.0607</v>
      </c>
      <c r="E2195" t="s">
        <v>7</v>
      </c>
    </row>
    <row r="2196" spans="1:5" x14ac:dyDescent="0.3">
      <c r="A2196" t="s">
        <v>12</v>
      </c>
      <c r="B2196" t="s">
        <v>23</v>
      </c>
      <c r="C2196">
        <v>2037</v>
      </c>
      <c r="D2196">
        <v>382.89980000000003</v>
      </c>
      <c r="E2196" t="s">
        <v>7</v>
      </c>
    </row>
    <row r="2197" spans="1:5" x14ac:dyDescent="0.3">
      <c r="A2197" t="s">
        <v>12</v>
      </c>
      <c r="B2197" t="s">
        <v>23</v>
      </c>
      <c r="C2197">
        <v>2038</v>
      </c>
      <c r="D2197">
        <v>390.79489999999998</v>
      </c>
      <c r="E2197" t="s">
        <v>7</v>
      </c>
    </row>
    <row r="2198" spans="1:5" x14ac:dyDescent="0.3">
      <c r="A2198" t="s">
        <v>12</v>
      </c>
      <c r="B2198" t="s">
        <v>23</v>
      </c>
      <c r="C2198">
        <v>2039</v>
      </c>
      <c r="D2198">
        <v>401.18369999999999</v>
      </c>
      <c r="E2198" t="s">
        <v>7</v>
      </c>
    </row>
    <row r="2199" spans="1:5" x14ac:dyDescent="0.3">
      <c r="A2199" t="s">
        <v>12</v>
      </c>
      <c r="B2199" t="s">
        <v>23</v>
      </c>
      <c r="C2199">
        <v>2040</v>
      </c>
      <c r="D2199">
        <v>406.53309999999999</v>
      </c>
      <c r="E2199" t="s">
        <v>7</v>
      </c>
    </row>
    <row r="2200" spans="1:5" x14ac:dyDescent="0.3">
      <c r="A2200" t="s">
        <v>12</v>
      </c>
      <c r="B2200" t="s">
        <v>23</v>
      </c>
      <c r="C2200">
        <v>2041</v>
      </c>
      <c r="D2200">
        <v>416.98</v>
      </c>
      <c r="E2200" t="s">
        <v>7</v>
      </c>
    </row>
    <row r="2201" spans="1:5" x14ac:dyDescent="0.3">
      <c r="A2201" t="s">
        <v>12</v>
      </c>
      <c r="B2201" t="s">
        <v>23</v>
      </c>
      <c r="C2201">
        <v>2042</v>
      </c>
      <c r="D2201">
        <v>427.44349999999997</v>
      </c>
      <c r="E2201" t="s">
        <v>7</v>
      </c>
    </row>
    <row r="2202" spans="1:5" x14ac:dyDescent="0.3">
      <c r="A2202" t="s">
        <v>12</v>
      </c>
      <c r="B2202" t="s">
        <v>23</v>
      </c>
      <c r="C2202">
        <v>2043</v>
      </c>
      <c r="D2202">
        <v>445.62569999999999</v>
      </c>
      <c r="E2202" t="s">
        <v>7</v>
      </c>
    </row>
    <row r="2203" spans="1:5" x14ac:dyDescent="0.3">
      <c r="A2203" t="s">
        <v>12</v>
      </c>
      <c r="B2203" t="s">
        <v>23</v>
      </c>
      <c r="C2203">
        <v>2044</v>
      </c>
      <c r="D2203">
        <v>469.17309999999998</v>
      </c>
      <c r="E2203" t="s">
        <v>7</v>
      </c>
    </row>
    <row r="2204" spans="1:5" x14ac:dyDescent="0.3">
      <c r="A2204" t="s">
        <v>12</v>
      </c>
      <c r="B2204" t="s">
        <v>23</v>
      </c>
      <c r="C2204">
        <v>2045</v>
      </c>
      <c r="D2204">
        <v>488.72910000000002</v>
      </c>
      <c r="E2204" t="s">
        <v>7</v>
      </c>
    </row>
    <row r="2205" spans="1:5" x14ac:dyDescent="0.3">
      <c r="A2205" t="s">
        <v>12</v>
      </c>
      <c r="B2205" t="s">
        <v>23</v>
      </c>
      <c r="C2205">
        <v>2046</v>
      </c>
      <c r="D2205">
        <v>509.77749999999997</v>
      </c>
      <c r="E2205" t="s">
        <v>7</v>
      </c>
    </row>
    <row r="2206" spans="1:5" x14ac:dyDescent="0.3">
      <c r="A2206" t="s">
        <v>12</v>
      </c>
      <c r="B2206" t="s">
        <v>23</v>
      </c>
      <c r="C2206">
        <v>2047</v>
      </c>
      <c r="D2206">
        <v>531.70230000000004</v>
      </c>
      <c r="E2206" t="s">
        <v>7</v>
      </c>
    </row>
    <row r="2207" spans="1:5" x14ac:dyDescent="0.3">
      <c r="A2207" t="s">
        <v>12</v>
      </c>
      <c r="B2207" t="s">
        <v>23</v>
      </c>
      <c r="C2207">
        <v>2048</v>
      </c>
      <c r="D2207">
        <v>521.53750000000002</v>
      </c>
      <c r="E2207" t="s">
        <v>7</v>
      </c>
    </row>
    <row r="2208" spans="1:5" x14ac:dyDescent="0.3">
      <c r="A2208" t="s">
        <v>12</v>
      </c>
      <c r="B2208" t="s">
        <v>23</v>
      </c>
      <c r="C2208">
        <v>2049</v>
      </c>
      <c r="D2208">
        <v>470.15499999999997</v>
      </c>
      <c r="E2208" t="s">
        <v>7</v>
      </c>
    </row>
    <row r="2209" spans="1:5" x14ac:dyDescent="0.3">
      <c r="A2209" t="s">
        <v>12</v>
      </c>
      <c r="B2209" t="s">
        <v>23</v>
      </c>
      <c r="C2209">
        <v>2050</v>
      </c>
      <c r="D2209">
        <v>431.0677</v>
      </c>
      <c r="E2209" t="s">
        <v>7</v>
      </c>
    </row>
    <row r="2210" spans="1:5" x14ac:dyDescent="0.3">
      <c r="A2210" t="s">
        <v>13</v>
      </c>
      <c r="B2210" t="s">
        <v>23</v>
      </c>
      <c r="C2210">
        <v>2005</v>
      </c>
      <c r="D2210">
        <v>165.12039999999999</v>
      </c>
      <c r="E2210" t="s">
        <v>7</v>
      </c>
    </row>
    <row r="2211" spans="1:5" x14ac:dyDescent="0.3">
      <c r="A2211" t="s">
        <v>13</v>
      </c>
      <c r="B2211" t="s">
        <v>23</v>
      </c>
      <c r="C2211">
        <v>2006</v>
      </c>
      <c r="D2211">
        <v>354.87200000000001</v>
      </c>
      <c r="E2211" t="s">
        <v>7</v>
      </c>
    </row>
    <row r="2212" spans="1:5" x14ac:dyDescent="0.3">
      <c r="A2212" t="s">
        <v>13</v>
      </c>
      <c r="B2212" t="s">
        <v>23</v>
      </c>
      <c r="C2212">
        <v>2007</v>
      </c>
      <c r="D2212">
        <v>804.61980000000005</v>
      </c>
      <c r="E2212" t="s">
        <v>7</v>
      </c>
    </row>
    <row r="2213" spans="1:5" x14ac:dyDescent="0.3">
      <c r="A2213" t="s">
        <v>13</v>
      </c>
      <c r="B2213" t="s">
        <v>23</v>
      </c>
      <c r="C2213">
        <v>2008</v>
      </c>
      <c r="D2213">
        <v>1158.914</v>
      </c>
      <c r="E2213" t="s">
        <v>7</v>
      </c>
    </row>
    <row r="2214" spans="1:5" x14ac:dyDescent="0.3">
      <c r="A2214" t="s">
        <v>13</v>
      </c>
      <c r="B2214" t="s">
        <v>23</v>
      </c>
      <c r="C2214">
        <v>2009</v>
      </c>
      <c r="D2214">
        <v>1489.508</v>
      </c>
      <c r="E2214" t="s">
        <v>7</v>
      </c>
    </row>
    <row r="2215" spans="1:5" x14ac:dyDescent="0.3">
      <c r="A2215" t="s">
        <v>13</v>
      </c>
      <c r="B2215" t="s">
        <v>23</v>
      </c>
      <c r="C2215">
        <v>2010</v>
      </c>
      <c r="D2215">
        <v>2111.3989999999999</v>
      </c>
      <c r="E2215" t="s">
        <v>7</v>
      </c>
    </row>
    <row r="2216" spans="1:5" x14ac:dyDescent="0.3">
      <c r="A2216" t="s">
        <v>13</v>
      </c>
      <c r="B2216" t="s">
        <v>23</v>
      </c>
      <c r="C2216">
        <v>2011</v>
      </c>
      <c r="D2216">
        <v>2260.7809999999999</v>
      </c>
      <c r="E2216" t="s">
        <v>7</v>
      </c>
    </row>
    <row r="2217" spans="1:5" x14ac:dyDescent="0.3">
      <c r="A2217" t="s">
        <v>13</v>
      </c>
      <c r="B2217" t="s">
        <v>23</v>
      </c>
      <c r="C2217">
        <v>2012</v>
      </c>
      <c r="D2217">
        <v>2103.8710000000001</v>
      </c>
      <c r="E2217" t="s">
        <v>7</v>
      </c>
    </row>
    <row r="2218" spans="1:5" x14ac:dyDescent="0.3">
      <c r="A2218" t="s">
        <v>13</v>
      </c>
      <c r="B2218" t="s">
        <v>23</v>
      </c>
      <c r="C2218">
        <v>2013</v>
      </c>
      <c r="D2218">
        <v>1291.846</v>
      </c>
      <c r="E2218" t="s">
        <v>7</v>
      </c>
    </row>
    <row r="2219" spans="1:5" x14ac:dyDescent="0.3">
      <c r="A2219" t="s">
        <v>13</v>
      </c>
      <c r="B2219" t="s">
        <v>23</v>
      </c>
      <c r="C2219">
        <v>2014</v>
      </c>
      <c r="D2219">
        <v>1363.723</v>
      </c>
      <c r="E2219" t="s">
        <v>7</v>
      </c>
    </row>
    <row r="2220" spans="1:5" x14ac:dyDescent="0.3">
      <c r="A2220" t="s">
        <v>13</v>
      </c>
      <c r="B2220" t="s">
        <v>23</v>
      </c>
      <c r="C2220">
        <v>2015</v>
      </c>
      <c r="D2220">
        <v>2630.2510000000002</v>
      </c>
      <c r="E2220" t="s">
        <v>7</v>
      </c>
    </row>
    <row r="2221" spans="1:5" x14ac:dyDescent="0.3">
      <c r="A2221" t="s">
        <v>13</v>
      </c>
      <c r="B2221" t="s">
        <v>23</v>
      </c>
      <c r="C2221">
        <v>2016</v>
      </c>
      <c r="D2221">
        <v>2462.5720000000001</v>
      </c>
      <c r="E2221" t="s">
        <v>7</v>
      </c>
    </row>
    <row r="2222" spans="1:5" x14ac:dyDescent="0.3">
      <c r="A2222" t="s">
        <v>13</v>
      </c>
      <c r="B2222" t="s">
        <v>23</v>
      </c>
      <c r="C2222">
        <v>2017</v>
      </c>
      <c r="D2222">
        <v>2564.7109999999998</v>
      </c>
      <c r="E2222" t="s">
        <v>7</v>
      </c>
    </row>
    <row r="2223" spans="1:5" x14ac:dyDescent="0.3">
      <c r="A2223" t="s">
        <v>13</v>
      </c>
      <c r="B2223" t="s">
        <v>23</v>
      </c>
      <c r="C2223">
        <v>2018</v>
      </c>
      <c r="D2223">
        <v>2328.5740000000001</v>
      </c>
      <c r="E2223" t="s">
        <v>7</v>
      </c>
    </row>
    <row r="2224" spans="1:5" x14ac:dyDescent="0.3">
      <c r="A2224" t="s">
        <v>13</v>
      </c>
      <c r="B2224" t="s">
        <v>23</v>
      </c>
      <c r="C2224">
        <v>2019</v>
      </c>
      <c r="D2224">
        <v>2106.4920000000002</v>
      </c>
      <c r="E2224" t="s">
        <v>7</v>
      </c>
    </row>
    <row r="2225" spans="1:5" x14ac:dyDescent="0.3">
      <c r="A2225" t="s">
        <v>13</v>
      </c>
      <c r="B2225" t="s">
        <v>23</v>
      </c>
      <c r="C2225">
        <v>2020</v>
      </c>
      <c r="D2225">
        <v>575.44349999999997</v>
      </c>
      <c r="E2225" t="s">
        <v>7</v>
      </c>
    </row>
    <row r="2226" spans="1:5" x14ac:dyDescent="0.3">
      <c r="A2226" t="s">
        <v>13</v>
      </c>
      <c r="B2226" t="s">
        <v>23</v>
      </c>
      <c r="C2226">
        <v>2021</v>
      </c>
      <c r="D2226">
        <v>666.78719999999998</v>
      </c>
      <c r="E2226" t="s">
        <v>7</v>
      </c>
    </row>
    <row r="2227" spans="1:5" x14ac:dyDescent="0.3">
      <c r="A2227" t="s">
        <v>13</v>
      </c>
      <c r="B2227" t="s">
        <v>23</v>
      </c>
      <c r="C2227">
        <v>2022</v>
      </c>
      <c r="D2227">
        <v>712.38490000000002</v>
      </c>
      <c r="E2227" t="s">
        <v>7</v>
      </c>
    </row>
    <row r="2228" spans="1:5" x14ac:dyDescent="0.3">
      <c r="A2228" t="s">
        <v>13</v>
      </c>
      <c r="B2228" t="s">
        <v>23</v>
      </c>
      <c r="C2228">
        <v>2023</v>
      </c>
      <c r="D2228">
        <v>719.62950000000001</v>
      </c>
      <c r="E2228" t="s">
        <v>7</v>
      </c>
    </row>
    <row r="2229" spans="1:5" x14ac:dyDescent="0.3">
      <c r="A2229" t="s">
        <v>13</v>
      </c>
      <c r="B2229" t="s">
        <v>23</v>
      </c>
      <c r="C2229">
        <v>2024</v>
      </c>
      <c r="D2229">
        <v>719.62950000000001</v>
      </c>
      <c r="E2229" t="s">
        <v>7</v>
      </c>
    </row>
    <row r="2230" spans="1:5" x14ac:dyDescent="0.3">
      <c r="A2230" t="s">
        <v>13</v>
      </c>
      <c r="B2230" t="s">
        <v>23</v>
      </c>
      <c r="C2230">
        <v>2025</v>
      </c>
      <c r="D2230">
        <v>1529.0809999999999</v>
      </c>
      <c r="E2230" t="s">
        <v>7</v>
      </c>
    </row>
    <row r="2231" spans="1:5" x14ac:dyDescent="0.3">
      <c r="A2231" t="s">
        <v>13</v>
      </c>
      <c r="B2231" t="s">
        <v>23</v>
      </c>
      <c r="C2231">
        <v>2026</v>
      </c>
      <c r="D2231">
        <v>1533.05</v>
      </c>
      <c r="E2231" t="s">
        <v>7</v>
      </c>
    </row>
    <row r="2232" spans="1:5" x14ac:dyDescent="0.3">
      <c r="A2232" t="s">
        <v>13</v>
      </c>
      <c r="B2232" t="s">
        <v>23</v>
      </c>
      <c r="C2232">
        <v>2027</v>
      </c>
      <c r="D2232">
        <v>1533.046</v>
      </c>
      <c r="E2232" t="s">
        <v>7</v>
      </c>
    </row>
    <row r="2233" spans="1:5" x14ac:dyDescent="0.3">
      <c r="A2233" t="s">
        <v>13</v>
      </c>
      <c r="B2233" t="s">
        <v>23</v>
      </c>
      <c r="C2233">
        <v>2028</v>
      </c>
      <c r="D2233">
        <v>1533.05</v>
      </c>
      <c r="E2233" t="s">
        <v>7</v>
      </c>
    </row>
    <row r="2234" spans="1:5" x14ac:dyDescent="0.3">
      <c r="A2234" t="s">
        <v>13</v>
      </c>
      <c r="B2234" t="s">
        <v>23</v>
      </c>
      <c r="C2234">
        <v>2029</v>
      </c>
      <c r="D2234">
        <v>1533.05</v>
      </c>
      <c r="E2234" t="s">
        <v>7</v>
      </c>
    </row>
    <row r="2235" spans="1:5" x14ac:dyDescent="0.3">
      <c r="A2235" t="s">
        <v>13</v>
      </c>
      <c r="B2235" t="s">
        <v>23</v>
      </c>
      <c r="C2235">
        <v>2030</v>
      </c>
      <c r="D2235">
        <v>1533.05</v>
      </c>
      <c r="E2235" t="s">
        <v>7</v>
      </c>
    </row>
    <row r="2236" spans="1:5" x14ac:dyDescent="0.3">
      <c r="A2236" t="s">
        <v>13</v>
      </c>
      <c r="B2236" t="s">
        <v>23</v>
      </c>
      <c r="C2236">
        <v>2031</v>
      </c>
      <c r="D2236">
        <v>1533.05</v>
      </c>
      <c r="E2236" t="s">
        <v>7</v>
      </c>
    </row>
    <row r="2237" spans="1:5" x14ac:dyDescent="0.3">
      <c r="A2237" t="s">
        <v>13</v>
      </c>
      <c r="B2237" t="s">
        <v>23</v>
      </c>
      <c r="C2237">
        <v>2032</v>
      </c>
      <c r="D2237">
        <v>2946.1990000000001</v>
      </c>
      <c r="E2237" t="s">
        <v>7</v>
      </c>
    </row>
    <row r="2238" spans="1:5" x14ac:dyDescent="0.3">
      <c r="A2238" t="s">
        <v>13</v>
      </c>
      <c r="B2238" t="s">
        <v>23</v>
      </c>
      <c r="C2238">
        <v>2033</v>
      </c>
      <c r="D2238">
        <v>2938.4050000000002</v>
      </c>
      <c r="E2238" t="s">
        <v>7</v>
      </c>
    </row>
    <row r="2239" spans="1:5" x14ac:dyDescent="0.3">
      <c r="A2239" t="s">
        <v>13</v>
      </c>
      <c r="B2239" t="s">
        <v>23</v>
      </c>
      <c r="C2239">
        <v>2034</v>
      </c>
      <c r="D2239">
        <v>2904.6509999999998</v>
      </c>
      <c r="E2239" t="s">
        <v>7</v>
      </c>
    </row>
    <row r="2240" spans="1:5" x14ac:dyDescent="0.3">
      <c r="A2240" t="s">
        <v>13</v>
      </c>
      <c r="B2240" t="s">
        <v>23</v>
      </c>
      <c r="C2240">
        <v>2035</v>
      </c>
      <c r="D2240">
        <v>3089.6889999999999</v>
      </c>
      <c r="E2240" t="s">
        <v>7</v>
      </c>
    </row>
    <row r="2241" spans="1:5" x14ac:dyDescent="0.3">
      <c r="A2241" t="s">
        <v>13</v>
      </c>
      <c r="B2241" t="s">
        <v>23</v>
      </c>
      <c r="C2241">
        <v>2036</v>
      </c>
      <c r="D2241">
        <v>3044.0360000000001</v>
      </c>
      <c r="E2241" t="s">
        <v>7</v>
      </c>
    </row>
    <row r="2242" spans="1:5" x14ac:dyDescent="0.3">
      <c r="A2242" t="s">
        <v>13</v>
      </c>
      <c r="B2242" t="s">
        <v>23</v>
      </c>
      <c r="C2242">
        <v>2037</v>
      </c>
      <c r="D2242">
        <v>3055.433</v>
      </c>
      <c r="E2242" t="s">
        <v>7</v>
      </c>
    </row>
    <row r="2243" spans="1:5" x14ac:dyDescent="0.3">
      <c r="A2243" t="s">
        <v>13</v>
      </c>
      <c r="B2243" t="s">
        <v>23</v>
      </c>
      <c r="C2243">
        <v>2038</v>
      </c>
      <c r="D2243">
        <v>3023.4160000000002</v>
      </c>
      <c r="E2243" t="s">
        <v>7</v>
      </c>
    </row>
    <row r="2244" spans="1:5" x14ac:dyDescent="0.3">
      <c r="A2244" t="s">
        <v>13</v>
      </c>
      <c r="B2244" t="s">
        <v>23</v>
      </c>
      <c r="C2244">
        <v>2039</v>
      </c>
      <c r="D2244">
        <v>3274.8270000000002</v>
      </c>
      <c r="E2244" t="s">
        <v>7</v>
      </c>
    </row>
    <row r="2245" spans="1:5" x14ac:dyDescent="0.3">
      <c r="A2245" t="s">
        <v>13</v>
      </c>
      <c r="B2245" t="s">
        <v>23</v>
      </c>
      <c r="C2245">
        <v>2040</v>
      </c>
      <c r="D2245">
        <v>3208.67</v>
      </c>
      <c r="E2245" t="s">
        <v>7</v>
      </c>
    </row>
    <row r="2246" spans="1:5" x14ac:dyDescent="0.3">
      <c r="A2246" t="s">
        <v>13</v>
      </c>
      <c r="B2246" t="s">
        <v>23</v>
      </c>
      <c r="C2246">
        <v>2041</v>
      </c>
      <c r="D2246">
        <v>3196.9540000000002</v>
      </c>
      <c r="E2246" t="s">
        <v>7</v>
      </c>
    </row>
    <row r="2247" spans="1:5" x14ac:dyDescent="0.3">
      <c r="A2247" t="s">
        <v>13</v>
      </c>
      <c r="B2247" t="s">
        <v>23</v>
      </c>
      <c r="C2247">
        <v>2042</v>
      </c>
      <c r="D2247">
        <v>3147.5169999999998</v>
      </c>
      <c r="E2247" t="s">
        <v>7</v>
      </c>
    </row>
    <row r="2248" spans="1:5" x14ac:dyDescent="0.3">
      <c r="A2248" t="s">
        <v>13</v>
      </c>
      <c r="B2248" t="s">
        <v>23</v>
      </c>
      <c r="C2248">
        <v>2043</v>
      </c>
      <c r="D2248">
        <v>3104.9789999999998</v>
      </c>
      <c r="E2248" t="s">
        <v>7</v>
      </c>
    </row>
    <row r="2249" spans="1:5" x14ac:dyDescent="0.3">
      <c r="A2249" t="s">
        <v>13</v>
      </c>
      <c r="B2249" t="s">
        <v>23</v>
      </c>
      <c r="C2249">
        <v>2044</v>
      </c>
      <c r="D2249">
        <v>3031.65</v>
      </c>
      <c r="E2249" t="s">
        <v>7</v>
      </c>
    </row>
    <row r="2250" spans="1:5" x14ac:dyDescent="0.3">
      <c r="A2250" t="s">
        <v>13</v>
      </c>
      <c r="B2250" t="s">
        <v>23</v>
      </c>
      <c r="C2250">
        <v>2045</v>
      </c>
      <c r="D2250">
        <v>2931.576</v>
      </c>
      <c r="E2250" t="s">
        <v>7</v>
      </c>
    </row>
    <row r="2251" spans="1:5" x14ac:dyDescent="0.3">
      <c r="A2251" t="s">
        <v>13</v>
      </c>
      <c r="B2251" t="s">
        <v>23</v>
      </c>
      <c r="C2251">
        <v>2046</v>
      </c>
      <c r="D2251">
        <v>2843.2170000000001</v>
      </c>
      <c r="E2251" t="s">
        <v>7</v>
      </c>
    </row>
    <row r="2252" spans="1:5" x14ac:dyDescent="0.3">
      <c r="A2252" t="s">
        <v>13</v>
      </c>
      <c r="B2252" t="s">
        <v>23</v>
      </c>
      <c r="C2252">
        <v>2047</v>
      </c>
      <c r="D2252">
        <v>2626.1080000000002</v>
      </c>
      <c r="E2252" t="s">
        <v>7</v>
      </c>
    </row>
    <row r="2253" spans="1:5" x14ac:dyDescent="0.3">
      <c r="A2253" t="s">
        <v>13</v>
      </c>
      <c r="B2253" t="s">
        <v>23</v>
      </c>
      <c r="C2253">
        <v>2048</v>
      </c>
      <c r="D2253">
        <v>2561.4349999999999</v>
      </c>
      <c r="E2253" t="s">
        <v>7</v>
      </c>
    </row>
    <row r="2254" spans="1:5" x14ac:dyDescent="0.3">
      <c r="A2254" t="s">
        <v>13</v>
      </c>
      <c r="B2254" t="s">
        <v>23</v>
      </c>
      <c r="C2254">
        <v>2049</v>
      </c>
      <c r="D2254">
        <v>2543.172</v>
      </c>
      <c r="E2254" t="s">
        <v>7</v>
      </c>
    </row>
    <row r="2255" spans="1:5" x14ac:dyDescent="0.3">
      <c r="A2255" t="s">
        <v>13</v>
      </c>
      <c r="B2255" t="s">
        <v>23</v>
      </c>
      <c r="C2255">
        <v>2050</v>
      </c>
      <c r="D2255">
        <v>2534.2649999999999</v>
      </c>
      <c r="E2255" t="s">
        <v>7</v>
      </c>
    </row>
    <row r="2256" spans="1:5" x14ac:dyDescent="0.3">
      <c r="A2256" t="s">
        <v>14</v>
      </c>
      <c r="B2256" t="s">
        <v>23</v>
      </c>
      <c r="C2256">
        <v>2005</v>
      </c>
      <c r="D2256">
        <v>162.4014</v>
      </c>
      <c r="E2256" t="s">
        <v>7</v>
      </c>
    </row>
    <row r="2257" spans="1:5" x14ac:dyDescent="0.3">
      <c r="A2257" t="s">
        <v>14</v>
      </c>
      <c r="B2257" t="s">
        <v>23</v>
      </c>
      <c r="C2257">
        <v>2006</v>
      </c>
      <c r="D2257">
        <v>169.77209999999999</v>
      </c>
      <c r="E2257" t="s">
        <v>7</v>
      </c>
    </row>
    <row r="2258" spans="1:5" x14ac:dyDescent="0.3">
      <c r="A2258" t="s">
        <v>14</v>
      </c>
      <c r="B2258" t="s">
        <v>23</v>
      </c>
      <c r="C2258">
        <v>2007</v>
      </c>
      <c r="D2258">
        <v>116.9228</v>
      </c>
      <c r="E2258" t="s">
        <v>7</v>
      </c>
    </row>
    <row r="2259" spans="1:5" x14ac:dyDescent="0.3">
      <c r="A2259" t="s">
        <v>14</v>
      </c>
      <c r="B2259" t="s">
        <v>23</v>
      </c>
      <c r="C2259">
        <v>2008</v>
      </c>
      <c r="D2259">
        <v>171.91200000000001</v>
      </c>
      <c r="E2259" t="s">
        <v>7</v>
      </c>
    </row>
    <row r="2260" spans="1:5" x14ac:dyDescent="0.3">
      <c r="A2260" t="s">
        <v>14</v>
      </c>
      <c r="B2260" t="s">
        <v>23</v>
      </c>
      <c r="C2260">
        <v>2009</v>
      </c>
      <c r="D2260">
        <v>191.49700000000001</v>
      </c>
      <c r="E2260" t="s">
        <v>7</v>
      </c>
    </row>
    <row r="2261" spans="1:5" x14ac:dyDescent="0.3">
      <c r="A2261" t="s">
        <v>14</v>
      </c>
      <c r="B2261" t="s">
        <v>23</v>
      </c>
      <c r="C2261">
        <v>2010</v>
      </c>
      <c r="D2261">
        <v>97.439499999999995</v>
      </c>
      <c r="E2261" t="s">
        <v>7</v>
      </c>
    </row>
    <row r="2262" spans="1:5" x14ac:dyDescent="0.3">
      <c r="A2262" t="s">
        <v>14</v>
      </c>
      <c r="B2262" t="s">
        <v>23</v>
      </c>
      <c r="C2262">
        <v>2011</v>
      </c>
      <c r="D2262">
        <v>61.317999999999998</v>
      </c>
      <c r="E2262" t="s">
        <v>7</v>
      </c>
    </row>
    <row r="2263" spans="1:5" x14ac:dyDescent="0.3">
      <c r="A2263" t="s">
        <v>14</v>
      </c>
      <c r="B2263" t="s">
        <v>23</v>
      </c>
      <c r="C2263">
        <v>2012</v>
      </c>
      <c r="D2263">
        <v>34.270000000000003</v>
      </c>
      <c r="E2263" t="s">
        <v>7</v>
      </c>
    </row>
    <row r="2264" spans="1:5" x14ac:dyDescent="0.3">
      <c r="A2264" t="s">
        <v>14</v>
      </c>
      <c r="B2264" t="s">
        <v>23</v>
      </c>
      <c r="C2264">
        <v>2013</v>
      </c>
      <c r="D2264">
        <v>151.62</v>
      </c>
      <c r="E2264" t="s">
        <v>7</v>
      </c>
    </row>
    <row r="2265" spans="1:5" x14ac:dyDescent="0.3">
      <c r="A2265" t="s">
        <v>14</v>
      </c>
      <c r="B2265" t="s">
        <v>23</v>
      </c>
      <c r="C2265">
        <v>2014</v>
      </c>
      <c r="D2265">
        <v>35</v>
      </c>
      <c r="E2265" t="s">
        <v>7</v>
      </c>
    </row>
    <row r="2266" spans="1:5" x14ac:dyDescent="0.3">
      <c r="A2266" t="s">
        <v>14</v>
      </c>
      <c r="B2266" t="s">
        <v>23</v>
      </c>
      <c r="C2266">
        <v>2015</v>
      </c>
      <c r="D2266">
        <v>125.3874</v>
      </c>
      <c r="E2266" t="s">
        <v>7</v>
      </c>
    </row>
    <row r="2267" spans="1:5" x14ac:dyDescent="0.3">
      <c r="A2267" t="s">
        <v>14</v>
      </c>
      <c r="B2267" t="s">
        <v>23</v>
      </c>
      <c r="C2267">
        <v>2016</v>
      </c>
      <c r="D2267">
        <v>124.2902</v>
      </c>
      <c r="E2267" t="s">
        <v>7</v>
      </c>
    </row>
    <row r="2268" spans="1:5" x14ac:dyDescent="0.3">
      <c r="A2268" t="s">
        <v>14</v>
      </c>
      <c r="B2268" t="s">
        <v>23</v>
      </c>
      <c r="C2268">
        <v>2017</v>
      </c>
      <c r="D2268">
        <v>108.50790000000001</v>
      </c>
      <c r="E2268" t="s">
        <v>7</v>
      </c>
    </row>
    <row r="2269" spans="1:5" x14ac:dyDescent="0.3">
      <c r="A2269" t="s">
        <v>14</v>
      </c>
      <c r="B2269" t="s">
        <v>23</v>
      </c>
      <c r="C2269">
        <v>2018</v>
      </c>
      <c r="D2269">
        <v>110.63760000000001</v>
      </c>
      <c r="E2269" t="s">
        <v>7</v>
      </c>
    </row>
    <row r="2270" spans="1:5" x14ac:dyDescent="0.3">
      <c r="A2270" t="s">
        <v>14</v>
      </c>
      <c r="B2270" t="s">
        <v>23</v>
      </c>
      <c r="C2270">
        <v>2019</v>
      </c>
      <c r="D2270">
        <v>98.244200000000006</v>
      </c>
      <c r="E2270" t="s">
        <v>7</v>
      </c>
    </row>
    <row r="2271" spans="1:5" x14ac:dyDescent="0.3">
      <c r="A2271" t="s">
        <v>14</v>
      </c>
      <c r="B2271" t="s">
        <v>23</v>
      </c>
      <c r="C2271">
        <v>2020</v>
      </c>
      <c r="D2271">
        <v>89.405199999999994</v>
      </c>
      <c r="E2271" t="s">
        <v>7</v>
      </c>
    </row>
    <row r="2272" spans="1:5" x14ac:dyDescent="0.3">
      <c r="A2272" t="s">
        <v>14</v>
      </c>
      <c r="B2272" t="s">
        <v>23</v>
      </c>
      <c r="C2272">
        <v>2021</v>
      </c>
      <c r="D2272">
        <v>89.408299999999997</v>
      </c>
      <c r="E2272" t="s">
        <v>7</v>
      </c>
    </row>
    <row r="2273" spans="1:5" x14ac:dyDescent="0.3">
      <c r="A2273" t="s">
        <v>14</v>
      </c>
      <c r="B2273" t="s">
        <v>23</v>
      </c>
      <c r="C2273">
        <v>2022</v>
      </c>
      <c r="D2273">
        <v>89.370699999999999</v>
      </c>
      <c r="E2273" t="s">
        <v>7</v>
      </c>
    </row>
    <row r="2274" spans="1:5" x14ac:dyDescent="0.3">
      <c r="A2274" t="s">
        <v>14</v>
      </c>
      <c r="B2274" t="s">
        <v>23</v>
      </c>
      <c r="C2274">
        <v>2023</v>
      </c>
      <c r="D2274">
        <v>89.391099999999994</v>
      </c>
      <c r="E2274" t="s">
        <v>7</v>
      </c>
    </row>
    <row r="2275" spans="1:5" x14ac:dyDescent="0.3">
      <c r="A2275" t="s">
        <v>14</v>
      </c>
      <c r="B2275" t="s">
        <v>23</v>
      </c>
      <c r="C2275">
        <v>2024</v>
      </c>
      <c r="D2275">
        <v>67.403999999999996</v>
      </c>
      <c r="E2275" t="s">
        <v>7</v>
      </c>
    </row>
    <row r="2276" spans="1:5" x14ac:dyDescent="0.3">
      <c r="A2276" t="s">
        <v>14</v>
      </c>
      <c r="B2276" t="s">
        <v>23</v>
      </c>
      <c r="C2276">
        <v>2025</v>
      </c>
      <c r="D2276">
        <v>80.903700000000001</v>
      </c>
      <c r="E2276" t="s">
        <v>7</v>
      </c>
    </row>
    <row r="2277" spans="1:5" x14ac:dyDescent="0.3">
      <c r="A2277" t="s">
        <v>14</v>
      </c>
      <c r="B2277" t="s">
        <v>23</v>
      </c>
      <c r="C2277">
        <v>2026</v>
      </c>
      <c r="D2277">
        <v>81.868399999999994</v>
      </c>
      <c r="E2277" t="s">
        <v>7</v>
      </c>
    </row>
    <row r="2278" spans="1:5" x14ac:dyDescent="0.3">
      <c r="A2278" t="s">
        <v>14</v>
      </c>
      <c r="B2278" t="s">
        <v>23</v>
      </c>
      <c r="C2278">
        <v>2027</v>
      </c>
      <c r="D2278">
        <v>82.097099999999998</v>
      </c>
      <c r="E2278" t="s">
        <v>7</v>
      </c>
    </row>
    <row r="2279" spans="1:5" x14ac:dyDescent="0.3">
      <c r="A2279" t="s">
        <v>14</v>
      </c>
      <c r="B2279" t="s">
        <v>23</v>
      </c>
      <c r="C2279">
        <v>2028</v>
      </c>
      <c r="D2279">
        <v>82.228999999999999</v>
      </c>
      <c r="E2279" t="s">
        <v>7</v>
      </c>
    </row>
    <row r="2280" spans="1:5" x14ac:dyDescent="0.3">
      <c r="A2280" t="s">
        <v>14</v>
      </c>
      <c r="B2280" t="s">
        <v>23</v>
      </c>
      <c r="C2280">
        <v>2029</v>
      </c>
      <c r="D2280">
        <v>84.542699999999996</v>
      </c>
      <c r="E2280" t="s">
        <v>7</v>
      </c>
    </row>
    <row r="2281" spans="1:5" x14ac:dyDescent="0.3">
      <c r="A2281" t="s">
        <v>14</v>
      </c>
      <c r="B2281" t="s">
        <v>23</v>
      </c>
      <c r="C2281">
        <v>2030</v>
      </c>
      <c r="D2281">
        <v>84.535399999999996</v>
      </c>
      <c r="E2281" t="s">
        <v>7</v>
      </c>
    </row>
    <row r="2282" spans="1:5" x14ac:dyDescent="0.3">
      <c r="A2282" t="s">
        <v>14</v>
      </c>
      <c r="B2282" t="s">
        <v>23</v>
      </c>
      <c r="C2282">
        <v>2031</v>
      </c>
      <c r="D2282">
        <v>84.535600000000002</v>
      </c>
      <c r="E2282" t="s">
        <v>7</v>
      </c>
    </row>
    <row r="2283" spans="1:5" x14ac:dyDescent="0.3">
      <c r="A2283" t="s">
        <v>14</v>
      </c>
      <c r="B2283" t="s">
        <v>23</v>
      </c>
      <c r="C2283">
        <v>2032</v>
      </c>
      <c r="D2283">
        <v>84.534999999999997</v>
      </c>
      <c r="E2283" t="s">
        <v>7</v>
      </c>
    </row>
    <row r="2284" spans="1:5" x14ac:dyDescent="0.3">
      <c r="A2284" t="s">
        <v>14</v>
      </c>
      <c r="B2284" t="s">
        <v>23</v>
      </c>
      <c r="C2284">
        <v>2033</v>
      </c>
      <c r="D2284">
        <v>84.534999999999997</v>
      </c>
      <c r="E2284" t="s">
        <v>7</v>
      </c>
    </row>
    <row r="2285" spans="1:5" x14ac:dyDescent="0.3">
      <c r="A2285" t="s">
        <v>14</v>
      </c>
      <c r="B2285" t="s">
        <v>23</v>
      </c>
      <c r="C2285">
        <v>2034</v>
      </c>
      <c r="D2285">
        <v>84.537499999999994</v>
      </c>
      <c r="E2285" t="s">
        <v>7</v>
      </c>
    </row>
    <row r="2286" spans="1:5" x14ac:dyDescent="0.3">
      <c r="A2286" t="s">
        <v>14</v>
      </c>
      <c r="B2286" t="s">
        <v>23</v>
      </c>
      <c r="C2286">
        <v>2035</v>
      </c>
      <c r="D2286">
        <v>84.537099999999995</v>
      </c>
      <c r="E2286" t="s">
        <v>7</v>
      </c>
    </row>
    <row r="2287" spans="1:5" x14ac:dyDescent="0.3">
      <c r="A2287" t="s">
        <v>14</v>
      </c>
      <c r="B2287" t="s">
        <v>23</v>
      </c>
      <c r="C2287">
        <v>2036</v>
      </c>
      <c r="D2287">
        <v>84.536900000000003</v>
      </c>
      <c r="E2287" t="s">
        <v>7</v>
      </c>
    </row>
    <row r="2288" spans="1:5" x14ac:dyDescent="0.3">
      <c r="A2288" t="s">
        <v>14</v>
      </c>
      <c r="B2288" t="s">
        <v>23</v>
      </c>
      <c r="C2288">
        <v>2037</v>
      </c>
      <c r="D2288">
        <v>84.5364</v>
      </c>
      <c r="E2288" t="s">
        <v>7</v>
      </c>
    </row>
    <row r="2289" spans="1:5" x14ac:dyDescent="0.3">
      <c r="A2289" t="s">
        <v>14</v>
      </c>
      <c r="B2289" t="s">
        <v>23</v>
      </c>
      <c r="C2289">
        <v>2038</v>
      </c>
      <c r="D2289">
        <v>84.093100000000007</v>
      </c>
      <c r="E2289" t="s">
        <v>7</v>
      </c>
    </row>
    <row r="2290" spans="1:5" x14ac:dyDescent="0.3">
      <c r="A2290" t="s">
        <v>14</v>
      </c>
      <c r="B2290" t="s">
        <v>23</v>
      </c>
      <c r="C2290">
        <v>2039</v>
      </c>
      <c r="D2290">
        <v>84.092699999999994</v>
      </c>
      <c r="E2290" t="s">
        <v>7</v>
      </c>
    </row>
    <row r="2291" spans="1:5" x14ac:dyDescent="0.3">
      <c r="A2291" t="s">
        <v>14</v>
      </c>
      <c r="B2291" t="s">
        <v>23</v>
      </c>
      <c r="C2291">
        <v>2040</v>
      </c>
      <c r="D2291">
        <v>83.655900000000003</v>
      </c>
      <c r="E2291" t="s">
        <v>7</v>
      </c>
    </row>
    <row r="2292" spans="1:5" x14ac:dyDescent="0.3">
      <c r="A2292" t="s">
        <v>14</v>
      </c>
      <c r="B2292" t="s">
        <v>23</v>
      </c>
      <c r="C2292">
        <v>2041</v>
      </c>
      <c r="D2292">
        <v>83.654899999999998</v>
      </c>
      <c r="E2292" t="s">
        <v>7</v>
      </c>
    </row>
    <row r="2293" spans="1:5" x14ac:dyDescent="0.3">
      <c r="A2293" t="s">
        <v>14</v>
      </c>
      <c r="B2293" t="s">
        <v>23</v>
      </c>
      <c r="C2293">
        <v>2042</v>
      </c>
      <c r="D2293">
        <v>83.655000000000001</v>
      </c>
      <c r="E2293" t="s">
        <v>7</v>
      </c>
    </row>
    <row r="2294" spans="1:5" x14ac:dyDescent="0.3">
      <c r="A2294" t="s">
        <v>14</v>
      </c>
      <c r="B2294" t="s">
        <v>23</v>
      </c>
      <c r="C2294">
        <v>2043</v>
      </c>
      <c r="D2294">
        <v>83.569800000000001</v>
      </c>
      <c r="E2294" t="s">
        <v>7</v>
      </c>
    </row>
    <row r="2295" spans="1:5" x14ac:dyDescent="0.3">
      <c r="A2295" t="s">
        <v>14</v>
      </c>
      <c r="B2295" t="s">
        <v>23</v>
      </c>
      <c r="C2295">
        <v>2044</v>
      </c>
      <c r="D2295">
        <v>83.571600000000004</v>
      </c>
      <c r="E2295" t="s">
        <v>7</v>
      </c>
    </row>
    <row r="2296" spans="1:5" x14ac:dyDescent="0.3">
      <c r="A2296" t="s">
        <v>14</v>
      </c>
      <c r="B2296" t="s">
        <v>23</v>
      </c>
      <c r="C2296">
        <v>2045</v>
      </c>
      <c r="D2296">
        <v>83.571899999999999</v>
      </c>
      <c r="E2296" t="s">
        <v>7</v>
      </c>
    </row>
    <row r="2297" spans="1:5" x14ac:dyDescent="0.3">
      <c r="A2297" t="s">
        <v>14</v>
      </c>
      <c r="B2297" t="s">
        <v>23</v>
      </c>
      <c r="C2297">
        <v>2046</v>
      </c>
      <c r="D2297">
        <v>83.134799999999998</v>
      </c>
      <c r="E2297" t="s">
        <v>7</v>
      </c>
    </row>
    <row r="2298" spans="1:5" x14ac:dyDescent="0.3">
      <c r="A2298" t="s">
        <v>14</v>
      </c>
      <c r="B2298" t="s">
        <v>23</v>
      </c>
      <c r="C2298">
        <v>2047</v>
      </c>
      <c r="D2298">
        <v>83.135199999999998</v>
      </c>
      <c r="E2298" t="s">
        <v>7</v>
      </c>
    </row>
    <row r="2299" spans="1:5" x14ac:dyDescent="0.3">
      <c r="A2299" t="s">
        <v>14</v>
      </c>
      <c r="B2299" t="s">
        <v>23</v>
      </c>
      <c r="C2299">
        <v>2048</v>
      </c>
      <c r="D2299">
        <v>83.137200000000007</v>
      </c>
      <c r="E2299" t="s">
        <v>7</v>
      </c>
    </row>
    <row r="2300" spans="1:5" x14ac:dyDescent="0.3">
      <c r="A2300" t="s">
        <v>14</v>
      </c>
      <c r="B2300" t="s">
        <v>23</v>
      </c>
      <c r="C2300">
        <v>2049</v>
      </c>
      <c r="D2300">
        <v>83.1434</v>
      </c>
      <c r="E2300" t="s">
        <v>7</v>
      </c>
    </row>
    <row r="2301" spans="1:5" x14ac:dyDescent="0.3">
      <c r="A2301" t="s">
        <v>14</v>
      </c>
      <c r="B2301" t="s">
        <v>23</v>
      </c>
      <c r="C2301">
        <v>2050</v>
      </c>
      <c r="D2301">
        <v>83.142700000000005</v>
      </c>
      <c r="E2301" t="s">
        <v>7</v>
      </c>
    </row>
    <row r="2302" spans="1:5" x14ac:dyDescent="0.3">
      <c r="A2302" t="s">
        <v>15</v>
      </c>
      <c r="B2302" t="s">
        <v>23</v>
      </c>
      <c r="C2302">
        <v>2005</v>
      </c>
      <c r="D2302">
        <v>0</v>
      </c>
      <c r="E2302" t="s">
        <v>7</v>
      </c>
    </row>
    <row r="2303" spans="1:5" x14ac:dyDescent="0.3">
      <c r="A2303" t="s">
        <v>15</v>
      </c>
      <c r="B2303" t="s">
        <v>23</v>
      </c>
      <c r="C2303">
        <v>2006</v>
      </c>
      <c r="D2303">
        <v>0</v>
      </c>
      <c r="E2303" t="s">
        <v>7</v>
      </c>
    </row>
    <row r="2304" spans="1:5" x14ac:dyDescent="0.3">
      <c r="A2304" t="s">
        <v>15</v>
      </c>
      <c r="B2304" t="s">
        <v>23</v>
      </c>
      <c r="C2304">
        <v>2007</v>
      </c>
      <c r="D2304">
        <v>0</v>
      </c>
      <c r="E2304" t="s">
        <v>7</v>
      </c>
    </row>
    <row r="2305" spans="1:5" x14ac:dyDescent="0.3">
      <c r="A2305" t="s">
        <v>15</v>
      </c>
      <c r="B2305" t="s">
        <v>23</v>
      </c>
      <c r="C2305">
        <v>2008</v>
      </c>
      <c r="D2305">
        <v>0</v>
      </c>
      <c r="E2305" t="s">
        <v>7</v>
      </c>
    </row>
    <row r="2306" spans="1:5" x14ac:dyDescent="0.3">
      <c r="A2306" t="s">
        <v>15</v>
      </c>
      <c r="B2306" t="s">
        <v>23</v>
      </c>
      <c r="C2306">
        <v>2009</v>
      </c>
      <c r="D2306">
        <v>0</v>
      </c>
      <c r="E2306" t="s">
        <v>7</v>
      </c>
    </row>
    <row r="2307" spans="1:5" x14ac:dyDescent="0.3">
      <c r="A2307" t="s">
        <v>15</v>
      </c>
      <c r="B2307" t="s">
        <v>23</v>
      </c>
      <c r="C2307">
        <v>2010</v>
      </c>
      <c r="D2307">
        <v>0</v>
      </c>
      <c r="E2307" t="s">
        <v>7</v>
      </c>
    </row>
    <row r="2308" spans="1:5" x14ac:dyDescent="0.3">
      <c r="A2308" t="s">
        <v>15</v>
      </c>
      <c r="B2308" t="s">
        <v>23</v>
      </c>
      <c r="C2308">
        <v>2011</v>
      </c>
      <c r="D2308">
        <v>0</v>
      </c>
      <c r="E2308" t="s">
        <v>7</v>
      </c>
    </row>
    <row r="2309" spans="1:5" x14ac:dyDescent="0.3">
      <c r="A2309" t="s">
        <v>15</v>
      </c>
      <c r="B2309" t="s">
        <v>23</v>
      </c>
      <c r="C2309">
        <v>2012</v>
      </c>
      <c r="D2309">
        <v>0</v>
      </c>
      <c r="E2309" t="s">
        <v>7</v>
      </c>
    </row>
    <row r="2310" spans="1:5" x14ac:dyDescent="0.3">
      <c r="A2310" t="s">
        <v>15</v>
      </c>
      <c r="B2310" t="s">
        <v>23</v>
      </c>
      <c r="C2310">
        <v>2013</v>
      </c>
      <c r="D2310">
        <v>0</v>
      </c>
      <c r="E2310" t="s">
        <v>7</v>
      </c>
    </row>
    <row r="2311" spans="1:5" x14ac:dyDescent="0.3">
      <c r="A2311" t="s">
        <v>15</v>
      </c>
      <c r="B2311" t="s">
        <v>23</v>
      </c>
      <c r="C2311">
        <v>2014</v>
      </c>
      <c r="D2311">
        <v>0</v>
      </c>
      <c r="E2311" t="s">
        <v>7</v>
      </c>
    </row>
    <row r="2312" spans="1:5" x14ac:dyDescent="0.3">
      <c r="A2312" t="s">
        <v>15</v>
      </c>
      <c r="B2312" t="s">
        <v>23</v>
      </c>
      <c r="C2312">
        <v>2015</v>
      </c>
      <c r="D2312">
        <v>0</v>
      </c>
      <c r="E2312" t="s">
        <v>7</v>
      </c>
    </row>
    <row r="2313" spans="1:5" x14ac:dyDescent="0.3">
      <c r="A2313" t="s">
        <v>15</v>
      </c>
      <c r="B2313" t="s">
        <v>23</v>
      </c>
      <c r="C2313">
        <v>2016</v>
      </c>
      <c r="D2313">
        <v>0</v>
      </c>
      <c r="E2313" t="s">
        <v>7</v>
      </c>
    </row>
    <row r="2314" spans="1:5" x14ac:dyDescent="0.3">
      <c r="A2314" t="s">
        <v>15</v>
      </c>
      <c r="B2314" t="s">
        <v>23</v>
      </c>
      <c r="C2314">
        <v>2017</v>
      </c>
      <c r="D2314">
        <v>0</v>
      </c>
      <c r="E2314" t="s">
        <v>7</v>
      </c>
    </row>
    <row r="2315" spans="1:5" x14ac:dyDescent="0.3">
      <c r="A2315" t="s">
        <v>15</v>
      </c>
      <c r="B2315" t="s">
        <v>23</v>
      </c>
      <c r="C2315">
        <v>2018</v>
      </c>
      <c r="D2315">
        <v>0</v>
      </c>
      <c r="E2315" t="s">
        <v>7</v>
      </c>
    </row>
    <row r="2316" spans="1:5" x14ac:dyDescent="0.3">
      <c r="A2316" t="s">
        <v>15</v>
      </c>
      <c r="B2316" t="s">
        <v>23</v>
      </c>
      <c r="C2316">
        <v>2019</v>
      </c>
      <c r="D2316">
        <v>0</v>
      </c>
      <c r="E2316" t="s">
        <v>7</v>
      </c>
    </row>
    <row r="2317" spans="1:5" x14ac:dyDescent="0.3">
      <c r="A2317" t="s">
        <v>15</v>
      </c>
      <c r="B2317" t="s">
        <v>23</v>
      </c>
      <c r="C2317">
        <v>2020</v>
      </c>
      <c r="D2317">
        <v>0</v>
      </c>
      <c r="E2317" t="s">
        <v>7</v>
      </c>
    </row>
    <row r="2318" spans="1:5" x14ac:dyDescent="0.3">
      <c r="A2318" t="s">
        <v>15</v>
      </c>
      <c r="B2318" t="s">
        <v>23</v>
      </c>
      <c r="C2318">
        <v>2021</v>
      </c>
      <c r="D2318">
        <v>0</v>
      </c>
      <c r="E2318" t="s">
        <v>7</v>
      </c>
    </row>
    <row r="2319" spans="1:5" x14ac:dyDescent="0.3">
      <c r="A2319" t="s">
        <v>15</v>
      </c>
      <c r="B2319" t="s">
        <v>23</v>
      </c>
      <c r="C2319">
        <v>2022</v>
      </c>
      <c r="D2319">
        <v>0</v>
      </c>
      <c r="E2319" t="s">
        <v>7</v>
      </c>
    </row>
    <row r="2320" spans="1:5" x14ac:dyDescent="0.3">
      <c r="A2320" t="s">
        <v>15</v>
      </c>
      <c r="B2320" t="s">
        <v>23</v>
      </c>
      <c r="C2320">
        <v>2023</v>
      </c>
      <c r="D2320">
        <v>0</v>
      </c>
      <c r="E2320" t="s">
        <v>7</v>
      </c>
    </row>
    <row r="2321" spans="1:5" x14ac:dyDescent="0.3">
      <c r="A2321" t="s">
        <v>15</v>
      </c>
      <c r="B2321" t="s">
        <v>23</v>
      </c>
      <c r="C2321">
        <v>2024</v>
      </c>
      <c r="D2321">
        <v>0</v>
      </c>
      <c r="E2321" t="s">
        <v>7</v>
      </c>
    </row>
    <row r="2322" spans="1:5" x14ac:dyDescent="0.3">
      <c r="A2322" t="s">
        <v>15</v>
      </c>
      <c r="B2322" t="s">
        <v>23</v>
      </c>
      <c r="C2322">
        <v>2025</v>
      </c>
      <c r="D2322">
        <v>0</v>
      </c>
      <c r="E2322" t="s">
        <v>7</v>
      </c>
    </row>
    <row r="2323" spans="1:5" x14ac:dyDescent="0.3">
      <c r="A2323" t="s">
        <v>15</v>
      </c>
      <c r="B2323" t="s">
        <v>23</v>
      </c>
      <c r="C2323">
        <v>2026</v>
      </c>
      <c r="D2323">
        <v>0</v>
      </c>
      <c r="E2323" t="s">
        <v>7</v>
      </c>
    </row>
    <row r="2324" spans="1:5" x14ac:dyDescent="0.3">
      <c r="A2324" t="s">
        <v>15</v>
      </c>
      <c r="B2324" t="s">
        <v>23</v>
      </c>
      <c r="C2324">
        <v>2027</v>
      </c>
      <c r="D2324">
        <v>0</v>
      </c>
      <c r="E2324" t="s">
        <v>7</v>
      </c>
    </row>
    <row r="2325" spans="1:5" x14ac:dyDescent="0.3">
      <c r="A2325" t="s">
        <v>15</v>
      </c>
      <c r="B2325" t="s">
        <v>23</v>
      </c>
      <c r="C2325">
        <v>2028</v>
      </c>
      <c r="D2325">
        <v>0</v>
      </c>
      <c r="E2325" t="s">
        <v>7</v>
      </c>
    </row>
    <row r="2326" spans="1:5" x14ac:dyDescent="0.3">
      <c r="A2326" t="s">
        <v>15</v>
      </c>
      <c r="B2326" t="s">
        <v>23</v>
      </c>
      <c r="C2326">
        <v>2029</v>
      </c>
      <c r="D2326">
        <v>0</v>
      </c>
      <c r="E2326" t="s">
        <v>7</v>
      </c>
    </row>
    <row r="2327" spans="1:5" x14ac:dyDescent="0.3">
      <c r="A2327" t="s">
        <v>15</v>
      </c>
      <c r="B2327" t="s">
        <v>23</v>
      </c>
      <c r="C2327">
        <v>2030</v>
      </c>
      <c r="D2327">
        <v>0</v>
      </c>
      <c r="E2327" t="s">
        <v>7</v>
      </c>
    </row>
    <row r="2328" spans="1:5" x14ac:dyDescent="0.3">
      <c r="A2328" t="s">
        <v>15</v>
      </c>
      <c r="B2328" t="s">
        <v>23</v>
      </c>
      <c r="C2328">
        <v>2031</v>
      </c>
      <c r="D2328">
        <v>0</v>
      </c>
      <c r="E2328" t="s">
        <v>7</v>
      </c>
    </row>
    <row r="2329" spans="1:5" x14ac:dyDescent="0.3">
      <c r="A2329" t="s">
        <v>15</v>
      </c>
      <c r="B2329" t="s">
        <v>23</v>
      </c>
      <c r="C2329">
        <v>2032</v>
      </c>
      <c r="D2329">
        <v>0</v>
      </c>
      <c r="E2329" t="s">
        <v>7</v>
      </c>
    </row>
    <row r="2330" spans="1:5" x14ac:dyDescent="0.3">
      <c r="A2330" t="s">
        <v>15</v>
      </c>
      <c r="B2330" t="s">
        <v>23</v>
      </c>
      <c r="C2330">
        <v>2033</v>
      </c>
      <c r="D2330">
        <v>0</v>
      </c>
      <c r="E2330" t="s">
        <v>7</v>
      </c>
    </row>
    <row r="2331" spans="1:5" x14ac:dyDescent="0.3">
      <c r="A2331" t="s">
        <v>15</v>
      </c>
      <c r="B2331" t="s">
        <v>23</v>
      </c>
      <c r="C2331">
        <v>2034</v>
      </c>
      <c r="D2331">
        <v>0</v>
      </c>
      <c r="E2331" t="s">
        <v>7</v>
      </c>
    </row>
    <row r="2332" spans="1:5" x14ac:dyDescent="0.3">
      <c r="A2332" t="s">
        <v>15</v>
      </c>
      <c r="B2332" t="s">
        <v>23</v>
      </c>
      <c r="C2332">
        <v>2035</v>
      </c>
      <c r="D2332">
        <v>0</v>
      </c>
      <c r="E2332" t="s">
        <v>7</v>
      </c>
    </row>
    <row r="2333" spans="1:5" x14ac:dyDescent="0.3">
      <c r="A2333" t="s">
        <v>15</v>
      </c>
      <c r="B2333" t="s">
        <v>23</v>
      </c>
      <c r="C2333">
        <v>2036</v>
      </c>
      <c r="D2333">
        <v>0</v>
      </c>
      <c r="E2333" t="s">
        <v>7</v>
      </c>
    </row>
    <row r="2334" spans="1:5" x14ac:dyDescent="0.3">
      <c r="A2334" t="s">
        <v>15</v>
      </c>
      <c r="B2334" t="s">
        <v>23</v>
      </c>
      <c r="C2334">
        <v>2037</v>
      </c>
      <c r="D2334">
        <v>0</v>
      </c>
      <c r="E2334" t="s">
        <v>7</v>
      </c>
    </row>
    <row r="2335" spans="1:5" x14ac:dyDescent="0.3">
      <c r="A2335" t="s">
        <v>15</v>
      </c>
      <c r="B2335" t="s">
        <v>23</v>
      </c>
      <c r="C2335">
        <v>2038</v>
      </c>
      <c r="D2335">
        <v>0</v>
      </c>
      <c r="E2335" t="s">
        <v>7</v>
      </c>
    </row>
    <row r="2336" spans="1:5" x14ac:dyDescent="0.3">
      <c r="A2336" t="s">
        <v>15</v>
      </c>
      <c r="B2336" t="s">
        <v>23</v>
      </c>
      <c r="C2336">
        <v>2039</v>
      </c>
      <c r="D2336">
        <v>0</v>
      </c>
      <c r="E2336" t="s">
        <v>7</v>
      </c>
    </row>
    <row r="2337" spans="1:5" x14ac:dyDescent="0.3">
      <c r="A2337" t="s">
        <v>15</v>
      </c>
      <c r="B2337" t="s">
        <v>23</v>
      </c>
      <c r="C2337">
        <v>2040</v>
      </c>
      <c r="D2337">
        <v>0</v>
      </c>
      <c r="E2337" t="s">
        <v>7</v>
      </c>
    </row>
    <row r="2338" spans="1:5" x14ac:dyDescent="0.3">
      <c r="A2338" t="s">
        <v>15</v>
      </c>
      <c r="B2338" t="s">
        <v>23</v>
      </c>
      <c r="C2338">
        <v>2041</v>
      </c>
      <c r="D2338">
        <v>0</v>
      </c>
      <c r="E2338" t="s">
        <v>7</v>
      </c>
    </row>
    <row r="2339" spans="1:5" x14ac:dyDescent="0.3">
      <c r="A2339" t="s">
        <v>15</v>
      </c>
      <c r="B2339" t="s">
        <v>23</v>
      </c>
      <c r="C2339">
        <v>2042</v>
      </c>
      <c r="D2339">
        <v>0</v>
      </c>
      <c r="E2339" t="s">
        <v>7</v>
      </c>
    </row>
    <row r="2340" spans="1:5" x14ac:dyDescent="0.3">
      <c r="A2340" t="s">
        <v>15</v>
      </c>
      <c r="B2340" t="s">
        <v>23</v>
      </c>
      <c r="C2340">
        <v>2043</v>
      </c>
      <c r="D2340">
        <v>0</v>
      </c>
      <c r="E2340" t="s">
        <v>7</v>
      </c>
    </row>
    <row r="2341" spans="1:5" x14ac:dyDescent="0.3">
      <c r="A2341" t="s">
        <v>15</v>
      </c>
      <c r="B2341" t="s">
        <v>23</v>
      </c>
      <c r="C2341">
        <v>2044</v>
      </c>
      <c r="D2341">
        <v>0</v>
      </c>
      <c r="E2341" t="s">
        <v>7</v>
      </c>
    </row>
    <row r="2342" spans="1:5" x14ac:dyDescent="0.3">
      <c r="A2342" t="s">
        <v>15</v>
      </c>
      <c r="B2342" t="s">
        <v>23</v>
      </c>
      <c r="C2342">
        <v>2045</v>
      </c>
      <c r="D2342">
        <v>0</v>
      </c>
      <c r="E2342" t="s">
        <v>7</v>
      </c>
    </row>
    <row r="2343" spans="1:5" x14ac:dyDescent="0.3">
      <c r="A2343" t="s">
        <v>15</v>
      </c>
      <c r="B2343" t="s">
        <v>23</v>
      </c>
      <c r="C2343">
        <v>2046</v>
      </c>
      <c r="D2343">
        <v>0</v>
      </c>
      <c r="E2343" t="s">
        <v>7</v>
      </c>
    </row>
    <row r="2344" spans="1:5" x14ac:dyDescent="0.3">
      <c r="A2344" t="s">
        <v>15</v>
      </c>
      <c r="B2344" t="s">
        <v>23</v>
      </c>
      <c r="C2344">
        <v>2047</v>
      </c>
      <c r="D2344">
        <v>0</v>
      </c>
      <c r="E2344" t="s">
        <v>7</v>
      </c>
    </row>
    <row r="2345" spans="1:5" x14ac:dyDescent="0.3">
      <c r="A2345" t="s">
        <v>15</v>
      </c>
      <c r="B2345" t="s">
        <v>23</v>
      </c>
      <c r="C2345">
        <v>2048</v>
      </c>
      <c r="D2345">
        <v>0</v>
      </c>
      <c r="E2345" t="s">
        <v>7</v>
      </c>
    </row>
    <row r="2346" spans="1:5" x14ac:dyDescent="0.3">
      <c r="A2346" t="s">
        <v>15</v>
      </c>
      <c r="B2346" t="s">
        <v>23</v>
      </c>
      <c r="C2346">
        <v>2049</v>
      </c>
      <c r="D2346">
        <v>0</v>
      </c>
      <c r="E2346" t="s">
        <v>7</v>
      </c>
    </row>
    <row r="2347" spans="1:5" x14ac:dyDescent="0.3">
      <c r="A2347" t="s">
        <v>15</v>
      </c>
      <c r="B2347" t="s">
        <v>23</v>
      </c>
      <c r="C2347">
        <v>2050</v>
      </c>
      <c r="D2347">
        <v>0</v>
      </c>
      <c r="E2347" t="s">
        <v>7</v>
      </c>
    </row>
    <row r="2348" spans="1:5" x14ac:dyDescent="0.3">
      <c r="A2348" t="s">
        <v>16</v>
      </c>
      <c r="B2348" t="s">
        <v>23</v>
      </c>
      <c r="C2348">
        <v>2005</v>
      </c>
      <c r="D2348">
        <v>13282.59</v>
      </c>
      <c r="E2348" t="s">
        <v>7</v>
      </c>
    </row>
    <row r="2349" spans="1:5" x14ac:dyDescent="0.3">
      <c r="A2349" t="s">
        <v>16</v>
      </c>
      <c r="B2349" t="s">
        <v>23</v>
      </c>
      <c r="C2349">
        <v>2006</v>
      </c>
      <c r="D2349">
        <v>11807.7</v>
      </c>
      <c r="E2349" t="s">
        <v>7</v>
      </c>
    </row>
    <row r="2350" spans="1:5" x14ac:dyDescent="0.3">
      <c r="A2350" t="s">
        <v>16</v>
      </c>
      <c r="B2350" t="s">
        <v>23</v>
      </c>
      <c r="C2350">
        <v>2007</v>
      </c>
      <c r="D2350">
        <v>13530.81</v>
      </c>
      <c r="E2350" t="s">
        <v>7</v>
      </c>
    </row>
    <row r="2351" spans="1:5" x14ac:dyDescent="0.3">
      <c r="A2351" t="s">
        <v>16</v>
      </c>
      <c r="B2351" t="s">
        <v>23</v>
      </c>
      <c r="C2351">
        <v>2008</v>
      </c>
      <c r="D2351">
        <v>11214.3</v>
      </c>
      <c r="E2351" t="s">
        <v>7</v>
      </c>
    </row>
    <row r="2352" spans="1:5" x14ac:dyDescent="0.3">
      <c r="A2352" t="s">
        <v>16</v>
      </c>
      <c r="B2352" t="s">
        <v>23</v>
      </c>
      <c r="C2352">
        <v>2009</v>
      </c>
      <c r="D2352">
        <v>7490.8959999999997</v>
      </c>
      <c r="E2352" t="s">
        <v>7</v>
      </c>
    </row>
    <row r="2353" spans="1:5" x14ac:dyDescent="0.3">
      <c r="A2353" t="s">
        <v>16</v>
      </c>
      <c r="B2353" t="s">
        <v>23</v>
      </c>
      <c r="C2353">
        <v>2010</v>
      </c>
      <c r="D2353">
        <v>16885.54</v>
      </c>
      <c r="E2353" t="s">
        <v>7</v>
      </c>
    </row>
    <row r="2354" spans="1:5" x14ac:dyDescent="0.3">
      <c r="A2354" t="s">
        <v>16</v>
      </c>
      <c r="B2354" t="s">
        <v>23</v>
      </c>
      <c r="C2354">
        <v>2011</v>
      </c>
      <c r="D2354">
        <v>24281.59</v>
      </c>
      <c r="E2354" t="s">
        <v>7</v>
      </c>
    </row>
    <row r="2355" spans="1:5" x14ac:dyDescent="0.3">
      <c r="A2355" t="s">
        <v>16</v>
      </c>
      <c r="B2355" t="s">
        <v>23</v>
      </c>
      <c r="C2355">
        <v>2012</v>
      </c>
      <c r="D2355">
        <v>23380.22</v>
      </c>
      <c r="E2355" t="s">
        <v>7</v>
      </c>
    </row>
    <row r="2356" spans="1:5" x14ac:dyDescent="0.3">
      <c r="A2356" t="s">
        <v>16</v>
      </c>
      <c r="B2356" t="s">
        <v>23</v>
      </c>
      <c r="C2356">
        <v>2013</v>
      </c>
      <c r="D2356">
        <v>18653.16</v>
      </c>
      <c r="E2356" t="s">
        <v>7</v>
      </c>
    </row>
    <row r="2357" spans="1:5" x14ac:dyDescent="0.3">
      <c r="A2357" t="s">
        <v>16</v>
      </c>
      <c r="B2357" t="s">
        <v>23</v>
      </c>
      <c r="C2357">
        <v>2014</v>
      </c>
      <c r="D2357">
        <v>15720.97</v>
      </c>
      <c r="E2357" t="s">
        <v>7</v>
      </c>
    </row>
    <row r="2358" spans="1:5" x14ac:dyDescent="0.3">
      <c r="A2358" t="s">
        <v>16</v>
      </c>
      <c r="B2358" t="s">
        <v>23</v>
      </c>
      <c r="C2358">
        <v>2015</v>
      </c>
      <c r="D2358">
        <v>16218.48</v>
      </c>
      <c r="E2358" t="s">
        <v>7</v>
      </c>
    </row>
    <row r="2359" spans="1:5" x14ac:dyDescent="0.3">
      <c r="A2359" t="s">
        <v>16</v>
      </c>
      <c r="B2359" t="s">
        <v>23</v>
      </c>
      <c r="C2359">
        <v>2016</v>
      </c>
      <c r="D2359">
        <v>14862.2</v>
      </c>
      <c r="E2359" t="s">
        <v>7</v>
      </c>
    </row>
    <row r="2360" spans="1:5" x14ac:dyDescent="0.3">
      <c r="A2360" t="s">
        <v>16</v>
      </c>
      <c r="B2360" t="s">
        <v>23</v>
      </c>
      <c r="C2360">
        <v>2017</v>
      </c>
      <c r="D2360">
        <v>8378.6149999999998</v>
      </c>
      <c r="E2360" t="s">
        <v>7</v>
      </c>
    </row>
    <row r="2361" spans="1:5" x14ac:dyDescent="0.3">
      <c r="A2361" t="s">
        <v>16</v>
      </c>
      <c r="B2361" t="s">
        <v>23</v>
      </c>
      <c r="C2361">
        <v>2018</v>
      </c>
      <c r="D2361">
        <v>11831.22</v>
      </c>
      <c r="E2361" t="s">
        <v>7</v>
      </c>
    </row>
    <row r="2362" spans="1:5" x14ac:dyDescent="0.3">
      <c r="A2362" t="s">
        <v>16</v>
      </c>
      <c r="B2362" t="s">
        <v>23</v>
      </c>
      <c r="C2362">
        <v>2019</v>
      </c>
      <c r="D2362">
        <v>11504.17</v>
      </c>
      <c r="E2362" t="s">
        <v>7</v>
      </c>
    </row>
    <row r="2363" spans="1:5" x14ac:dyDescent="0.3">
      <c r="A2363" t="s">
        <v>16</v>
      </c>
      <c r="B2363" t="s">
        <v>23</v>
      </c>
      <c r="C2363">
        <v>2020</v>
      </c>
      <c r="D2363">
        <v>12122.16</v>
      </c>
      <c r="E2363" t="s">
        <v>7</v>
      </c>
    </row>
    <row r="2364" spans="1:5" x14ac:dyDescent="0.3">
      <c r="A2364" t="s">
        <v>16</v>
      </c>
      <c r="B2364" t="s">
        <v>23</v>
      </c>
      <c r="C2364">
        <v>2021</v>
      </c>
      <c r="D2364">
        <v>13899.79</v>
      </c>
      <c r="E2364" t="s">
        <v>7</v>
      </c>
    </row>
    <row r="2365" spans="1:5" x14ac:dyDescent="0.3">
      <c r="A2365" t="s">
        <v>16</v>
      </c>
      <c r="B2365" t="s">
        <v>23</v>
      </c>
      <c r="C2365">
        <v>2022</v>
      </c>
      <c r="D2365">
        <v>19346.23</v>
      </c>
      <c r="E2365" t="s">
        <v>7</v>
      </c>
    </row>
    <row r="2366" spans="1:5" x14ac:dyDescent="0.3">
      <c r="A2366" t="s">
        <v>16</v>
      </c>
      <c r="B2366" t="s">
        <v>23</v>
      </c>
      <c r="C2366">
        <v>2023</v>
      </c>
      <c r="D2366">
        <v>22546.28</v>
      </c>
      <c r="E2366" t="s">
        <v>7</v>
      </c>
    </row>
    <row r="2367" spans="1:5" x14ac:dyDescent="0.3">
      <c r="A2367" t="s">
        <v>16</v>
      </c>
      <c r="B2367" t="s">
        <v>23</v>
      </c>
      <c r="C2367">
        <v>2024</v>
      </c>
      <c r="D2367">
        <v>15871.39</v>
      </c>
      <c r="E2367" t="s">
        <v>7</v>
      </c>
    </row>
    <row r="2368" spans="1:5" x14ac:dyDescent="0.3">
      <c r="A2368" t="s">
        <v>16</v>
      </c>
      <c r="B2368" t="s">
        <v>23</v>
      </c>
      <c r="C2368">
        <v>2025</v>
      </c>
      <c r="D2368">
        <v>25876.52</v>
      </c>
      <c r="E2368" t="s">
        <v>7</v>
      </c>
    </row>
    <row r="2369" spans="1:5" x14ac:dyDescent="0.3">
      <c r="A2369" t="s">
        <v>16</v>
      </c>
      <c r="B2369" t="s">
        <v>23</v>
      </c>
      <c r="C2369">
        <v>2026</v>
      </c>
      <c r="D2369">
        <v>32721.94</v>
      </c>
      <c r="E2369" t="s">
        <v>7</v>
      </c>
    </row>
    <row r="2370" spans="1:5" x14ac:dyDescent="0.3">
      <c r="A2370" t="s">
        <v>16</v>
      </c>
      <c r="B2370" t="s">
        <v>23</v>
      </c>
      <c r="C2370">
        <v>2027</v>
      </c>
      <c r="D2370">
        <v>29406.57</v>
      </c>
      <c r="E2370" t="s">
        <v>7</v>
      </c>
    </row>
    <row r="2371" spans="1:5" x14ac:dyDescent="0.3">
      <c r="A2371" t="s">
        <v>16</v>
      </c>
      <c r="B2371" t="s">
        <v>23</v>
      </c>
      <c r="C2371">
        <v>2028</v>
      </c>
      <c r="D2371">
        <v>26612.44</v>
      </c>
      <c r="E2371" t="s">
        <v>7</v>
      </c>
    </row>
    <row r="2372" spans="1:5" x14ac:dyDescent="0.3">
      <c r="A2372" t="s">
        <v>16</v>
      </c>
      <c r="B2372" t="s">
        <v>23</v>
      </c>
      <c r="C2372">
        <v>2029</v>
      </c>
      <c r="D2372">
        <v>31411.01</v>
      </c>
      <c r="E2372" t="s">
        <v>7</v>
      </c>
    </row>
    <row r="2373" spans="1:5" x14ac:dyDescent="0.3">
      <c r="A2373" t="s">
        <v>16</v>
      </c>
      <c r="B2373" t="s">
        <v>23</v>
      </c>
      <c r="C2373">
        <v>2030</v>
      </c>
      <c r="D2373">
        <v>30893.040000000001</v>
      </c>
      <c r="E2373" t="s">
        <v>7</v>
      </c>
    </row>
    <row r="2374" spans="1:5" x14ac:dyDescent="0.3">
      <c r="A2374" t="s">
        <v>16</v>
      </c>
      <c r="B2374" t="s">
        <v>23</v>
      </c>
      <c r="C2374">
        <v>2031</v>
      </c>
      <c r="D2374">
        <v>34424.699999999997</v>
      </c>
      <c r="E2374" t="s">
        <v>7</v>
      </c>
    </row>
    <row r="2375" spans="1:5" x14ac:dyDescent="0.3">
      <c r="A2375" t="s">
        <v>16</v>
      </c>
      <c r="B2375" t="s">
        <v>23</v>
      </c>
      <c r="C2375">
        <v>2032</v>
      </c>
      <c r="D2375">
        <v>33168.019999999997</v>
      </c>
      <c r="E2375" t="s">
        <v>7</v>
      </c>
    </row>
    <row r="2376" spans="1:5" x14ac:dyDescent="0.3">
      <c r="A2376" t="s">
        <v>16</v>
      </c>
      <c r="B2376" t="s">
        <v>23</v>
      </c>
      <c r="C2376">
        <v>2033</v>
      </c>
      <c r="D2376">
        <v>33599.699999999997</v>
      </c>
      <c r="E2376" t="s">
        <v>7</v>
      </c>
    </row>
    <row r="2377" spans="1:5" x14ac:dyDescent="0.3">
      <c r="A2377" t="s">
        <v>16</v>
      </c>
      <c r="B2377" t="s">
        <v>23</v>
      </c>
      <c r="C2377">
        <v>2034</v>
      </c>
      <c r="D2377">
        <v>30690.21</v>
      </c>
      <c r="E2377" t="s">
        <v>7</v>
      </c>
    </row>
    <row r="2378" spans="1:5" x14ac:dyDescent="0.3">
      <c r="A2378" t="s">
        <v>16</v>
      </c>
      <c r="B2378" t="s">
        <v>23</v>
      </c>
      <c r="C2378">
        <v>2035</v>
      </c>
      <c r="D2378">
        <v>28577.66</v>
      </c>
      <c r="E2378" t="s">
        <v>7</v>
      </c>
    </row>
    <row r="2379" spans="1:5" x14ac:dyDescent="0.3">
      <c r="A2379" t="s">
        <v>16</v>
      </c>
      <c r="B2379" t="s">
        <v>23</v>
      </c>
      <c r="C2379">
        <v>2036</v>
      </c>
      <c r="D2379">
        <v>31853.72</v>
      </c>
      <c r="E2379" t="s">
        <v>7</v>
      </c>
    </row>
    <row r="2380" spans="1:5" x14ac:dyDescent="0.3">
      <c r="A2380" t="s">
        <v>16</v>
      </c>
      <c r="B2380" t="s">
        <v>23</v>
      </c>
      <c r="C2380">
        <v>2037</v>
      </c>
      <c r="D2380">
        <v>31672.44</v>
      </c>
      <c r="E2380" t="s">
        <v>7</v>
      </c>
    </row>
    <row r="2381" spans="1:5" x14ac:dyDescent="0.3">
      <c r="A2381" t="s">
        <v>16</v>
      </c>
      <c r="B2381" t="s">
        <v>23</v>
      </c>
      <c r="C2381">
        <v>2038</v>
      </c>
      <c r="D2381">
        <v>31273.71</v>
      </c>
      <c r="E2381" t="s">
        <v>7</v>
      </c>
    </row>
    <row r="2382" spans="1:5" x14ac:dyDescent="0.3">
      <c r="A2382" t="s">
        <v>16</v>
      </c>
      <c r="B2382" t="s">
        <v>23</v>
      </c>
      <c r="C2382">
        <v>2039</v>
      </c>
      <c r="D2382">
        <v>30770.12</v>
      </c>
      <c r="E2382" t="s">
        <v>7</v>
      </c>
    </row>
    <row r="2383" spans="1:5" x14ac:dyDescent="0.3">
      <c r="A2383" t="s">
        <v>16</v>
      </c>
      <c r="B2383" t="s">
        <v>23</v>
      </c>
      <c r="C2383">
        <v>2040</v>
      </c>
      <c r="D2383">
        <v>30751.79</v>
      </c>
      <c r="E2383" t="s">
        <v>7</v>
      </c>
    </row>
    <row r="2384" spans="1:5" x14ac:dyDescent="0.3">
      <c r="A2384" t="s">
        <v>16</v>
      </c>
      <c r="B2384" t="s">
        <v>23</v>
      </c>
      <c r="C2384">
        <v>2041</v>
      </c>
      <c r="D2384">
        <v>30412.29</v>
      </c>
      <c r="E2384" t="s">
        <v>7</v>
      </c>
    </row>
    <row r="2385" spans="1:5" x14ac:dyDescent="0.3">
      <c r="A2385" t="s">
        <v>16</v>
      </c>
      <c r="B2385" t="s">
        <v>23</v>
      </c>
      <c r="C2385">
        <v>2042</v>
      </c>
      <c r="D2385">
        <v>33683.22</v>
      </c>
      <c r="E2385" t="s">
        <v>7</v>
      </c>
    </row>
    <row r="2386" spans="1:5" x14ac:dyDescent="0.3">
      <c r="A2386" t="s">
        <v>16</v>
      </c>
      <c r="B2386" t="s">
        <v>23</v>
      </c>
      <c r="C2386">
        <v>2043</v>
      </c>
      <c r="D2386">
        <v>34161.49</v>
      </c>
      <c r="E2386" t="s">
        <v>7</v>
      </c>
    </row>
    <row r="2387" spans="1:5" x14ac:dyDescent="0.3">
      <c r="A2387" t="s">
        <v>16</v>
      </c>
      <c r="B2387" t="s">
        <v>23</v>
      </c>
      <c r="C2387">
        <v>2044</v>
      </c>
      <c r="D2387">
        <v>34157.65</v>
      </c>
      <c r="E2387" t="s">
        <v>7</v>
      </c>
    </row>
    <row r="2388" spans="1:5" x14ac:dyDescent="0.3">
      <c r="A2388" t="s">
        <v>16</v>
      </c>
      <c r="B2388" t="s">
        <v>23</v>
      </c>
      <c r="C2388">
        <v>2045</v>
      </c>
      <c r="D2388">
        <v>34158.839999999997</v>
      </c>
      <c r="E2388" t="s">
        <v>7</v>
      </c>
    </row>
    <row r="2389" spans="1:5" x14ac:dyDescent="0.3">
      <c r="A2389" t="s">
        <v>16</v>
      </c>
      <c r="B2389" t="s">
        <v>23</v>
      </c>
      <c r="C2389">
        <v>2046</v>
      </c>
      <c r="D2389">
        <v>34090.32</v>
      </c>
      <c r="E2389" t="s">
        <v>7</v>
      </c>
    </row>
    <row r="2390" spans="1:5" x14ac:dyDescent="0.3">
      <c r="A2390" t="s">
        <v>16</v>
      </c>
      <c r="B2390" t="s">
        <v>23</v>
      </c>
      <c r="C2390">
        <v>2047</v>
      </c>
      <c r="D2390">
        <v>33911.35</v>
      </c>
      <c r="E2390" t="s">
        <v>7</v>
      </c>
    </row>
    <row r="2391" spans="1:5" x14ac:dyDescent="0.3">
      <c r="A2391" t="s">
        <v>16</v>
      </c>
      <c r="B2391" t="s">
        <v>23</v>
      </c>
      <c r="C2391">
        <v>2048</v>
      </c>
      <c r="D2391">
        <v>33589.97</v>
      </c>
      <c r="E2391" t="s">
        <v>7</v>
      </c>
    </row>
    <row r="2392" spans="1:5" x14ac:dyDescent="0.3">
      <c r="A2392" t="s">
        <v>16</v>
      </c>
      <c r="B2392" t="s">
        <v>23</v>
      </c>
      <c r="C2392">
        <v>2049</v>
      </c>
      <c r="D2392">
        <v>33478.22</v>
      </c>
      <c r="E2392" t="s">
        <v>7</v>
      </c>
    </row>
    <row r="2393" spans="1:5" x14ac:dyDescent="0.3">
      <c r="A2393" t="s">
        <v>16</v>
      </c>
      <c r="B2393" t="s">
        <v>23</v>
      </c>
      <c r="C2393">
        <v>2050</v>
      </c>
      <c r="D2393">
        <v>33666.79</v>
      </c>
      <c r="E2393" t="s">
        <v>7</v>
      </c>
    </row>
    <row r="2394" spans="1:5" x14ac:dyDescent="0.3">
      <c r="A2394" t="s">
        <v>17</v>
      </c>
      <c r="B2394" t="s">
        <v>23</v>
      </c>
      <c r="C2394">
        <v>2005</v>
      </c>
      <c r="D2394">
        <v>0</v>
      </c>
      <c r="E2394" t="s">
        <v>7</v>
      </c>
    </row>
    <row r="2395" spans="1:5" x14ac:dyDescent="0.3">
      <c r="A2395" t="s">
        <v>17</v>
      </c>
      <c r="B2395" t="s">
        <v>23</v>
      </c>
      <c r="C2395">
        <v>2006</v>
      </c>
      <c r="D2395">
        <v>0</v>
      </c>
      <c r="E2395" t="s">
        <v>7</v>
      </c>
    </row>
    <row r="2396" spans="1:5" x14ac:dyDescent="0.3">
      <c r="A2396" t="s">
        <v>17</v>
      </c>
      <c r="B2396" t="s">
        <v>23</v>
      </c>
      <c r="C2396">
        <v>2007</v>
      </c>
      <c r="D2396">
        <v>0</v>
      </c>
      <c r="E2396" t="s">
        <v>7</v>
      </c>
    </row>
    <row r="2397" spans="1:5" x14ac:dyDescent="0.3">
      <c r="A2397" t="s">
        <v>17</v>
      </c>
      <c r="B2397" t="s">
        <v>23</v>
      </c>
      <c r="C2397">
        <v>2008</v>
      </c>
      <c r="D2397">
        <v>0</v>
      </c>
      <c r="E2397" t="s">
        <v>7</v>
      </c>
    </row>
    <row r="2398" spans="1:5" x14ac:dyDescent="0.3">
      <c r="A2398" t="s">
        <v>17</v>
      </c>
      <c r="B2398" t="s">
        <v>23</v>
      </c>
      <c r="C2398">
        <v>2009</v>
      </c>
      <c r="D2398">
        <v>0</v>
      </c>
      <c r="E2398" t="s">
        <v>7</v>
      </c>
    </row>
    <row r="2399" spans="1:5" x14ac:dyDescent="0.3">
      <c r="A2399" t="s">
        <v>17</v>
      </c>
      <c r="B2399" t="s">
        <v>23</v>
      </c>
      <c r="C2399">
        <v>2010</v>
      </c>
      <c r="D2399">
        <v>0</v>
      </c>
      <c r="E2399" t="s">
        <v>7</v>
      </c>
    </row>
    <row r="2400" spans="1:5" x14ac:dyDescent="0.3">
      <c r="A2400" t="s">
        <v>17</v>
      </c>
      <c r="B2400" t="s">
        <v>23</v>
      </c>
      <c r="C2400">
        <v>2011</v>
      </c>
      <c r="D2400">
        <v>0</v>
      </c>
      <c r="E2400" t="s">
        <v>7</v>
      </c>
    </row>
    <row r="2401" spans="1:5" x14ac:dyDescent="0.3">
      <c r="A2401" t="s">
        <v>17</v>
      </c>
      <c r="B2401" t="s">
        <v>23</v>
      </c>
      <c r="C2401">
        <v>2012</v>
      </c>
      <c r="D2401">
        <v>0</v>
      </c>
      <c r="E2401" t="s">
        <v>7</v>
      </c>
    </row>
    <row r="2402" spans="1:5" x14ac:dyDescent="0.3">
      <c r="A2402" t="s">
        <v>17</v>
      </c>
      <c r="B2402" t="s">
        <v>23</v>
      </c>
      <c r="C2402">
        <v>2013</v>
      </c>
      <c r="D2402">
        <v>0</v>
      </c>
      <c r="E2402" t="s">
        <v>7</v>
      </c>
    </row>
    <row r="2403" spans="1:5" x14ac:dyDescent="0.3">
      <c r="A2403" t="s">
        <v>17</v>
      </c>
      <c r="B2403" t="s">
        <v>23</v>
      </c>
      <c r="C2403">
        <v>2014</v>
      </c>
      <c r="D2403">
        <v>0</v>
      </c>
      <c r="E2403" t="s">
        <v>7</v>
      </c>
    </row>
    <row r="2404" spans="1:5" x14ac:dyDescent="0.3">
      <c r="A2404" t="s">
        <v>17</v>
      </c>
      <c r="B2404" t="s">
        <v>23</v>
      </c>
      <c r="C2404">
        <v>2015</v>
      </c>
      <c r="D2404">
        <v>0</v>
      </c>
      <c r="E2404" t="s">
        <v>7</v>
      </c>
    </row>
    <row r="2405" spans="1:5" x14ac:dyDescent="0.3">
      <c r="A2405" t="s">
        <v>17</v>
      </c>
      <c r="B2405" t="s">
        <v>23</v>
      </c>
      <c r="C2405">
        <v>2016</v>
      </c>
      <c r="D2405">
        <v>0</v>
      </c>
      <c r="E2405" t="s">
        <v>7</v>
      </c>
    </row>
    <row r="2406" spans="1:5" x14ac:dyDescent="0.3">
      <c r="A2406" t="s">
        <v>17</v>
      </c>
      <c r="B2406" t="s">
        <v>23</v>
      </c>
      <c r="C2406">
        <v>2017</v>
      </c>
      <c r="D2406">
        <v>0</v>
      </c>
      <c r="E2406" t="s">
        <v>7</v>
      </c>
    </row>
    <row r="2407" spans="1:5" x14ac:dyDescent="0.3">
      <c r="A2407" t="s">
        <v>17</v>
      </c>
      <c r="B2407" t="s">
        <v>23</v>
      </c>
      <c r="C2407">
        <v>2018</v>
      </c>
      <c r="D2407">
        <v>0</v>
      </c>
      <c r="E2407" t="s">
        <v>7</v>
      </c>
    </row>
    <row r="2408" spans="1:5" x14ac:dyDescent="0.3">
      <c r="A2408" t="s">
        <v>17</v>
      </c>
      <c r="B2408" t="s">
        <v>23</v>
      </c>
      <c r="C2408">
        <v>2019</v>
      </c>
      <c r="D2408">
        <v>0</v>
      </c>
      <c r="E2408" t="s">
        <v>7</v>
      </c>
    </row>
    <row r="2409" spans="1:5" x14ac:dyDescent="0.3">
      <c r="A2409" t="s">
        <v>17</v>
      </c>
      <c r="B2409" t="s">
        <v>23</v>
      </c>
      <c r="C2409">
        <v>2020</v>
      </c>
      <c r="D2409">
        <v>0</v>
      </c>
      <c r="E2409" t="s">
        <v>7</v>
      </c>
    </row>
    <row r="2410" spans="1:5" x14ac:dyDescent="0.3">
      <c r="A2410" t="s">
        <v>17</v>
      </c>
      <c r="B2410" t="s">
        <v>23</v>
      </c>
      <c r="C2410">
        <v>2021</v>
      </c>
      <c r="D2410">
        <v>0</v>
      </c>
      <c r="E2410" t="s">
        <v>7</v>
      </c>
    </row>
    <row r="2411" spans="1:5" x14ac:dyDescent="0.3">
      <c r="A2411" t="s">
        <v>17</v>
      </c>
      <c r="B2411" t="s">
        <v>23</v>
      </c>
      <c r="C2411">
        <v>2022</v>
      </c>
      <c r="D2411">
        <v>0</v>
      </c>
      <c r="E2411" t="s">
        <v>7</v>
      </c>
    </row>
    <row r="2412" spans="1:5" x14ac:dyDescent="0.3">
      <c r="A2412" t="s">
        <v>17</v>
      </c>
      <c r="B2412" t="s">
        <v>23</v>
      </c>
      <c r="C2412">
        <v>2023</v>
      </c>
      <c r="D2412">
        <v>0</v>
      </c>
      <c r="E2412" t="s">
        <v>7</v>
      </c>
    </row>
    <row r="2413" spans="1:5" x14ac:dyDescent="0.3">
      <c r="A2413" t="s">
        <v>17</v>
      </c>
      <c r="B2413" t="s">
        <v>23</v>
      </c>
      <c r="C2413">
        <v>2024</v>
      </c>
      <c r="D2413">
        <v>0</v>
      </c>
      <c r="E2413" t="s">
        <v>7</v>
      </c>
    </row>
    <row r="2414" spans="1:5" x14ac:dyDescent="0.3">
      <c r="A2414" t="s">
        <v>17</v>
      </c>
      <c r="B2414" t="s">
        <v>23</v>
      </c>
      <c r="C2414">
        <v>2025</v>
      </c>
      <c r="D2414">
        <v>0</v>
      </c>
      <c r="E2414" t="s">
        <v>7</v>
      </c>
    </row>
    <row r="2415" spans="1:5" x14ac:dyDescent="0.3">
      <c r="A2415" t="s">
        <v>17</v>
      </c>
      <c r="B2415" t="s">
        <v>23</v>
      </c>
      <c r="C2415">
        <v>2026</v>
      </c>
      <c r="D2415">
        <v>0</v>
      </c>
      <c r="E2415" t="s">
        <v>7</v>
      </c>
    </row>
    <row r="2416" spans="1:5" x14ac:dyDescent="0.3">
      <c r="A2416" t="s">
        <v>17</v>
      </c>
      <c r="B2416" t="s">
        <v>23</v>
      </c>
      <c r="C2416">
        <v>2027</v>
      </c>
      <c r="D2416">
        <v>0</v>
      </c>
      <c r="E2416" t="s">
        <v>7</v>
      </c>
    </row>
    <row r="2417" spans="1:5" x14ac:dyDescent="0.3">
      <c r="A2417" t="s">
        <v>17</v>
      </c>
      <c r="B2417" t="s">
        <v>23</v>
      </c>
      <c r="C2417">
        <v>2028</v>
      </c>
      <c r="D2417">
        <v>0</v>
      </c>
      <c r="E2417" t="s">
        <v>7</v>
      </c>
    </row>
    <row r="2418" spans="1:5" x14ac:dyDescent="0.3">
      <c r="A2418" t="s">
        <v>17</v>
      </c>
      <c r="B2418" t="s">
        <v>23</v>
      </c>
      <c r="C2418">
        <v>2029</v>
      </c>
      <c r="D2418">
        <v>0</v>
      </c>
      <c r="E2418" t="s">
        <v>7</v>
      </c>
    </row>
    <row r="2419" spans="1:5" x14ac:dyDescent="0.3">
      <c r="A2419" t="s">
        <v>17</v>
      </c>
      <c r="B2419" t="s">
        <v>23</v>
      </c>
      <c r="C2419">
        <v>2030</v>
      </c>
      <c r="D2419">
        <v>0</v>
      </c>
      <c r="E2419" t="s">
        <v>7</v>
      </c>
    </row>
    <row r="2420" spans="1:5" x14ac:dyDescent="0.3">
      <c r="A2420" t="s">
        <v>17</v>
      </c>
      <c r="B2420" t="s">
        <v>23</v>
      </c>
      <c r="C2420">
        <v>2031</v>
      </c>
      <c r="D2420">
        <v>0</v>
      </c>
      <c r="E2420" t="s">
        <v>7</v>
      </c>
    </row>
    <row r="2421" spans="1:5" x14ac:dyDescent="0.3">
      <c r="A2421" t="s">
        <v>17</v>
      </c>
      <c r="B2421" t="s">
        <v>23</v>
      </c>
      <c r="C2421">
        <v>2032</v>
      </c>
      <c r="D2421">
        <v>0</v>
      </c>
      <c r="E2421" t="s">
        <v>7</v>
      </c>
    </row>
    <row r="2422" spans="1:5" x14ac:dyDescent="0.3">
      <c r="A2422" t="s">
        <v>17</v>
      </c>
      <c r="B2422" t="s">
        <v>23</v>
      </c>
      <c r="C2422">
        <v>2033</v>
      </c>
      <c r="D2422">
        <v>0</v>
      </c>
      <c r="E2422" t="s">
        <v>7</v>
      </c>
    </row>
    <row r="2423" spans="1:5" x14ac:dyDescent="0.3">
      <c r="A2423" t="s">
        <v>17</v>
      </c>
      <c r="B2423" t="s">
        <v>23</v>
      </c>
      <c r="C2423">
        <v>2034</v>
      </c>
      <c r="D2423">
        <v>0</v>
      </c>
      <c r="E2423" t="s">
        <v>7</v>
      </c>
    </row>
    <row r="2424" spans="1:5" x14ac:dyDescent="0.3">
      <c r="A2424" t="s">
        <v>17</v>
      </c>
      <c r="B2424" t="s">
        <v>23</v>
      </c>
      <c r="C2424">
        <v>2035</v>
      </c>
      <c r="D2424">
        <v>0</v>
      </c>
      <c r="E2424" t="s">
        <v>7</v>
      </c>
    </row>
    <row r="2425" spans="1:5" x14ac:dyDescent="0.3">
      <c r="A2425" t="s">
        <v>17</v>
      </c>
      <c r="B2425" t="s">
        <v>23</v>
      </c>
      <c r="C2425">
        <v>2036</v>
      </c>
      <c r="D2425">
        <v>0</v>
      </c>
      <c r="E2425" t="s">
        <v>7</v>
      </c>
    </row>
    <row r="2426" spans="1:5" x14ac:dyDescent="0.3">
      <c r="A2426" t="s">
        <v>17</v>
      </c>
      <c r="B2426" t="s">
        <v>23</v>
      </c>
      <c r="C2426">
        <v>2037</v>
      </c>
      <c r="D2426">
        <v>0</v>
      </c>
      <c r="E2426" t="s">
        <v>7</v>
      </c>
    </row>
    <row r="2427" spans="1:5" x14ac:dyDescent="0.3">
      <c r="A2427" t="s">
        <v>17</v>
      </c>
      <c r="B2427" t="s">
        <v>23</v>
      </c>
      <c r="C2427">
        <v>2038</v>
      </c>
      <c r="D2427">
        <v>0</v>
      </c>
      <c r="E2427" t="s">
        <v>7</v>
      </c>
    </row>
    <row r="2428" spans="1:5" x14ac:dyDescent="0.3">
      <c r="A2428" t="s">
        <v>17</v>
      </c>
      <c r="B2428" t="s">
        <v>23</v>
      </c>
      <c r="C2428">
        <v>2039</v>
      </c>
      <c r="D2428">
        <v>0</v>
      </c>
      <c r="E2428" t="s">
        <v>7</v>
      </c>
    </row>
    <row r="2429" spans="1:5" x14ac:dyDescent="0.3">
      <c r="A2429" t="s">
        <v>17</v>
      </c>
      <c r="B2429" t="s">
        <v>23</v>
      </c>
      <c r="C2429">
        <v>2040</v>
      </c>
      <c r="D2429">
        <v>0</v>
      </c>
      <c r="E2429" t="s">
        <v>7</v>
      </c>
    </row>
    <row r="2430" spans="1:5" x14ac:dyDescent="0.3">
      <c r="A2430" t="s">
        <v>17</v>
      </c>
      <c r="B2430" t="s">
        <v>23</v>
      </c>
      <c r="C2430">
        <v>2041</v>
      </c>
      <c r="D2430">
        <v>0</v>
      </c>
      <c r="E2430" t="s">
        <v>7</v>
      </c>
    </row>
    <row r="2431" spans="1:5" x14ac:dyDescent="0.3">
      <c r="A2431" t="s">
        <v>17</v>
      </c>
      <c r="B2431" t="s">
        <v>23</v>
      </c>
      <c r="C2431">
        <v>2042</v>
      </c>
      <c r="D2431">
        <v>0</v>
      </c>
      <c r="E2431" t="s">
        <v>7</v>
      </c>
    </row>
    <row r="2432" spans="1:5" x14ac:dyDescent="0.3">
      <c r="A2432" t="s">
        <v>17</v>
      </c>
      <c r="B2432" t="s">
        <v>23</v>
      </c>
      <c r="C2432">
        <v>2043</v>
      </c>
      <c r="D2432">
        <v>0</v>
      </c>
      <c r="E2432" t="s">
        <v>7</v>
      </c>
    </row>
    <row r="2433" spans="1:5" x14ac:dyDescent="0.3">
      <c r="A2433" t="s">
        <v>17</v>
      </c>
      <c r="B2433" t="s">
        <v>23</v>
      </c>
      <c r="C2433">
        <v>2044</v>
      </c>
      <c r="D2433">
        <v>0</v>
      </c>
      <c r="E2433" t="s">
        <v>7</v>
      </c>
    </row>
    <row r="2434" spans="1:5" x14ac:dyDescent="0.3">
      <c r="A2434" t="s">
        <v>17</v>
      </c>
      <c r="B2434" t="s">
        <v>23</v>
      </c>
      <c r="C2434">
        <v>2045</v>
      </c>
      <c r="D2434">
        <v>0</v>
      </c>
      <c r="E2434" t="s">
        <v>7</v>
      </c>
    </row>
    <row r="2435" spans="1:5" x14ac:dyDescent="0.3">
      <c r="A2435" t="s">
        <v>17</v>
      </c>
      <c r="B2435" t="s">
        <v>23</v>
      </c>
      <c r="C2435">
        <v>2046</v>
      </c>
      <c r="D2435">
        <v>0</v>
      </c>
      <c r="E2435" t="s">
        <v>7</v>
      </c>
    </row>
    <row r="2436" spans="1:5" x14ac:dyDescent="0.3">
      <c r="A2436" t="s">
        <v>17</v>
      </c>
      <c r="B2436" t="s">
        <v>23</v>
      </c>
      <c r="C2436">
        <v>2047</v>
      </c>
      <c r="D2436">
        <v>0</v>
      </c>
      <c r="E2436" t="s">
        <v>7</v>
      </c>
    </row>
    <row r="2437" spans="1:5" x14ac:dyDescent="0.3">
      <c r="A2437" t="s">
        <v>17</v>
      </c>
      <c r="B2437" t="s">
        <v>23</v>
      </c>
      <c r="C2437">
        <v>2048</v>
      </c>
      <c r="D2437">
        <v>0</v>
      </c>
      <c r="E2437" t="s">
        <v>7</v>
      </c>
    </row>
    <row r="2438" spans="1:5" x14ac:dyDescent="0.3">
      <c r="A2438" t="s">
        <v>17</v>
      </c>
      <c r="B2438" t="s">
        <v>23</v>
      </c>
      <c r="C2438">
        <v>2049</v>
      </c>
      <c r="D2438">
        <v>0</v>
      </c>
      <c r="E2438" t="s">
        <v>7</v>
      </c>
    </row>
    <row r="2439" spans="1:5" x14ac:dyDescent="0.3">
      <c r="A2439" t="s">
        <v>17</v>
      </c>
      <c r="B2439" t="s">
        <v>23</v>
      </c>
      <c r="C2439">
        <v>2050</v>
      </c>
      <c r="D2439">
        <v>0</v>
      </c>
      <c r="E2439" t="s">
        <v>7</v>
      </c>
    </row>
    <row r="2440" spans="1:5" x14ac:dyDescent="0.3">
      <c r="A2440" t="s">
        <v>18</v>
      </c>
      <c r="B2440" t="s">
        <v>23</v>
      </c>
      <c r="C2440">
        <v>2005</v>
      </c>
      <c r="D2440">
        <v>269</v>
      </c>
      <c r="E2440" t="s">
        <v>7</v>
      </c>
    </row>
    <row r="2441" spans="1:5" x14ac:dyDescent="0.3">
      <c r="A2441" t="s">
        <v>18</v>
      </c>
      <c r="B2441" t="s">
        <v>23</v>
      </c>
      <c r="C2441">
        <v>2006</v>
      </c>
      <c r="D2441">
        <v>1326</v>
      </c>
      <c r="E2441" t="s">
        <v>7</v>
      </c>
    </row>
    <row r="2442" spans="1:5" x14ac:dyDescent="0.3">
      <c r="A2442" t="s">
        <v>18</v>
      </c>
      <c r="B2442" t="s">
        <v>23</v>
      </c>
      <c r="C2442">
        <v>2007</v>
      </c>
      <c r="D2442">
        <v>3945</v>
      </c>
      <c r="E2442" t="s">
        <v>7</v>
      </c>
    </row>
    <row r="2443" spans="1:5" x14ac:dyDescent="0.3">
      <c r="A2443" t="s">
        <v>18</v>
      </c>
      <c r="B2443" t="s">
        <v>23</v>
      </c>
      <c r="C2443">
        <v>2008</v>
      </c>
      <c r="D2443">
        <v>228</v>
      </c>
      <c r="E2443" t="s">
        <v>7</v>
      </c>
    </row>
    <row r="2444" spans="1:5" x14ac:dyDescent="0.3">
      <c r="A2444" t="s">
        <v>18</v>
      </c>
      <c r="B2444" t="s">
        <v>23</v>
      </c>
      <c r="C2444">
        <v>2009</v>
      </c>
      <c r="D2444">
        <v>264</v>
      </c>
      <c r="E2444" t="s">
        <v>7</v>
      </c>
    </row>
    <row r="2445" spans="1:5" x14ac:dyDescent="0.3">
      <c r="A2445" t="s">
        <v>18</v>
      </c>
      <c r="B2445" t="s">
        <v>23</v>
      </c>
      <c r="C2445">
        <v>2010</v>
      </c>
      <c r="D2445">
        <v>222.4</v>
      </c>
      <c r="E2445" t="s">
        <v>7</v>
      </c>
    </row>
    <row r="2446" spans="1:5" x14ac:dyDescent="0.3">
      <c r="A2446" t="s">
        <v>18</v>
      </c>
      <c r="B2446" t="s">
        <v>23</v>
      </c>
      <c r="C2446">
        <v>2011</v>
      </c>
      <c r="D2446">
        <v>174.2407</v>
      </c>
      <c r="E2446" t="s">
        <v>7</v>
      </c>
    </row>
    <row r="2447" spans="1:5" x14ac:dyDescent="0.3">
      <c r="A2447" t="s">
        <v>18</v>
      </c>
      <c r="B2447" t="s">
        <v>23</v>
      </c>
      <c r="C2447">
        <v>2012</v>
      </c>
      <c r="D2447">
        <v>185.00649999999999</v>
      </c>
      <c r="E2447" t="s">
        <v>7</v>
      </c>
    </row>
    <row r="2448" spans="1:5" x14ac:dyDescent="0.3">
      <c r="A2448" t="s">
        <v>18</v>
      </c>
      <c r="B2448" t="s">
        <v>23</v>
      </c>
      <c r="C2448">
        <v>2013</v>
      </c>
      <c r="D2448">
        <v>112.8436</v>
      </c>
      <c r="E2448" t="s">
        <v>7</v>
      </c>
    </row>
    <row r="2449" spans="1:5" x14ac:dyDescent="0.3">
      <c r="A2449" t="s">
        <v>18</v>
      </c>
      <c r="B2449" t="s">
        <v>23</v>
      </c>
      <c r="C2449">
        <v>2014</v>
      </c>
      <c r="D2449">
        <v>156.53729999999999</v>
      </c>
      <c r="E2449" t="s">
        <v>7</v>
      </c>
    </row>
    <row r="2450" spans="1:5" x14ac:dyDescent="0.3">
      <c r="A2450" t="s">
        <v>18</v>
      </c>
      <c r="B2450" t="s">
        <v>23</v>
      </c>
      <c r="C2450">
        <v>2015</v>
      </c>
      <c r="D2450">
        <v>141.41460000000001</v>
      </c>
      <c r="E2450" t="s">
        <v>7</v>
      </c>
    </row>
    <row r="2451" spans="1:5" x14ac:dyDescent="0.3">
      <c r="A2451" t="s">
        <v>18</v>
      </c>
      <c r="B2451" t="s">
        <v>23</v>
      </c>
      <c r="C2451">
        <v>2016</v>
      </c>
      <c r="D2451">
        <v>164.88650000000001</v>
      </c>
      <c r="E2451" t="s">
        <v>7</v>
      </c>
    </row>
    <row r="2452" spans="1:5" x14ac:dyDescent="0.3">
      <c r="A2452" t="s">
        <v>18</v>
      </c>
      <c r="B2452" t="s">
        <v>23</v>
      </c>
      <c r="C2452">
        <v>2017</v>
      </c>
      <c r="D2452">
        <v>188.25129999999999</v>
      </c>
      <c r="E2452" t="s">
        <v>7</v>
      </c>
    </row>
    <row r="2453" spans="1:5" x14ac:dyDescent="0.3">
      <c r="A2453" t="s">
        <v>18</v>
      </c>
      <c r="B2453" t="s">
        <v>23</v>
      </c>
      <c r="C2453">
        <v>2018</v>
      </c>
      <c r="D2453">
        <v>169.76349999999999</v>
      </c>
      <c r="E2453" t="s">
        <v>7</v>
      </c>
    </row>
    <row r="2454" spans="1:5" x14ac:dyDescent="0.3">
      <c r="A2454" t="s">
        <v>18</v>
      </c>
      <c r="B2454" t="s">
        <v>23</v>
      </c>
      <c r="C2454">
        <v>2019</v>
      </c>
      <c r="D2454">
        <v>163.06010000000001</v>
      </c>
      <c r="E2454" t="s">
        <v>7</v>
      </c>
    </row>
    <row r="2455" spans="1:5" x14ac:dyDescent="0.3">
      <c r="A2455" t="s">
        <v>18</v>
      </c>
      <c r="B2455" t="s">
        <v>23</v>
      </c>
      <c r="C2455">
        <v>2020</v>
      </c>
      <c r="D2455">
        <v>163.36850000000001</v>
      </c>
      <c r="E2455" t="s">
        <v>7</v>
      </c>
    </row>
    <row r="2456" spans="1:5" x14ac:dyDescent="0.3">
      <c r="A2456" t="s">
        <v>18</v>
      </c>
      <c r="B2456" t="s">
        <v>23</v>
      </c>
      <c r="C2456">
        <v>2021</v>
      </c>
      <c r="D2456">
        <v>163.4529</v>
      </c>
      <c r="E2456" t="s">
        <v>7</v>
      </c>
    </row>
    <row r="2457" spans="1:5" x14ac:dyDescent="0.3">
      <c r="A2457" t="s">
        <v>18</v>
      </c>
      <c r="B2457" t="s">
        <v>23</v>
      </c>
      <c r="C2457">
        <v>2022</v>
      </c>
      <c r="D2457">
        <v>163.4529</v>
      </c>
      <c r="E2457" t="s">
        <v>7</v>
      </c>
    </row>
    <row r="2458" spans="1:5" x14ac:dyDescent="0.3">
      <c r="A2458" t="s">
        <v>18</v>
      </c>
      <c r="B2458" t="s">
        <v>23</v>
      </c>
      <c r="C2458">
        <v>2023</v>
      </c>
      <c r="D2458">
        <v>163.4529</v>
      </c>
      <c r="E2458" t="s">
        <v>7</v>
      </c>
    </row>
    <row r="2459" spans="1:5" x14ac:dyDescent="0.3">
      <c r="A2459" t="s">
        <v>18</v>
      </c>
      <c r="B2459" t="s">
        <v>23</v>
      </c>
      <c r="C2459">
        <v>2024</v>
      </c>
      <c r="D2459">
        <v>163.4529</v>
      </c>
      <c r="E2459" t="s">
        <v>7</v>
      </c>
    </row>
    <row r="2460" spans="1:5" x14ac:dyDescent="0.3">
      <c r="A2460" t="s">
        <v>18</v>
      </c>
      <c r="B2460" t="s">
        <v>23</v>
      </c>
      <c r="C2460">
        <v>2025</v>
      </c>
      <c r="D2460">
        <v>163.48859999999999</v>
      </c>
      <c r="E2460" t="s">
        <v>7</v>
      </c>
    </row>
    <row r="2461" spans="1:5" x14ac:dyDescent="0.3">
      <c r="A2461" t="s">
        <v>18</v>
      </c>
      <c r="B2461" t="s">
        <v>23</v>
      </c>
      <c r="C2461">
        <v>2026</v>
      </c>
      <c r="D2461">
        <v>163.4931</v>
      </c>
      <c r="E2461" t="s">
        <v>7</v>
      </c>
    </row>
    <row r="2462" spans="1:5" x14ac:dyDescent="0.3">
      <c r="A2462" t="s">
        <v>18</v>
      </c>
      <c r="B2462" t="s">
        <v>23</v>
      </c>
      <c r="C2462">
        <v>2027</v>
      </c>
      <c r="D2462">
        <v>163.16759999999999</v>
      </c>
      <c r="E2462" t="s">
        <v>7</v>
      </c>
    </row>
    <row r="2463" spans="1:5" x14ac:dyDescent="0.3">
      <c r="A2463" t="s">
        <v>18</v>
      </c>
      <c r="B2463" t="s">
        <v>23</v>
      </c>
      <c r="C2463">
        <v>2028</v>
      </c>
      <c r="D2463">
        <v>163.49279999999999</v>
      </c>
      <c r="E2463" t="s">
        <v>7</v>
      </c>
    </row>
    <row r="2464" spans="1:5" x14ac:dyDescent="0.3">
      <c r="A2464" t="s">
        <v>18</v>
      </c>
      <c r="B2464" t="s">
        <v>23</v>
      </c>
      <c r="C2464">
        <v>2029</v>
      </c>
      <c r="D2464">
        <v>163.57730000000001</v>
      </c>
      <c r="E2464" t="s">
        <v>7</v>
      </c>
    </row>
    <row r="2465" spans="1:5" x14ac:dyDescent="0.3">
      <c r="A2465" t="s">
        <v>18</v>
      </c>
      <c r="B2465" t="s">
        <v>23</v>
      </c>
      <c r="C2465">
        <v>2030</v>
      </c>
      <c r="D2465">
        <v>163.58789999999999</v>
      </c>
      <c r="E2465" t="s">
        <v>7</v>
      </c>
    </row>
    <row r="2466" spans="1:5" x14ac:dyDescent="0.3">
      <c r="A2466" t="s">
        <v>18</v>
      </c>
      <c r="B2466" t="s">
        <v>23</v>
      </c>
      <c r="C2466">
        <v>2031</v>
      </c>
      <c r="D2466">
        <v>163.79589999999999</v>
      </c>
      <c r="E2466" t="s">
        <v>7</v>
      </c>
    </row>
    <row r="2467" spans="1:5" x14ac:dyDescent="0.3">
      <c r="A2467" t="s">
        <v>18</v>
      </c>
      <c r="B2467" t="s">
        <v>23</v>
      </c>
      <c r="C2467">
        <v>2032</v>
      </c>
      <c r="D2467">
        <v>163.7114</v>
      </c>
      <c r="E2467" t="s">
        <v>7</v>
      </c>
    </row>
    <row r="2468" spans="1:5" x14ac:dyDescent="0.3">
      <c r="A2468" t="s">
        <v>18</v>
      </c>
      <c r="B2468" t="s">
        <v>23</v>
      </c>
      <c r="C2468">
        <v>2033</v>
      </c>
      <c r="D2468">
        <v>163.92150000000001</v>
      </c>
      <c r="E2468" t="s">
        <v>7</v>
      </c>
    </row>
    <row r="2469" spans="1:5" x14ac:dyDescent="0.3">
      <c r="A2469" t="s">
        <v>18</v>
      </c>
      <c r="B2469" t="s">
        <v>23</v>
      </c>
      <c r="C2469">
        <v>2034</v>
      </c>
      <c r="D2469">
        <v>163.92179999999999</v>
      </c>
      <c r="E2469" t="s">
        <v>7</v>
      </c>
    </row>
    <row r="2470" spans="1:5" x14ac:dyDescent="0.3">
      <c r="A2470" t="s">
        <v>18</v>
      </c>
      <c r="B2470" t="s">
        <v>23</v>
      </c>
      <c r="C2470">
        <v>2035</v>
      </c>
      <c r="D2470">
        <v>163.92150000000001</v>
      </c>
      <c r="E2470" t="s">
        <v>7</v>
      </c>
    </row>
    <row r="2471" spans="1:5" x14ac:dyDescent="0.3">
      <c r="A2471" t="s">
        <v>18</v>
      </c>
      <c r="B2471" t="s">
        <v>23</v>
      </c>
      <c r="C2471">
        <v>2036</v>
      </c>
      <c r="D2471">
        <v>163.38829999999999</v>
      </c>
      <c r="E2471" t="s">
        <v>7</v>
      </c>
    </row>
    <row r="2472" spans="1:5" x14ac:dyDescent="0.3">
      <c r="A2472" t="s">
        <v>18</v>
      </c>
      <c r="B2472" t="s">
        <v>23</v>
      </c>
      <c r="C2472">
        <v>2037</v>
      </c>
      <c r="D2472">
        <v>163.86930000000001</v>
      </c>
      <c r="E2472" t="s">
        <v>7</v>
      </c>
    </row>
    <row r="2473" spans="1:5" x14ac:dyDescent="0.3">
      <c r="A2473" t="s">
        <v>18</v>
      </c>
      <c r="B2473" t="s">
        <v>23</v>
      </c>
      <c r="C2473">
        <v>2038</v>
      </c>
      <c r="D2473">
        <v>163.86920000000001</v>
      </c>
      <c r="E2473" t="s">
        <v>7</v>
      </c>
    </row>
    <row r="2474" spans="1:5" x14ac:dyDescent="0.3">
      <c r="A2474" t="s">
        <v>18</v>
      </c>
      <c r="B2474" t="s">
        <v>23</v>
      </c>
      <c r="C2474">
        <v>2039</v>
      </c>
      <c r="D2474">
        <v>163.86940000000001</v>
      </c>
      <c r="E2474" t="s">
        <v>7</v>
      </c>
    </row>
    <row r="2475" spans="1:5" x14ac:dyDescent="0.3">
      <c r="A2475" t="s">
        <v>18</v>
      </c>
      <c r="B2475" t="s">
        <v>23</v>
      </c>
      <c r="C2475">
        <v>2040</v>
      </c>
      <c r="D2475">
        <v>163.86959999999999</v>
      </c>
      <c r="E2475" t="s">
        <v>7</v>
      </c>
    </row>
    <row r="2476" spans="1:5" x14ac:dyDescent="0.3">
      <c r="A2476" t="s">
        <v>18</v>
      </c>
      <c r="B2476" t="s">
        <v>23</v>
      </c>
      <c r="C2476">
        <v>2041</v>
      </c>
      <c r="D2476">
        <v>163.92160000000001</v>
      </c>
      <c r="E2476" t="s">
        <v>7</v>
      </c>
    </row>
    <row r="2477" spans="1:5" x14ac:dyDescent="0.3">
      <c r="A2477" t="s">
        <v>18</v>
      </c>
      <c r="B2477" t="s">
        <v>23</v>
      </c>
      <c r="C2477">
        <v>2042</v>
      </c>
      <c r="D2477">
        <v>163.4494</v>
      </c>
      <c r="E2477" t="s">
        <v>7</v>
      </c>
    </row>
    <row r="2478" spans="1:5" x14ac:dyDescent="0.3">
      <c r="A2478" t="s">
        <v>18</v>
      </c>
      <c r="B2478" t="s">
        <v>23</v>
      </c>
      <c r="C2478">
        <v>2043</v>
      </c>
      <c r="D2478">
        <v>163.5547</v>
      </c>
      <c r="E2478" t="s">
        <v>7</v>
      </c>
    </row>
    <row r="2479" spans="1:5" x14ac:dyDescent="0.3">
      <c r="A2479" t="s">
        <v>18</v>
      </c>
      <c r="B2479" t="s">
        <v>23</v>
      </c>
      <c r="C2479">
        <v>2044</v>
      </c>
      <c r="D2479">
        <v>163.55420000000001</v>
      </c>
      <c r="E2479" t="s">
        <v>7</v>
      </c>
    </row>
    <row r="2480" spans="1:5" x14ac:dyDescent="0.3">
      <c r="A2480" t="s">
        <v>18</v>
      </c>
      <c r="B2480" t="s">
        <v>23</v>
      </c>
      <c r="C2480">
        <v>2045</v>
      </c>
      <c r="D2480">
        <v>163.6053</v>
      </c>
      <c r="E2480" t="s">
        <v>7</v>
      </c>
    </row>
    <row r="2481" spans="1:5" x14ac:dyDescent="0.3">
      <c r="A2481" t="s">
        <v>18</v>
      </c>
      <c r="B2481" t="s">
        <v>23</v>
      </c>
      <c r="C2481">
        <v>2046</v>
      </c>
      <c r="D2481">
        <v>163.60509999999999</v>
      </c>
      <c r="E2481" t="s">
        <v>7</v>
      </c>
    </row>
    <row r="2482" spans="1:5" x14ac:dyDescent="0.3">
      <c r="A2482" t="s">
        <v>18</v>
      </c>
      <c r="B2482" t="s">
        <v>23</v>
      </c>
      <c r="C2482">
        <v>2047</v>
      </c>
      <c r="D2482">
        <v>163.60499999999999</v>
      </c>
      <c r="E2482" t="s">
        <v>7</v>
      </c>
    </row>
    <row r="2483" spans="1:5" x14ac:dyDescent="0.3">
      <c r="A2483" t="s">
        <v>18</v>
      </c>
      <c r="B2483" t="s">
        <v>23</v>
      </c>
      <c r="C2483">
        <v>2048</v>
      </c>
      <c r="D2483">
        <v>163.6053</v>
      </c>
      <c r="E2483" t="s">
        <v>7</v>
      </c>
    </row>
    <row r="2484" spans="1:5" x14ac:dyDescent="0.3">
      <c r="A2484" t="s">
        <v>18</v>
      </c>
      <c r="B2484" t="s">
        <v>23</v>
      </c>
      <c r="C2484">
        <v>2049</v>
      </c>
      <c r="D2484">
        <v>163.60499999999999</v>
      </c>
      <c r="E2484" t="s">
        <v>7</v>
      </c>
    </row>
    <row r="2485" spans="1:5" x14ac:dyDescent="0.3">
      <c r="A2485" t="s">
        <v>18</v>
      </c>
      <c r="B2485" t="s">
        <v>23</v>
      </c>
      <c r="C2485">
        <v>2050</v>
      </c>
      <c r="D2485">
        <v>163.60499999999999</v>
      </c>
      <c r="E2485" t="s">
        <v>7</v>
      </c>
    </row>
    <row r="2486" spans="1:5" x14ac:dyDescent="0.3">
      <c r="A2486" t="s">
        <v>19</v>
      </c>
      <c r="B2486" t="s">
        <v>23</v>
      </c>
      <c r="C2486">
        <v>2005</v>
      </c>
      <c r="D2486">
        <v>1896.2829999999999</v>
      </c>
      <c r="E2486" t="s">
        <v>7</v>
      </c>
    </row>
    <row r="2487" spans="1:5" x14ac:dyDescent="0.3">
      <c r="A2487" t="s">
        <v>19</v>
      </c>
      <c r="B2487" t="s">
        <v>23</v>
      </c>
      <c r="C2487">
        <v>2006</v>
      </c>
      <c r="D2487">
        <v>2247.2829999999999</v>
      </c>
      <c r="E2487" t="s">
        <v>7</v>
      </c>
    </row>
    <row r="2488" spans="1:5" x14ac:dyDescent="0.3">
      <c r="A2488" t="s">
        <v>19</v>
      </c>
      <c r="B2488" t="s">
        <v>23</v>
      </c>
      <c r="C2488">
        <v>2007</v>
      </c>
      <c r="D2488">
        <v>1869.2829999999999</v>
      </c>
      <c r="E2488" t="s">
        <v>7</v>
      </c>
    </row>
    <row r="2489" spans="1:5" x14ac:dyDescent="0.3">
      <c r="A2489" t="s">
        <v>19</v>
      </c>
      <c r="B2489" t="s">
        <v>23</v>
      </c>
      <c r="C2489">
        <v>2008</v>
      </c>
      <c r="D2489">
        <v>3083.9349999999999</v>
      </c>
      <c r="E2489" t="s">
        <v>7</v>
      </c>
    </row>
    <row r="2490" spans="1:5" x14ac:dyDescent="0.3">
      <c r="A2490" t="s">
        <v>19</v>
      </c>
      <c r="B2490" t="s">
        <v>23</v>
      </c>
      <c r="C2490">
        <v>2009</v>
      </c>
      <c r="D2490">
        <v>2763.7919999999999</v>
      </c>
      <c r="E2490" t="s">
        <v>7</v>
      </c>
    </row>
    <row r="2491" spans="1:5" x14ac:dyDescent="0.3">
      <c r="A2491" t="s">
        <v>19</v>
      </c>
      <c r="B2491" t="s">
        <v>23</v>
      </c>
      <c r="C2491">
        <v>2010</v>
      </c>
      <c r="D2491">
        <v>2503.5929999999998</v>
      </c>
      <c r="E2491" t="s">
        <v>7</v>
      </c>
    </row>
    <row r="2492" spans="1:5" x14ac:dyDescent="0.3">
      <c r="A2492" t="s">
        <v>19</v>
      </c>
      <c r="B2492" t="s">
        <v>23</v>
      </c>
      <c r="C2492">
        <v>2011</v>
      </c>
      <c r="D2492">
        <v>2678.7869999999998</v>
      </c>
      <c r="E2492" t="s">
        <v>7</v>
      </c>
    </row>
    <row r="2493" spans="1:5" x14ac:dyDescent="0.3">
      <c r="A2493" t="s">
        <v>19</v>
      </c>
      <c r="B2493" t="s">
        <v>23</v>
      </c>
      <c r="C2493">
        <v>2012</v>
      </c>
      <c r="D2493">
        <v>3253.1840000000002</v>
      </c>
      <c r="E2493" t="s">
        <v>7</v>
      </c>
    </row>
    <row r="2494" spans="1:5" x14ac:dyDescent="0.3">
      <c r="A2494" t="s">
        <v>19</v>
      </c>
      <c r="B2494" t="s">
        <v>23</v>
      </c>
      <c r="C2494">
        <v>2013</v>
      </c>
      <c r="D2494">
        <v>4493.7299999999996</v>
      </c>
      <c r="E2494" t="s">
        <v>7</v>
      </c>
    </row>
    <row r="2495" spans="1:5" x14ac:dyDescent="0.3">
      <c r="A2495" t="s">
        <v>19</v>
      </c>
      <c r="B2495" t="s">
        <v>23</v>
      </c>
      <c r="C2495">
        <v>2014</v>
      </c>
      <c r="D2495">
        <v>6022.4489999999996</v>
      </c>
      <c r="E2495" t="s">
        <v>7</v>
      </c>
    </row>
    <row r="2496" spans="1:5" x14ac:dyDescent="0.3">
      <c r="A2496" t="s">
        <v>19</v>
      </c>
      <c r="B2496" t="s">
        <v>23</v>
      </c>
      <c r="C2496">
        <v>2015</v>
      </c>
      <c r="D2496">
        <v>7348.4030000000002</v>
      </c>
      <c r="E2496" t="s">
        <v>7</v>
      </c>
    </row>
    <row r="2497" spans="1:5" x14ac:dyDescent="0.3">
      <c r="A2497" t="s">
        <v>19</v>
      </c>
      <c r="B2497" t="s">
        <v>23</v>
      </c>
      <c r="C2497">
        <v>2016</v>
      </c>
      <c r="D2497">
        <v>8613.1830000000009</v>
      </c>
      <c r="E2497" t="s">
        <v>7</v>
      </c>
    </row>
    <row r="2498" spans="1:5" x14ac:dyDescent="0.3">
      <c r="A2498" t="s">
        <v>19</v>
      </c>
      <c r="B2498" t="s">
        <v>23</v>
      </c>
      <c r="C2498">
        <v>2017</v>
      </c>
      <c r="D2498">
        <v>9045.866</v>
      </c>
      <c r="E2498" t="s">
        <v>7</v>
      </c>
    </row>
    <row r="2499" spans="1:5" x14ac:dyDescent="0.3">
      <c r="A2499" t="s">
        <v>19</v>
      </c>
      <c r="B2499" t="s">
        <v>23</v>
      </c>
      <c r="C2499">
        <v>2018</v>
      </c>
      <c r="D2499">
        <v>9436.1560000000009</v>
      </c>
      <c r="E2499" t="s">
        <v>7</v>
      </c>
    </row>
    <row r="2500" spans="1:5" x14ac:dyDescent="0.3">
      <c r="A2500" t="s">
        <v>19</v>
      </c>
      <c r="B2500" t="s">
        <v>23</v>
      </c>
      <c r="C2500">
        <v>2019</v>
      </c>
      <c r="D2500">
        <v>9714.5</v>
      </c>
      <c r="E2500" t="s">
        <v>7</v>
      </c>
    </row>
    <row r="2501" spans="1:5" x14ac:dyDescent="0.3">
      <c r="A2501" t="s">
        <v>19</v>
      </c>
      <c r="B2501" t="s">
        <v>23</v>
      </c>
      <c r="C2501">
        <v>2020</v>
      </c>
      <c r="D2501">
        <v>9820.1239999999998</v>
      </c>
      <c r="E2501" t="s">
        <v>7</v>
      </c>
    </row>
    <row r="2502" spans="1:5" x14ac:dyDescent="0.3">
      <c r="A2502" t="s">
        <v>19</v>
      </c>
      <c r="B2502" t="s">
        <v>23</v>
      </c>
      <c r="C2502">
        <v>2021</v>
      </c>
      <c r="D2502">
        <v>10901.23</v>
      </c>
      <c r="E2502" t="s">
        <v>7</v>
      </c>
    </row>
    <row r="2503" spans="1:5" x14ac:dyDescent="0.3">
      <c r="A2503" t="s">
        <v>19</v>
      </c>
      <c r="B2503" t="s">
        <v>23</v>
      </c>
      <c r="C2503">
        <v>2022</v>
      </c>
      <c r="D2503">
        <v>10993.97</v>
      </c>
      <c r="E2503" t="s">
        <v>7</v>
      </c>
    </row>
    <row r="2504" spans="1:5" x14ac:dyDescent="0.3">
      <c r="A2504" t="s">
        <v>19</v>
      </c>
      <c r="B2504" t="s">
        <v>23</v>
      </c>
      <c r="C2504">
        <v>2023</v>
      </c>
      <c r="D2504">
        <v>11307.61</v>
      </c>
      <c r="E2504" t="s">
        <v>7</v>
      </c>
    </row>
    <row r="2505" spans="1:5" x14ac:dyDescent="0.3">
      <c r="A2505" t="s">
        <v>19</v>
      </c>
      <c r="B2505" t="s">
        <v>23</v>
      </c>
      <c r="C2505">
        <v>2024</v>
      </c>
      <c r="D2505">
        <v>12304.1</v>
      </c>
      <c r="E2505" t="s">
        <v>7</v>
      </c>
    </row>
    <row r="2506" spans="1:5" x14ac:dyDescent="0.3">
      <c r="A2506" t="s">
        <v>19</v>
      </c>
      <c r="B2506" t="s">
        <v>23</v>
      </c>
      <c r="C2506">
        <v>2025</v>
      </c>
      <c r="D2506">
        <v>11809.88</v>
      </c>
      <c r="E2506" t="s">
        <v>7</v>
      </c>
    </row>
    <row r="2507" spans="1:5" x14ac:dyDescent="0.3">
      <c r="A2507" t="s">
        <v>19</v>
      </c>
      <c r="B2507" t="s">
        <v>23</v>
      </c>
      <c r="C2507">
        <v>2026</v>
      </c>
      <c r="D2507">
        <v>13093.6</v>
      </c>
      <c r="E2507" t="s">
        <v>7</v>
      </c>
    </row>
    <row r="2508" spans="1:5" x14ac:dyDescent="0.3">
      <c r="A2508" t="s">
        <v>19</v>
      </c>
      <c r="B2508" t="s">
        <v>23</v>
      </c>
      <c r="C2508">
        <v>2027</v>
      </c>
      <c r="D2508">
        <v>12907</v>
      </c>
      <c r="E2508" t="s">
        <v>7</v>
      </c>
    </row>
    <row r="2509" spans="1:5" x14ac:dyDescent="0.3">
      <c r="A2509" t="s">
        <v>19</v>
      </c>
      <c r="B2509" t="s">
        <v>23</v>
      </c>
      <c r="C2509">
        <v>2028</v>
      </c>
      <c r="D2509">
        <v>15288.22</v>
      </c>
      <c r="E2509" t="s">
        <v>7</v>
      </c>
    </row>
    <row r="2510" spans="1:5" x14ac:dyDescent="0.3">
      <c r="A2510" t="s">
        <v>19</v>
      </c>
      <c r="B2510" t="s">
        <v>23</v>
      </c>
      <c r="C2510">
        <v>2029</v>
      </c>
      <c r="D2510">
        <v>15417.76</v>
      </c>
      <c r="E2510" t="s">
        <v>7</v>
      </c>
    </row>
    <row r="2511" spans="1:5" x14ac:dyDescent="0.3">
      <c r="A2511" t="s">
        <v>19</v>
      </c>
      <c r="B2511" t="s">
        <v>23</v>
      </c>
      <c r="C2511">
        <v>2030</v>
      </c>
      <c r="D2511">
        <v>15347.02</v>
      </c>
      <c r="E2511" t="s">
        <v>7</v>
      </c>
    </row>
    <row r="2512" spans="1:5" x14ac:dyDescent="0.3">
      <c r="A2512" t="s">
        <v>19</v>
      </c>
      <c r="B2512" t="s">
        <v>23</v>
      </c>
      <c r="C2512">
        <v>2031</v>
      </c>
      <c r="D2512">
        <v>15372.92</v>
      </c>
      <c r="E2512" t="s">
        <v>7</v>
      </c>
    </row>
    <row r="2513" spans="1:5" x14ac:dyDescent="0.3">
      <c r="A2513" t="s">
        <v>19</v>
      </c>
      <c r="B2513" t="s">
        <v>23</v>
      </c>
      <c r="C2513">
        <v>2032</v>
      </c>
      <c r="D2513">
        <v>15174.71</v>
      </c>
      <c r="E2513" t="s">
        <v>7</v>
      </c>
    </row>
    <row r="2514" spans="1:5" x14ac:dyDescent="0.3">
      <c r="A2514" t="s">
        <v>19</v>
      </c>
      <c r="B2514" t="s">
        <v>23</v>
      </c>
      <c r="C2514">
        <v>2033</v>
      </c>
      <c r="D2514">
        <v>15155.06</v>
      </c>
      <c r="E2514" t="s">
        <v>7</v>
      </c>
    </row>
    <row r="2515" spans="1:5" x14ac:dyDescent="0.3">
      <c r="A2515" t="s">
        <v>19</v>
      </c>
      <c r="B2515" t="s">
        <v>23</v>
      </c>
      <c r="C2515">
        <v>2034</v>
      </c>
      <c r="D2515">
        <v>14705.18</v>
      </c>
      <c r="E2515" t="s">
        <v>7</v>
      </c>
    </row>
    <row r="2516" spans="1:5" x14ac:dyDescent="0.3">
      <c r="A2516" t="s">
        <v>19</v>
      </c>
      <c r="B2516" t="s">
        <v>23</v>
      </c>
      <c r="C2516">
        <v>2035</v>
      </c>
      <c r="D2516">
        <v>14680.8</v>
      </c>
      <c r="E2516" t="s">
        <v>7</v>
      </c>
    </row>
    <row r="2517" spans="1:5" x14ac:dyDescent="0.3">
      <c r="A2517" t="s">
        <v>19</v>
      </c>
      <c r="B2517" t="s">
        <v>23</v>
      </c>
      <c r="C2517">
        <v>2036</v>
      </c>
      <c r="D2517">
        <v>14662.23</v>
      </c>
      <c r="E2517" t="s">
        <v>7</v>
      </c>
    </row>
    <row r="2518" spans="1:5" x14ac:dyDescent="0.3">
      <c r="A2518" t="s">
        <v>19</v>
      </c>
      <c r="B2518" t="s">
        <v>23</v>
      </c>
      <c r="C2518">
        <v>2037</v>
      </c>
      <c r="D2518">
        <v>15753.33</v>
      </c>
      <c r="E2518" t="s">
        <v>7</v>
      </c>
    </row>
    <row r="2519" spans="1:5" x14ac:dyDescent="0.3">
      <c r="A2519" t="s">
        <v>19</v>
      </c>
      <c r="B2519" t="s">
        <v>23</v>
      </c>
      <c r="C2519">
        <v>2038</v>
      </c>
      <c r="D2519">
        <v>15394.99</v>
      </c>
      <c r="E2519" t="s">
        <v>7</v>
      </c>
    </row>
    <row r="2520" spans="1:5" x14ac:dyDescent="0.3">
      <c r="A2520" t="s">
        <v>19</v>
      </c>
      <c r="B2520" t="s">
        <v>23</v>
      </c>
      <c r="C2520">
        <v>2039</v>
      </c>
      <c r="D2520">
        <v>15388.46</v>
      </c>
      <c r="E2520" t="s">
        <v>7</v>
      </c>
    </row>
    <row r="2521" spans="1:5" x14ac:dyDescent="0.3">
      <c r="A2521" t="s">
        <v>19</v>
      </c>
      <c r="B2521" t="s">
        <v>23</v>
      </c>
      <c r="C2521">
        <v>2040</v>
      </c>
      <c r="D2521">
        <v>15176.16</v>
      </c>
      <c r="E2521" t="s">
        <v>7</v>
      </c>
    </row>
    <row r="2522" spans="1:5" x14ac:dyDescent="0.3">
      <c r="A2522" t="s">
        <v>19</v>
      </c>
      <c r="B2522" t="s">
        <v>23</v>
      </c>
      <c r="C2522">
        <v>2041</v>
      </c>
      <c r="D2522">
        <v>15199.14</v>
      </c>
      <c r="E2522" t="s">
        <v>7</v>
      </c>
    </row>
    <row r="2523" spans="1:5" x14ac:dyDescent="0.3">
      <c r="A2523" t="s">
        <v>19</v>
      </c>
      <c r="B2523" t="s">
        <v>23</v>
      </c>
      <c r="C2523">
        <v>2042</v>
      </c>
      <c r="D2523">
        <v>14869.08</v>
      </c>
      <c r="E2523" t="s">
        <v>7</v>
      </c>
    </row>
    <row r="2524" spans="1:5" x14ac:dyDescent="0.3">
      <c r="A2524" t="s">
        <v>19</v>
      </c>
      <c r="B2524" t="s">
        <v>23</v>
      </c>
      <c r="C2524">
        <v>2043</v>
      </c>
      <c r="D2524">
        <v>14906.42</v>
      </c>
      <c r="E2524" t="s">
        <v>7</v>
      </c>
    </row>
    <row r="2525" spans="1:5" x14ac:dyDescent="0.3">
      <c r="A2525" t="s">
        <v>19</v>
      </c>
      <c r="B2525" t="s">
        <v>23</v>
      </c>
      <c r="C2525">
        <v>2044</v>
      </c>
      <c r="D2525">
        <v>14709.81</v>
      </c>
      <c r="E2525" t="s">
        <v>7</v>
      </c>
    </row>
    <row r="2526" spans="1:5" x14ac:dyDescent="0.3">
      <c r="A2526" t="s">
        <v>19</v>
      </c>
      <c r="B2526" t="s">
        <v>23</v>
      </c>
      <c r="C2526">
        <v>2045</v>
      </c>
      <c r="D2526">
        <v>14735.53</v>
      </c>
      <c r="E2526" t="s">
        <v>7</v>
      </c>
    </row>
    <row r="2527" spans="1:5" x14ac:dyDescent="0.3">
      <c r="A2527" t="s">
        <v>19</v>
      </c>
      <c r="B2527" t="s">
        <v>23</v>
      </c>
      <c r="C2527">
        <v>2046</v>
      </c>
      <c r="D2527">
        <v>14561.21</v>
      </c>
      <c r="E2527" t="s">
        <v>7</v>
      </c>
    </row>
    <row r="2528" spans="1:5" x14ac:dyDescent="0.3">
      <c r="A2528" t="s">
        <v>19</v>
      </c>
      <c r="B2528" t="s">
        <v>23</v>
      </c>
      <c r="C2528">
        <v>2047</v>
      </c>
      <c r="D2528">
        <v>14833.09</v>
      </c>
      <c r="E2528" t="s">
        <v>7</v>
      </c>
    </row>
    <row r="2529" spans="1:5" x14ac:dyDescent="0.3">
      <c r="A2529" t="s">
        <v>19</v>
      </c>
      <c r="B2529" t="s">
        <v>23</v>
      </c>
      <c r="C2529">
        <v>2048</v>
      </c>
      <c r="D2529">
        <v>14679.33</v>
      </c>
      <c r="E2529" t="s">
        <v>7</v>
      </c>
    </row>
    <row r="2530" spans="1:5" x14ac:dyDescent="0.3">
      <c r="A2530" t="s">
        <v>19</v>
      </c>
      <c r="B2530" t="s">
        <v>23</v>
      </c>
      <c r="C2530">
        <v>2049</v>
      </c>
      <c r="D2530">
        <v>14782.14</v>
      </c>
      <c r="E2530" t="s">
        <v>7</v>
      </c>
    </row>
    <row r="2531" spans="1:5" x14ac:dyDescent="0.3">
      <c r="A2531" t="s">
        <v>19</v>
      </c>
      <c r="B2531" t="s">
        <v>23</v>
      </c>
      <c r="C2531">
        <v>2050</v>
      </c>
      <c r="D2531">
        <v>14898.9</v>
      </c>
      <c r="E2531" t="s">
        <v>7</v>
      </c>
    </row>
    <row r="2532" spans="1:5" x14ac:dyDescent="0.3">
      <c r="A2532" t="s">
        <v>20</v>
      </c>
      <c r="B2532" t="s">
        <v>23</v>
      </c>
      <c r="C2532">
        <v>2005</v>
      </c>
      <c r="D2532">
        <v>0</v>
      </c>
      <c r="E2532" t="s">
        <v>7</v>
      </c>
    </row>
    <row r="2533" spans="1:5" x14ac:dyDescent="0.3">
      <c r="A2533" t="s">
        <v>20</v>
      </c>
      <c r="B2533" t="s">
        <v>23</v>
      </c>
      <c r="C2533">
        <v>2006</v>
      </c>
      <c r="D2533">
        <v>0</v>
      </c>
      <c r="E2533" t="s">
        <v>7</v>
      </c>
    </row>
    <row r="2534" spans="1:5" x14ac:dyDescent="0.3">
      <c r="A2534" t="s">
        <v>20</v>
      </c>
      <c r="B2534" t="s">
        <v>23</v>
      </c>
      <c r="C2534">
        <v>2007</v>
      </c>
      <c r="D2534">
        <v>0</v>
      </c>
      <c r="E2534" t="s">
        <v>7</v>
      </c>
    </row>
    <row r="2535" spans="1:5" x14ac:dyDescent="0.3">
      <c r="A2535" t="s">
        <v>20</v>
      </c>
      <c r="B2535" t="s">
        <v>23</v>
      </c>
      <c r="C2535">
        <v>2008</v>
      </c>
      <c r="D2535">
        <v>0</v>
      </c>
      <c r="E2535" t="s">
        <v>7</v>
      </c>
    </row>
    <row r="2536" spans="1:5" x14ac:dyDescent="0.3">
      <c r="A2536" t="s">
        <v>20</v>
      </c>
      <c r="B2536" t="s">
        <v>23</v>
      </c>
      <c r="C2536">
        <v>2009</v>
      </c>
      <c r="D2536">
        <v>0</v>
      </c>
      <c r="E2536" t="s">
        <v>7</v>
      </c>
    </row>
    <row r="2537" spans="1:5" x14ac:dyDescent="0.3">
      <c r="A2537" t="s">
        <v>20</v>
      </c>
      <c r="B2537" t="s">
        <v>23</v>
      </c>
      <c r="C2537">
        <v>2010</v>
      </c>
      <c r="D2537">
        <v>0</v>
      </c>
      <c r="E2537" t="s">
        <v>7</v>
      </c>
    </row>
    <row r="2538" spans="1:5" x14ac:dyDescent="0.3">
      <c r="A2538" t="s">
        <v>20</v>
      </c>
      <c r="B2538" t="s">
        <v>23</v>
      </c>
      <c r="C2538">
        <v>2011</v>
      </c>
      <c r="D2538">
        <v>0</v>
      </c>
      <c r="E2538" t="s">
        <v>7</v>
      </c>
    </row>
    <row r="2539" spans="1:5" x14ac:dyDescent="0.3">
      <c r="A2539" t="s">
        <v>20</v>
      </c>
      <c r="B2539" t="s">
        <v>23</v>
      </c>
      <c r="C2539">
        <v>2012</v>
      </c>
      <c r="D2539">
        <v>0</v>
      </c>
      <c r="E2539" t="s">
        <v>7</v>
      </c>
    </row>
    <row r="2540" spans="1:5" x14ac:dyDescent="0.3">
      <c r="A2540" t="s">
        <v>20</v>
      </c>
      <c r="B2540" t="s">
        <v>23</v>
      </c>
      <c r="C2540">
        <v>2013</v>
      </c>
      <c r="D2540">
        <v>0</v>
      </c>
      <c r="E2540" t="s">
        <v>7</v>
      </c>
    </row>
    <row r="2541" spans="1:5" x14ac:dyDescent="0.3">
      <c r="A2541" t="s">
        <v>20</v>
      </c>
      <c r="B2541" t="s">
        <v>23</v>
      </c>
      <c r="C2541">
        <v>2014</v>
      </c>
      <c r="D2541">
        <v>0</v>
      </c>
      <c r="E2541" t="s">
        <v>7</v>
      </c>
    </row>
    <row r="2542" spans="1:5" x14ac:dyDescent="0.3">
      <c r="A2542" t="s">
        <v>20</v>
      </c>
      <c r="B2542" t="s">
        <v>23</v>
      </c>
      <c r="C2542">
        <v>2015</v>
      </c>
      <c r="D2542">
        <v>26</v>
      </c>
      <c r="E2542" t="s">
        <v>7</v>
      </c>
    </row>
    <row r="2543" spans="1:5" x14ac:dyDescent="0.3">
      <c r="A2543" t="s">
        <v>20</v>
      </c>
      <c r="B2543" t="s">
        <v>23</v>
      </c>
      <c r="C2543">
        <v>2016</v>
      </c>
      <c r="D2543">
        <v>27</v>
      </c>
      <c r="E2543" t="s">
        <v>7</v>
      </c>
    </row>
    <row r="2544" spans="1:5" x14ac:dyDescent="0.3">
      <c r="A2544" t="s">
        <v>20</v>
      </c>
      <c r="B2544" t="s">
        <v>23</v>
      </c>
      <c r="C2544">
        <v>2017</v>
      </c>
      <c r="D2544">
        <v>37</v>
      </c>
      <c r="E2544" t="s">
        <v>7</v>
      </c>
    </row>
    <row r="2545" spans="1:5" x14ac:dyDescent="0.3">
      <c r="A2545" t="s">
        <v>20</v>
      </c>
      <c r="B2545" t="s">
        <v>23</v>
      </c>
      <c r="C2545">
        <v>2018</v>
      </c>
      <c r="D2545">
        <v>59</v>
      </c>
      <c r="E2545" t="s">
        <v>7</v>
      </c>
    </row>
    <row r="2546" spans="1:5" x14ac:dyDescent="0.3">
      <c r="A2546" t="s">
        <v>20</v>
      </c>
      <c r="B2546" t="s">
        <v>23</v>
      </c>
      <c r="C2546">
        <v>2019</v>
      </c>
      <c r="D2546">
        <v>92</v>
      </c>
      <c r="E2546" t="s">
        <v>7</v>
      </c>
    </row>
    <row r="2547" spans="1:5" x14ac:dyDescent="0.3">
      <c r="A2547" t="s">
        <v>20</v>
      </c>
      <c r="B2547" t="s">
        <v>23</v>
      </c>
      <c r="C2547">
        <v>2020</v>
      </c>
      <c r="D2547">
        <v>112.7685</v>
      </c>
      <c r="E2547" t="s">
        <v>7</v>
      </c>
    </row>
    <row r="2548" spans="1:5" x14ac:dyDescent="0.3">
      <c r="A2548" t="s">
        <v>20</v>
      </c>
      <c r="B2548" t="s">
        <v>23</v>
      </c>
      <c r="C2548">
        <v>2021</v>
      </c>
      <c r="D2548">
        <v>164.42830000000001</v>
      </c>
      <c r="E2548" t="s">
        <v>7</v>
      </c>
    </row>
    <row r="2549" spans="1:5" x14ac:dyDescent="0.3">
      <c r="A2549" t="s">
        <v>20</v>
      </c>
      <c r="B2549" t="s">
        <v>23</v>
      </c>
      <c r="C2549">
        <v>2022</v>
      </c>
      <c r="D2549">
        <v>140.40129999999999</v>
      </c>
      <c r="E2549" t="s">
        <v>7</v>
      </c>
    </row>
    <row r="2550" spans="1:5" x14ac:dyDescent="0.3">
      <c r="A2550" t="s">
        <v>20</v>
      </c>
      <c r="B2550" t="s">
        <v>23</v>
      </c>
      <c r="C2550">
        <v>2023</v>
      </c>
      <c r="D2550">
        <v>172.3997</v>
      </c>
      <c r="E2550" t="s">
        <v>7</v>
      </c>
    </row>
    <row r="2551" spans="1:5" x14ac:dyDescent="0.3">
      <c r="A2551" t="s">
        <v>20</v>
      </c>
      <c r="B2551" t="s">
        <v>23</v>
      </c>
      <c r="C2551">
        <v>2024</v>
      </c>
      <c r="D2551">
        <v>173.44800000000001</v>
      </c>
      <c r="E2551" t="s">
        <v>7</v>
      </c>
    </row>
    <row r="2552" spans="1:5" x14ac:dyDescent="0.3">
      <c r="A2552" t="s">
        <v>20</v>
      </c>
      <c r="B2552" t="s">
        <v>23</v>
      </c>
      <c r="C2552">
        <v>2025</v>
      </c>
      <c r="D2552">
        <v>157.48660000000001</v>
      </c>
      <c r="E2552" t="s">
        <v>7</v>
      </c>
    </row>
    <row r="2553" spans="1:5" x14ac:dyDescent="0.3">
      <c r="A2553" t="s">
        <v>20</v>
      </c>
      <c r="B2553" t="s">
        <v>23</v>
      </c>
      <c r="C2553">
        <v>2026</v>
      </c>
      <c r="D2553">
        <v>143.60990000000001</v>
      </c>
      <c r="E2553" t="s">
        <v>7</v>
      </c>
    </row>
    <row r="2554" spans="1:5" x14ac:dyDescent="0.3">
      <c r="A2554" t="s">
        <v>20</v>
      </c>
      <c r="B2554" t="s">
        <v>23</v>
      </c>
      <c r="C2554">
        <v>2027</v>
      </c>
      <c r="D2554">
        <v>94.112200000000001</v>
      </c>
      <c r="E2554" t="s">
        <v>7</v>
      </c>
    </row>
    <row r="2555" spans="1:5" x14ac:dyDescent="0.3">
      <c r="A2555" t="s">
        <v>20</v>
      </c>
      <c r="B2555" t="s">
        <v>23</v>
      </c>
      <c r="C2555">
        <v>2028</v>
      </c>
      <c r="D2555">
        <v>17.511700000000001</v>
      </c>
      <c r="E2555" t="s">
        <v>7</v>
      </c>
    </row>
    <row r="2556" spans="1:5" x14ac:dyDescent="0.3">
      <c r="A2556" t="s">
        <v>20</v>
      </c>
      <c r="B2556" t="s">
        <v>23</v>
      </c>
      <c r="C2556">
        <v>2029</v>
      </c>
      <c r="D2556">
        <v>0.59819999999999995</v>
      </c>
      <c r="E2556" t="s">
        <v>7</v>
      </c>
    </row>
    <row r="2557" spans="1:5" x14ac:dyDescent="0.3">
      <c r="A2557" t="s">
        <v>20</v>
      </c>
      <c r="B2557" t="s">
        <v>23</v>
      </c>
      <c r="C2557">
        <v>2030</v>
      </c>
      <c r="D2557">
        <v>9.5100000000000004E-2</v>
      </c>
      <c r="E2557" t="s">
        <v>7</v>
      </c>
    </row>
    <row r="2558" spans="1:5" x14ac:dyDescent="0.3">
      <c r="A2558" t="s">
        <v>20</v>
      </c>
      <c r="B2558" t="s">
        <v>23</v>
      </c>
      <c r="C2558">
        <v>2031</v>
      </c>
      <c r="D2558">
        <v>0</v>
      </c>
      <c r="E2558" t="s">
        <v>7</v>
      </c>
    </row>
    <row r="2559" spans="1:5" x14ac:dyDescent="0.3">
      <c r="A2559" t="s">
        <v>20</v>
      </c>
      <c r="B2559" t="s">
        <v>23</v>
      </c>
      <c r="C2559">
        <v>2032</v>
      </c>
      <c r="D2559">
        <v>0</v>
      </c>
      <c r="E2559" t="s">
        <v>7</v>
      </c>
    </row>
    <row r="2560" spans="1:5" x14ac:dyDescent="0.3">
      <c r="A2560" t="s">
        <v>20</v>
      </c>
      <c r="B2560" t="s">
        <v>23</v>
      </c>
      <c r="C2560">
        <v>2033</v>
      </c>
      <c r="D2560">
        <v>0</v>
      </c>
      <c r="E2560" t="s">
        <v>7</v>
      </c>
    </row>
    <row r="2561" spans="1:5" x14ac:dyDescent="0.3">
      <c r="A2561" t="s">
        <v>20</v>
      </c>
      <c r="B2561" t="s">
        <v>23</v>
      </c>
      <c r="C2561">
        <v>2034</v>
      </c>
      <c r="D2561">
        <v>0</v>
      </c>
      <c r="E2561" t="s">
        <v>7</v>
      </c>
    </row>
    <row r="2562" spans="1:5" x14ac:dyDescent="0.3">
      <c r="A2562" t="s">
        <v>20</v>
      </c>
      <c r="B2562" t="s">
        <v>23</v>
      </c>
      <c r="C2562">
        <v>2035</v>
      </c>
      <c r="D2562">
        <v>0</v>
      </c>
      <c r="E2562" t="s">
        <v>7</v>
      </c>
    </row>
    <row r="2563" spans="1:5" x14ac:dyDescent="0.3">
      <c r="A2563" t="s">
        <v>20</v>
      </c>
      <c r="B2563" t="s">
        <v>23</v>
      </c>
      <c r="C2563">
        <v>2036</v>
      </c>
      <c r="D2563">
        <v>0</v>
      </c>
      <c r="E2563" t="s">
        <v>7</v>
      </c>
    </row>
    <row r="2564" spans="1:5" x14ac:dyDescent="0.3">
      <c r="A2564" t="s">
        <v>20</v>
      </c>
      <c r="B2564" t="s">
        <v>23</v>
      </c>
      <c r="C2564">
        <v>2037</v>
      </c>
      <c r="D2564">
        <v>0</v>
      </c>
      <c r="E2564" t="s">
        <v>7</v>
      </c>
    </row>
    <row r="2565" spans="1:5" x14ac:dyDescent="0.3">
      <c r="A2565" t="s">
        <v>20</v>
      </c>
      <c r="B2565" t="s">
        <v>23</v>
      </c>
      <c r="C2565">
        <v>2038</v>
      </c>
      <c r="D2565">
        <v>0</v>
      </c>
      <c r="E2565" t="s">
        <v>7</v>
      </c>
    </row>
    <row r="2566" spans="1:5" x14ac:dyDescent="0.3">
      <c r="A2566" t="s">
        <v>20</v>
      </c>
      <c r="B2566" t="s">
        <v>23</v>
      </c>
      <c r="C2566">
        <v>2039</v>
      </c>
      <c r="D2566">
        <v>0</v>
      </c>
      <c r="E2566" t="s">
        <v>7</v>
      </c>
    </row>
    <row r="2567" spans="1:5" x14ac:dyDescent="0.3">
      <c r="A2567" t="s">
        <v>20</v>
      </c>
      <c r="B2567" t="s">
        <v>23</v>
      </c>
      <c r="C2567">
        <v>2040</v>
      </c>
      <c r="D2567">
        <v>0</v>
      </c>
      <c r="E2567" t="s">
        <v>7</v>
      </c>
    </row>
    <row r="2568" spans="1:5" x14ac:dyDescent="0.3">
      <c r="A2568" t="s">
        <v>20</v>
      </c>
      <c r="B2568" t="s">
        <v>23</v>
      </c>
      <c r="C2568">
        <v>2041</v>
      </c>
      <c r="D2568">
        <v>0</v>
      </c>
      <c r="E2568" t="s">
        <v>7</v>
      </c>
    </row>
    <row r="2569" spans="1:5" x14ac:dyDescent="0.3">
      <c r="A2569" t="s">
        <v>20</v>
      </c>
      <c r="B2569" t="s">
        <v>23</v>
      </c>
      <c r="C2569">
        <v>2042</v>
      </c>
      <c r="D2569">
        <v>0</v>
      </c>
      <c r="E2569" t="s">
        <v>7</v>
      </c>
    </row>
    <row r="2570" spans="1:5" x14ac:dyDescent="0.3">
      <c r="A2570" t="s">
        <v>20</v>
      </c>
      <c r="B2570" t="s">
        <v>23</v>
      </c>
      <c r="C2570">
        <v>2043</v>
      </c>
      <c r="D2570">
        <v>0</v>
      </c>
      <c r="E2570" t="s">
        <v>7</v>
      </c>
    </row>
    <row r="2571" spans="1:5" x14ac:dyDescent="0.3">
      <c r="A2571" t="s">
        <v>20</v>
      </c>
      <c r="B2571" t="s">
        <v>23</v>
      </c>
      <c r="C2571">
        <v>2044</v>
      </c>
      <c r="D2571">
        <v>0</v>
      </c>
      <c r="E2571" t="s">
        <v>7</v>
      </c>
    </row>
    <row r="2572" spans="1:5" x14ac:dyDescent="0.3">
      <c r="A2572" t="s">
        <v>20</v>
      </c>
      <c r="B2572" t="s">
        <v>23</v>
      </c>
      <c r="C2572">
        <v>2045</v>
      </c>
      <c r="D2572">
        <v>0</v>
      </c>
      <c r="E2572" t="s">
        <v>7</v>
      </c>
    </row>
    <row r="2573" spans="1:5" x14ac:dyDescent="0.3">
      <c r="A2573" t="s">
        <v>20</v>
      </c>
      <c r="B2573" t="s">
        <v>23</v>
      </c>
      <c r="C2573">
        <v>2046</v>
      </c>
      <c r="D2573">
        <v>0</v>
      </c>
      <c r="E2573" t="s">
        <v>7</v>
      </c>
    </row>
    <row r="2574" spans="1:5" x14ac:dyDescent="0.3">
      <c r="A2574" t="s">
        <v>20</v>
      </c>
      <c r="B2574" t="s">
        <v>23</v>
      </c>
      <c r="C2574">
        <v>2047</v>
      </c>
      <c r="D2574">
        <v>0</v>
      </c>
      <c r="E2574" t="s">
        <v>7</v>
      </c>
    </row>
    <row r="2575" spans="1:5" x14ac:dyDescent="0.3">
      <c r="A2575" t="s">
        <v>20</v>
      </c>
      <c r="B2575" t="s">
        <v>23</v>
      </c>
      <c r="C2575">
        <v>2048</v>
      </c>
      <c r="D2575">
        <v>0</v>
      </c>
      <c r="E2575" t="s">
        <v>7</v>
      </c>
    </row>
    <row r="2576" spans="1:5" x14ac:dyDescent="0.3">
      <c r="A2576" t="s">
        <v>20</v>
      </c>
      <c r="B2576" t="s">
        <v>23</v>
      </c>
      <c r="C2576">
        <v>2049</v>
      </c>
      <c r="D2576">
        <v>0</v>
      </c>
      <c r="E2576" t="s">
        <v>7</v>
      </c>
    </row>
    <row r="2577" spans="1:5" x14ac:dyDescent="0.3">
      <c r="A2577" t="s">
        <v>20</v>
      </c>
      <c r="B2577" t="s">
        <v>23</v>
      </c>
      <c r="C2577">
        <v>2050</v>
      </c>
      <c r="D2577">
        <v>0</v>
      </c>
      <c r="E2577" t="s">
        <v>7</v>
      </c>
    </row>
    <row r="2578" spans="1:5" x14ac:dyDescent="0.3">
      <c r="A2578" t="s">
        <v>5</v>
      </c>
      <c r="B2578" t="s">
        <v>24</v>
      </c>
      <c r="C2578">
        <v>2005</v>
      </c>
      <c r="D2578">
        <v>509.43669999999997</v>
      </c>
      <c r="E2578" t="s">
        <v>7</v>
      </c>
    </row>
    <row r="2579" spans="1:5" x14ac:dyDescent="0.3">
      <c r="A2579" t="s">
        <v>5</v>
      </c>
      <c r="B2579" t="s">
        <v>24</v>
      </c>
      <c r="C2579">
        <v>2006</v>
      </c>
      <c r="D2579">
        <v>860.07569999999998</v>
      </c>
      <c r="E2579" t="s">
        <v>7</v>
      </c>
    </row>
    <row r="2580" spans="1:5" x14ac:dyDescent="0.3">
      <c r="A2580" t="s">
        <v>5</v>
      </c>
      <c r="B2580" t="s">
        <v>24</v>
      </c>
      <c r="C2580">
        <v>2007</v>
      </c>
      <c r="D2580">
        <v>922.06470000000002</v>
      </c>
      <c r="E2580" t="s">
        <v>7</v>
      </c>
    </row>
    <row r="2581" spans="1:5" x14ac:dyDescent="0.3">
      <c r="A2581" t="s">
        <v>5</v>
      </c>
      <c r="B2581" t="s">
        <v>24</v>
      </c>
      <c r="C2581">
        <v>2008</v>
      </c>
      <c r="D2581">
        <v>635.86980000000005</v>
      </c>
      <c r="E2581" t="s">
        <v>7</v>
      </c>
    </row>
    <row r="2582" spans="1:5" x14ac:dyDescent="0.3">
      <c r="A2582" t="s">
        <v>5</v>
      </c>
      <c r="B2582" t="s">
        <v>24</v>
      </c>
      <c r="C2582">
        <v>2009</v>
      </c>
      <c r="D2582">
        <v>14.148</v>
      </c>
      <c r="E2582" t="s">
        <v>7</v>
      </c>
    </row>
    <row r="2583" spans="1:5" x14ac:dyDescent="0.3">
      <c r="A2583" t="s">
        <v>5</v>
      </c>
      <c r="B2583" t="s">
        <v>24</v>
      </c>
      <c r="C2583">
        <v>2010</v>
      </c>
      <c r="D2583">
        <v>26.510200000000001</v>
      </c>
      <c r="E2583" t="s">
        <v>7</v>
      </c>
    </row>
    <row r="2584" spans="1:5" x14ac:dyDescent="0.3">
      <c r="A2584" t="s">
        <v>5</v>
      </c>
      <c r="B2584" t="s">
        <v>24</v>
      </c>
      <c r="C2584">
        <v>2011</v>
      </c>
      <c r="D2584">
        <v>25.3992</v>
      </c>
      <c r="E2584" t="s">
        <v>7</v>
      </c>
    </row>
    <row r="2585" spans="1:5" x14ac:dyDescent="0.3">
      <c r="A2585" t="s">
        <v>5</v>
      </c>
      <c r="B2585" t="s">
        <v>24</v>
      </c>
      <c r="C2585">
        <v>2012</v>
      </c>
      <c r="D2585">
        <v>28.934200000000001</v>
      </c>
      <c r="E2585" t="s">
        <v>7</v>
      </c>
    </row>
    <row r="2586" spans="1:5" x14ac:dyDescent="0.3">
      <c r="A2586" t="s">
        <v>5</v>
      </c>
      <c r="B2586" t="s">
        <v>24</v>
      </c>
      <c r="C2586">
        <v>2013</v>
      </c>
      <c r="D2586">
        <v>26.996400000000001</v>
      </c>
      <c r="E2586" t="s">
        <v>7</v>
      </c>
    </row>
    <row r="2587" spans="1:5" x14ac:dyDescent="0.3">
      <c r="A2587" t="s">
        <v>5</v>
      </c>
      <c r="B2587" t="s">
        <v>24</v>
      </c>
      <c r="C2587">
        <v>2014</v>
      </c>
      <c r="D2587">
        <v>78.408699999999996</v>
      </c>
      <c r="E2587" t="s">
        <v>7</v>
      </c>
    </row>
    <row r="2588" spans="1:5" x14ac:dyDescent="0.3">
      <c r="A2588" t="s">
        <v>5</v>
      </c>
      <c r="B2588" t="s">
        <v>24</v>
      </c>
      <c r="C2588">
        <v>2015</v>
      </c>
      <c r="D2588">
        <v>80.243300000000005</v>
      </c>
      <c r="E2588" t="s">
        <v>7</v>
      </c>
    </row>
    <row r="2589" spans="1:5" x14ac:dyDescent="0.3">
      <c r="A2589" t="s">
        <v>5</v>
      </c>
      <c r="B2589" t="s">
        <v>24</v>
      </c>
      <c r="C2589">
        <v>2016</v>
      </c>
      <c r="D2589">
        <v>48.205100000000002</v>
      </c>
      <c r="E2589" t="s">
        <v>7</v>
      </c>
    </row>
    <row r="2590" spans="1:5" x14ac:dyDescent="0.3">
      <c r="A2590" t="s">
        <v>5</v>
      </c>
      <c r="B2590" t="s">
        <v>24</v>
      </c>
      <c r="C2590">
        <v>2017</v>
      </c>
      <c r="D2590">
        <v>98.9178</v>
      </c>
      <c r="E2590" t="s">
        <v>7</v>
      </c>
    </row>
    <row r="2591" spans="1:5" x14ac:dyDescent="0.3">
      <c r="A2591" t="s">
        <v>5</v>
      </c>
      <c r="B2591" t="s">
        <v>24</v>
      </c>
      <c r="C2591">
        <v>2018</v>
      </c>
      <c r="D2591">
        <v>38.1648</v>
      </c>
      <c r="E2591" t="s">
        <v>7</v>
      </c>
    </row>
    <row r="2592" spans="1:5" x14ac:dyDescent="0.3">
      <c r="A2592" t="s">
        <v>5</v>
      </c>
      <c r="B2592" t="s">
        <v>24</v>
      </c>
      <c r="C2592">
        <v>2019</v>
      </c>
      <c r="D2592">
        <v>63.823599999999999</v>
      </c>
      <c r="E2592" t="s">
        <v>7</v>
      </c>
    </row>
    <row r="2593" spans="1:5" x14ac:dyDescent="0.3">
      <c r="A2593" t="s">
        <v>5</v>
      </c>
      <c r="B2593" t="s">
        <v>24</v>
      </c>
      <c r="C2593">
        <v>2020</v>
      </c>
      <c r="D2593">
        <v>54.852600000000002</v>
      </c>
      <c r="E2593" t="s">
        <v>7</v>
      </c>
    </row>
    <row r="2594" spans="1:5" x14ac:dyDescent="0.3">
      <c r="A2594" t="s">
        <v>5</v>
      </c>
      <c r="B2594" t="s">
        <v>24</v>
      </c>
      <c r="C2594">
        <v>2021</v>
      </c>
      <c r="D2594">
        <v>54.852400000000003</v>
      </c>
      <c r="E2594" t="s">
        <v>7</v>
      </c>
    </row>
    <row r="2595" spans="1:5" x14ac:dyDescent="0.3">
      <c r="A2595" t="s">
        <v>5</v>
      </c>
      <c r="B2595" t="s">
        <v>24</v>
      </c>
      <c r="C2595">
        <v>2022</v>
      </c>
      <c r="D2595">
        <v>54.852400000000003</v>
      </c>
      <c r="E2595" t="s">
        <v>7</v>
      </c>
    </row>
    <row r="2596" spans="1:5" x14ac:dyDescent="0.3">
      <c r="A2596" t="s">
        <v>5</v>
      </c>
      <c r="B2596" t="s">
        <v>24</v>
      </c>
      <c r="C2596">
        <v>2023</v>
      </c>
      <c r="D2596">
        <v>54.852499999999999</v>
      </c>
      <c r="E2596" t="s">
        <v>7</v>
      </c>
    </row>
    <row r="2597" spans="1:5" x14ac:dyDescent="0.3">
      <c r="A2597" t="s">
        <v>5</v>
      </c>
      <c r="B2597" t="s">
        <v>24</v>
      </c>
      <c r="C2597">
        <v>2024</v>
      </c>
      <c r="D2597">
        <v>54.852400000000003</v>
      </c>
      <c r="E2597" t="s">
        <v>7</v>
      </c>
    </row>
    <row r="2598" spans="1:5" x14ac:dyDescent="0.3">
      <c r="A2598" t="s">
        <v>5</v>
      </c>
      <c r="B2598" t="s">
        <v>24</v>
      </c>
      <c r="C2598">
        <v>2025</v>
      </c>
      <c r="D2598">
        <v>54.852499999999999</v>
      </c>
      <c r="E2598" t="s">
        <v>7</v>
      </c>
    </row>
    <row r="2599" spans="1:5" x14ac:dyDescent="0.3">
      <c r="A2599" t="s">
        <v>5</v>
      </c>
      <c r="B2599" t="s">
        <v>24</v>
      </c>
      <c r="C2599">
        <v>2026</v>
      </c>
      <c r="D2599">
        <v>54.852400000000003</v>
      </c>
      <c r="E2599" t="s">
        <v>7</v>
      </c>
    </row>
    <row r="2600" spans="1:5" x14ac:dyDescent="0.3">
      <c r="A2600" t="s">
        <v>5</v>
      </c>
      <c r="B2600" t="s">
        <v>24</v>
      </c>
      <c r="C2600">
        <v>2027</v>
      </c>
      <c r="D2600">
        <v>54.852400000000003</v>
      </c>
      <c r="E2600" t="s">
        <v>7</v>
      </c>
    </row>
    <row r="2601" spans="1:5" x14ac:dyDescent="0.3">
      <c r="A2601" t="s">
        <v>5</v>
      </c>
      <c r="B2601" t="s">
        <v>24</v>
      </c>
      <c r="C2601">
        <v>2028</v>
      </c>
      <c r="D2601">
        <v>54.852400000000003</v>
      </c>
      <c r="E2601" t="s">
        <v>7</v>
      </c>
    </row>
    <row r="2602" spans="1:5" x14ac:dyDescent="0.3">
      <c r="A2602" t="s">
        <v>5</v>
      </c>
      <c r="B2602" t="s">
        <v>24</v>
      </c>
      <c r="C2602">
        <v>2029</v>
      </c>
      <c r="D2602">
        <v>54.852400000000003</v>
      </c>
      <c r="E2602" t="s">
        <v>7</v>
      </c>
    </row>
    <row r="2603" spans="1:5" x14ac:dyDescent="0.3">
      <c r="A2603" t="s">
        <v>5</v>
      </c>
      <c r="B2603" t="s">
        <v>24</v>
      </c>
      <c r="C2603">
        <v>2030</v>
      </c>
      <c r="D2603">
        <v>54.852499999999999</v>
      </c>
      <c r="E2603" t="s">
        <v>7</v>
      </c>
    </row>
    <row r="2604" spans="1:5" x14ac:dyDescent="0.3">
      <c r="A2604" t="s">
        <v>5</v>
      </c>
      <c r="B2604" t="s">
        <v>24</v>
      </c>
      <c r="C2604">
        <v>2031</v>
      </c>
      <c r="D2604">
        <v>54.436599999999999</v>
      </c>
      <c r="E2604" t="s">
        <v>7</v>
      </c>
    </row>
    <row r="2605" spans="1:5" x14ac:dyDescent="0.3">
      <c r="A2605" t="s">
        <v>5</v>
      </c>
      <c r="B2605" t="s">
        <v>24</v>
      </c>
      <c r="C2605">
        <v>2032</v>
      </c>
      <c r="D2605">
        <v>53.385199999999998</v>
      </c>
      <c r="E2605" t="s">
        <v>7</v>
      </c>
    </row>
    <row r="2606" spans="1:5" x14ac:dyDescent="0.3">
      <c r="A2606" t="s">
        <v>5</v>
      </c>
      <c r="B2606" t="s">
        <v>24</v>
      </c>
      <c r="C2606">
        <v>2033</v>
      </c>
      <c r="D2606">
        <v>53.234099999999998</v>
      </c>
      <c r="E2606" t="s">
        <v>7</v>
      </c>
    </row>
    <row r="2607" spans="1:5" x14ac:dyDescent="0.3">
      <c r="A2607" t="s">
        <v>5</v>
      </c>
      <c r="B2607" t="s">
        <v>24</v>
      </c>
      <c r="C2607">
        <v>2034</v>
      </c>
      <c r="D2607">
        <v>52.963099999999997</v>
      </c>
      <c r="E2607" t="s">
        <v>7</v>
      </c>
    </row>
    <row r="2608" spans="1:5" x14ac:dyDescent="0.3">
      <c r="A2608" t="s">
        <v>5</v>
      </c>
      <c r="B2608" t="s">
        <v>24</v>
      </c>
      <c r="C2608">
        <v>2035</v>
      </c>
      <c r="D2608">
        <v>52.780999999999999</v>
      </c>
      <c r="E2608" t="s">
        <v>7</v>
      </c>
    </row>
    <row r="2609" spans="1:5" x14ac:dyDescent="0.3">
      <c r="A2609" t="s">
        <v>5</v>
      </c>
      <c r="B2609" t="s">
        <v>24</v>
      </c>
      <c r="C2609">
        <v>2036</v>
      </c>
      <c r="D2609">
        <v>52.476700000000001</v>
      </c>
      <c r="E2609" t="s">
        <v>7</v>
      </c>
    </row>
    <row r="2610" spans="1:5" x14ac:dyDescent="0.3">
      <c r="A2610" t="s">
        <v>5</v>
      </c>
      <c r="B2610" t="s">
        <v>24</v>
      </c>
      <c r="C2610">
        <v>2037</v>
      </c>
      <c r="D2610">
        <v>52.560099999999998</v>
      </c>
      <c r="E2610" t="s">
        <v>7</v>
      </c>
    </row>
    <row r="2611" spans="1:5" x14ac:dyDescent="0.3">
      <c r="A2611" t="s">
        <v>5</v>
      </c>
      <c r="B2611" t="s">
        <v>24</v>
      </c>
      <c r="C2611">
        <v>2038</v>
      </c>
      <c r="D2611">
        <v>52.247599999999998</v>
      </c>
      <c r="E2611" t="s">
        <v>7</v>
      </c>
    </row>
    <row r="2612" spans="1:5" x14ac:dyDescent="0.3">
      <c r="A2612" t="s">
        <v>5</v>
      </c>
      <c r="B2612" t="s">
        <v>24</v>
      </c>
      <c r="C2612">
        <v>2039</v>
      </c>
      <c r="D2612">
        <v>52.345300000000002</v>
      </c>
      <c r="E2612" t="s">
        <v>7</v>
      </c>
    </row>
    <row r="2613" spans="1:5" x14ac:dyDescent="0.3">
      <c r="A2613" t="s">
        <v>5</v>
      </c>
      <c r="B2613" t="s">
        <v>24</v>
      </c>
      <c r="C2613">
        <v>2040</v>
      </c>
      <c r="D2613">
        <v>52.153199999999998</v>
      </c>
      <c r="E2613" t="s">
        <v>7</v>
      </c>
    </row>
    <row r="2614" spans="1:5" x14ac:dyDescent="0.3">
      <c r="A2614" t="s">
        <v>5</v>
      </c>
      <c r="B2614" t="s">
        <v>24</v>
      </c>
      <c r="C2614">
        <v>2041</v>
      </c>
      <c r="D2614">
        <v>52.292099999999998</v>
      </c>
      <c r="E2614" t="s">
        <v>7</v>
      </c>
    </row>
    <row r="2615" spans="1:5" x14ac:dyDescent="0.3">
      <c r="A2615" t="s">
        <v>5</v>
      </c>
      <c r="B2615" t="s">
        <v>24</v>
      </c>
      <c r="C2615">
        <v>2042</v>
      </c>
      <c r="D2615">
        <v>52.0032</v>
      </c>
      <c r="E2615" t="s">
        <v>7</v>
      </c>
    </row>
    <row r="2616" spans="1:5" x14ac:dyDescent="0.3">
      <c r="A2616" t="s">
        <v>5</v>
      </c>
      <c r="B2616" t="s">
        <v>24</v>
      </c>
      <c r="C2616">
        <v>2043</v>
      </c>
      <c r="D2616">
        <v>52.169600000000003</v>
      </c>
      <c r="E2616" t="s">
        <v>7</v>
      </c>
    </row>
    <row r="2617" spans="1:5" x14ac:dyDescent="0.3">
      <c r="A2617" t="s">
        <v>5</v>
      </c>
      <c r="B2617" t="s">
        <v>24</v>
      </c>
      <c r="C2617">
        <v>2044</v>
      </c>
      <c r="D2617">
        <v>51.942999999999998</v>
      </c>
      <c r="E2617" t="s">
        <v>7</v>
      </c>
    </row>
    <row r="2618" spans="1:5" x14ac:dyDescent="0.3">
      <c r="A2618" t="s">
        <v>5</v>
      </c>
      <c r="B2618" t="s">
        <v>24</v>
      </c>
      <c r="C2618">
        <v>2045</v>
      </c>
      <c r="D2618">
        <v>52.060200000000002</v>
      </c>
      <c r="E2618" t="s">
        <v>7</v>
      </c>
    </row>
    <row r="2619" spans="1:5" x14ac:dyDescent="0.3">
      <c r="A2619" t="s">
        <v>5</v>
      </c>
      <c r="B2619" t="s">
        <v>24</v>
      </c>
      <c r="C2619">
        <v>2046</v>
      </c>
      <c r="D2619">
        <v>51.858600000000003</v>
      </c>
      <c r="E2619" t="s">
        <v>7</v>
      </c>
    </row>
    <row r="2620" spans="1:5" x14ac:dyDescent="0.3">
      <c r="A2620" t="s">
        <v>5</v>
      </c>
      <c r="B2620" t="s">
        <v>24</v>
      </c>
      <c r="C2620">
        <v>2047</v>
      </c>
      <c r="D2620">
        <v>52.052799999999998</v>
      </c>
      <c r="E2620" t="s">
        <v>7</v>
      </c>
    </row>
    <row r="2621" spans="1:5" x14ac:dyDescent="0.3">
      <c r="A2621" t="s">
        <v>5</v>
      </c>
      <c r="B2621" t="s">
        <v>24</v>
      </c>
      <c r="C2621">
        <v>2048</v>
      </c>
      <c r="D2621">
        <v>51.889899999999997</v>
      </c>
      <c r="E2621" t="s">
        <v>7</v>
      </c>
    </row>
    <row r="2622" spans="1:5" x14ac:dyDescent="0.3">
      <c r="A2622" t="s">
        <v>5</v>
      </c>
      <c r="B2622" t="s">
        <v>24</v>
      </c>
      <c r="C2622">
        <v>2049</v>
      </c>
      <c r="D2622">
        <v>52.137</v>
      </c>
      <c r="E2622" t="s">
        <v>7</v>
      </c>
    </row>
    <row r="2623" spans="1:5" x14ac:dyDescent="0.3">
      <c r="A2623" t="s">
        <v>5</v>
      </c>
      <c r="B2623" t="s">
        <v>24</v>
      </c>
      <c r="C2623">
        <v>2050</v>
      </c>
      <c r="D2623">
        <v>52.4176</v>
      </c>
      <c r="E2623" t="s">
        <v>7</v>
      </c>
    </row>
    <row r="2624" spans="1:5" x14ac:dyDescent="0.3">
      <c r="A2624" t="s">
        <v>8</v>
      </c>
      <c r="B2624" t="s">
        <v>24</v>
      </c>
      <c r="C2624">
        <v>2005</v>
      </c>
      <c r="D2624">
        <v>91.055999999999997</v>
      </c>
      <c r="E2624" t="s">
        <v>7</v>
      </c>
    </row>
    <row r="2625" spans="1:5" x14ac:dyDescent="0.3">
      <c r="A2625" t="s">
        <v>8</v>
      </c>
      <c r="B2625" t="s">
        <v>24</v>
      </c>
      <c r="C2625">
        <v>2006</v>
      </c>
      <c r="D2625">
        <v>35.555999999999997</v>
      </c>
      <c r="E2625" t="s">
        <v>7</v>
      </c>
    </row>
    <row r="2626" spans="1:5" x14ac:dyDescent="0.3">
      <c r="A2626" t="s">
        <v>8</v>
      </c>
      <c r="B2626" t="s">
        <v>24</v>
      </c>
      <c r="C2626">
        <v>2007</v>
      </c>
      <c r="D2626">
        <v>91.555999999999997</v>
      </c>
      <c r="E2626" t="s">
        <v>7</v>
      </c>
    </row>
    <row r="2627" spans="1:5" x14ac:dyDescent="0.3">
      <c r="A2627" t="s">
        <v>8</v>
      </c>
      <c r="B2627" t="s">
        <v>24</v>
      </c>
      <c r="C2627">
        <v>2008</v>
      </c>
      <c r="D2627">
        <v>94.567999999999998</v>
      </c>
      <c r="E2627" t="s">
        <v>7</v>
      </c>
    </row>
    <row r="2628" spans="1:5" x14ac:dyDescent="0.3">
      <c r="A2628" t="s">
        <v>8</v>
      </c>
      <c r="B2628" t="s">
        <v>24</v>
      </c>
      <c r="C2628">
        <v>2009</v>
      </c>
      <c r="D2628">
        <v>111.11199999999999</v>
      </c>
      <c r="E2628" t="s">
        <v>7</v>
      </c>
    </row>
    <row r="2629" spans="1:5" x14ac:dyDescent="0.3">
      <c r="A2629" t="s">
        <v>8</v>
      </c>
      <c r="B2629" t="s">
        <v>24</v>
      </c>
      <c r="C2629">
        <v>2010</v>
      </c>
      <c r="D2629">
        <v>107.104</v>
      </c>
      <c r="E2629" t="s">
        <v>7</v>
      </c>
    </row>
    <row r="2630" spans="1:5" x14ac:dyDescent="0.3">
      <c r="A2630" t="s">
        <v>8</v>
      </c>
      <c r="B2630" t="s">
        <v>24</v>
      </c>
      <c r="C2630">
        <v>2011</v>
      </c>
      <c r="D2630">
        <v>91.712000000000003</v>
      </c>
      <c r="E2630" t="s">
        <v>7</v>
      </c>
    </row>
    <row r="2631" spans="1:5" x14ac:dyDescent="0.3">
      <c r="A2631" t="s">
        <v>8</v>
      </c>
      <c r="B2631" t="s">
        <v>24</v>
      </c>
      <c r="C2631">
        <v>2012</v>
      </c>
      <c r="D2631">
        <v>46.183999999999997</v>
      </c>
      <c r="E2631" t="s">
        <v>7</v>
      </c>
    </row>
    <row r="2632" spans="1:5" x14ac:dyDescent="0.3">
      <c r="A2632" t="s">
        <v>8</v>
      </c>
      <c r="B2632" t="s">
        <v>24</v>
      </c>
      <c r="C2632">
        <v>2013</v>
      </c>
      <c r="D2632">
        <v>289.30860000000001</v>
      </c>
      <c r="E2632" t="s">
        <v>7</v>
      </c>
    </row>
    <row r="2633" spans="1:5" x14ac:dyDescent="0.3">
      <c r="A2633" t="s">
        <v>8</v>
      </c>
      <c r="B2633" t="s">
        <v>24</v>
      </c>
      <c r="C2633">
        <v>2014</v>
      </c>
      <c r="D2633">
        <v>556.96</v>
      </c>
      <c r="E2633" t="s">
        <v>7</v>
      </c>
    </row>
    <row r="2634" spans="1:5" x14ac:dyDescent="0.3">
      <c r="A2634" t="s">
        <v>8</v>
      </c>
      <c r="B2634" t="s">
        <v>24</v>
      </c>
      <c r="C2634">
        <v>2015</v>
      </c>
      <c r="D2634">
        <v>130.32069999999999</v>
      </c>
      <c r="E2634" t="s">
        <v>7</v>
      </c>
    </row>
    <row r="2635" spans="1:5" x14ac:dyDescent="0.3">
      <c r="A2635" t="s">
        <v>8</v>
      </c>
      <c r="B2635" t="s">
        <v>24</v>
      </c>
      <c r="C2635">
        <v>2016</v>
      </c>
      <c r="D2635">
        <v>187.95910000000001</v>
      </c>
      <c r="E2635" t="s">
        <v>7</v>
      </c>
    </row>
    <row r="2636" spans="1:5" x14ac:dyDescent="0.3">
      <c r="A2636" t="s">
        <v>8</v>
      </c>
      <c r="B2636" t="s">
        <v>24</v>
      </c>
      <c r="C2636">
        <v>2017</v>
      </c>
      <c r="D2636">
        <v>335.6456</v>
      </c>
      <c r="E2636" t="s">
        <v>7</v>
      </c>
    </row>
    <row r="2637" spans="1:5" x14ac:dyDescent="0.3">
      <c r="A2637" t="s">
        <v>8</v>
      </c>
      <c r="B2637" t="s">
        <v>24</v>
      </c>
      <c r="C2637">
        <v>2018</v>
      </c>
      <c r="D2637">
        <v>276.78300000000002</v>
      </c>
      <c r="E2637" t="s">
        <v>7</v>
      </c>
    </row>
    <row r="2638" spans="1:5" x14ac:dyDescent="0.3">
      <c r="A2638" t="s">
        <v>8</v>
      </c>
      <c r="B2638" t="s">
        <v>24</v>
      </c>
      <c r="C2638">
        <v>2019</v>
      </c>
      <c r="D2638">
        <v>307.077</v>
      </c>
      <c r="E2638" t="s">
        <v>7</v>
      </c>
    </row>
    <row r="2639" spans="1:5" x14ac:dyDescent="0.3">
      <c r="A2639" t="s">
        <v>8</v>
      </c>
      <c r="B2639" t="s">
        <v>24</v>
      </c>
      <c r="C2639">
        <v>2020</v>
      </c>
      <c r="D2639">
        <v>106.9999</v>
      </c>
      <c r="E2639" t="s">
        <v>7</v>
      </c>
    </row>
    <row r="2640" spans="1:5" x14ac:dyDescent="0.3">
      <c r="A2640" t="s">
        <v>8</v>
      </c>
      <c r="B2640" t="s">
        <v>24</v>
      </c>
      <c r="C2640">
        <v>2021</v>
      </c>
      <c r="D2640">
        <v>106.9999</v>
      </c>
      <c r="E2640" t="s">
        <v>7</v>
      </c>
    </row>
    <row r="2641" spans="1:5" x14ac:dyDescent="0.3">
      <c r="A2641" t="s">
        <v>8</v>
      </c>
      <c r="B2641" t="s">
        <v>24</v>
      </c>
      <c r="C2641">
        <v>2022</v>
      </c>
      <c r="D2641">
        <v>107</v>
      </c>
      <c r="E2641" t="s">
        <v>7</v>
      </c>
    </row>
    <row r="2642" spans="1:5" x14ac:dyDescent="0.3">
      <c r="A2642" t="s">
        <v>8</v>
      </c>
      <c r="B2642" t="s">
        <v>24</v>
      </c>
      <c r="C2642">
        <v>2023</v>
      </c>
      <c r="D2642">
        <v>107</v>
      </c>
      <c r="E2642" t="s">
        <v>7</v>
      </c>
    </row>
    <row r="2643" spans="1:5" x14ac:dyDescent="0.3">
      <c r="A2643" t="s">
        <v>8</v>
      </c>
      <c r="B2643" t="s">
        <v>24</v>
      </c>
      <c r="C2643">
        <v>2024</v>
      </c>
      <c r="D2643">
        <v>107</v>
      </c>
      <c r="E2643" t="s">
        <v>7</v>
      </c>
    </row>
    <row r="2644" spans="1:5" x14ac:dyDescent="0.3">
      <c r="A2644" t="s">
        <v>8</v>
      </c>
      <c r="B2644" t="s">
        <v>24</v>
      </c>
      <c r="C2644">
        <v>2025</v>
      </c>
      <c r="D2644">
        <v>107</v>
      </c>
      <c r="E2644" t="s">
        <v>7</v>
      </c>
    </row>
    <row r="2645" spans="1:5" x14ac:dyDescent="0.3">
      <c r="A2645" t="s">
        <v>8</v>
      </c>
      <c r="B2645" t="s">
        <v>24</v>
      </c>
      <c r="C2645">
        <v>2026</v>
      </c>
      <c r="D2645">
        <v>106.9999</v>
      </c>
      <c r="E2645" t="s">
        <v>7</v>
      </c>
    </row>
    <row r="2646" spans="1:5" x14ac:dyDescent="0.3">
      <c r="A2646" t="s">
        <v>8</v>
      </c>
      <c r="B2646" t="s">
        <v>24</v>
      </c>
      <c r="C2646">
        <v>2027</v>
      </c>
      <c r="D2646">
        <v>107</v>
      </c>
      <c r="E2646" t="s">
        <v>7</v>
      </c>
    </row>
    <row r="2647" spans="1:5" x14ac:dyDescent="0.3">
      <c r="A2647" t="s">
        <v>8</v>
      </c>
      <c r="B2647" t="s">
        <v>24</v>
      </c>
      <c r="C2647">
        <v>2028</v>
      </c>
      <c r="D2647">
        <v>107</v>
      </c>
      <c r="E2647" t="s">
        <v>7</v>
      </c>
    </row>
    <row r="2648" spans="1:5" x14ac:dyDescent="0.3">
      <c r="A2648" t="s">
        <v>8</v>
      </c>
      <c r="B2648" t="s">
        <v>24</v>
      </c>
      <c r="C2648">
        <v>2029</v>
      </c>
      <c r="D2648">
        <v>107</v>
      </c>
      <c r="E2648" t="s">
        <v>7</v>
      </c>
    </row>
    <row r="2649" spans="1:5" x14ac:dyDescent="0.3">
      <c r="A2649" t="s">
        <v>8</v>
      </c>
      <c r="B2649" t="s">
        <v>24</v>
      </c>
      <c r="C2649">
        <v>2030</v>
      </c>
      <c r="D2649">
        <v>107</v>
      </c>
      <c r="E2649" t="s">
        <v>7</v>
      </c>
    </row>
    <row r="2650" spans="1:5" x14ac:dyDescent="0.3">
      <c r="A2650" t="s">
        <v>8</v>
      </c>
      <c r="B2650" t="s">
        <v>24</v>
      </c>
      <c r="C2650">
        <v>2031</v>
      </c>
      <c r="D2650">
        <v>112.1079</v>
      </c>
      <c r="E2650" t="s">
        <v>7</v>
      </c>
    </row>
    <row r="2651" spans="1:5" x14ac:dyDescent="0.3">
      <c r="A2651" t="s">
        <v>8</v>
      </c>
      <c r="B2651" t="s">
        <v>24</v>
      </c>
      <c r="C2651">
        <v>2032</v>
      </c>
      <c r="D2651">
        <v>131.17760000000001</v>
      </c>
      <c r="E2651" t="s">
        <v>7</v>
      </c>
    </row>
    <row r="2652" spans="1:5" x14ac:dyDescent="0.3">
      <c r="A2652" t="s">
        <v>8</v>
      </c>
      <c r="B2652" t="s">
        <v>24</v>
      </c>
      <c r="C2652">
        <v>2033</v>
      </c>
      <c r="D2652">
        <v>131.17769999999999</v>
      </c>
      <c r="E2652" t="s">
        <v>7</v>
      </c>
    </row>
    <row r="2653" spans="1:5" x14ac:dyDescent="0.3">
      <c r="A2653" t="s">
        <v>8</v>
      </c>
      <c r="B2653" t="s">
        <v>24</v>
      </c>
      <c r="C2653">
        <v>2034</v>
      </c>
      <c r="D2653">
        <v>131.17760000000001</v>
      </c>
      <c r="E2653" t="s">
        <v>7</v>
      </c>
    </row>
    <row r="2654" spans="1:5" x14ac:dyDescent="0.3">
      <c r="A2654" t="s">
        <v>8</v>
      </c>
      <c r="B2654" t="s">
        <v>24</v>
      </c>
      <c r="C2654">
        <v>2035</v>
      </c>
      <c r="D2654">
        <v>131.17760000000001</v>
      </c>
      <c r="E2654" t="s">
        <v>7</v>
      </c>
    </row>
    <row r="2655" spans="1:5" x14ac:dyDescent="0.3">
      <c r="A2655" t="s">
        <v>8</v>
      </c>
      <c r="B2655" t="s">
        <v>24</v>
      </c>
      <c r="C2655">
        <v>2036</v>
      </c>
      <c r="D2655">
        <v>131.17760000000001</v>
      </c>
      <c r="E2655" t="s">
        <v>7</v>
      </c>
    </row>
    <row r="2656" spans="1:5" x14ac:dyDescent="0.3">
      <c r="A2656" t="s">
        <v>8</v>
      </c>
      <c r="B2656" t="s">
        <v>24</v>
      </c>
      <c r="C2656">
        <v>2037</v>
      </c>
      <c r="D2656">
        <v>131.17760000000001</v>
      </c>
      <c r="E2656" t="s">
        <v>7</v>
      </c>
    </row>
    <row r="2657" spans="1:5" x14ac:dyDescent="0.3">
      <c r="A2657" t="s">
        <v>8</v>
      </c>
      <c r="B2657" t="s">
        <v>24</v>
      </c>
      <c r="C2657">
        <v>2038</v>
      </c>
      <c r="D2657">
        <v>142.3948</v>
      </c>
      <c r="E2657" t="s">
        <v>7</v>
      </c>
    </row>
    <row r="2658" spans="1:5" x14ac:dyDescent="0.3">
      <c r="A2658" t="s">
        <v>8</v>
      </c>
      <c r="B2658" t="s">
        <v>24</v>
      </c>
      <c r="C2658">
        <v>2039</v>
      </c>
      <c r="D2658">
        <v>151.38069999999999</v>
      </c>
      <c r="E2658" t="s">
        <v>7</v>
      </c>
    </row>
    <row r="2659" spans="1:5" x14ac:dyDescent="0.3">
      <c r="A2659" t="s">
        <v>8</v>
      </c>
      <c r="B2659" t="s">
        <v>24</v>
      </c>
      <c r="C2659">
        <v>2040</v>
      </c>
      <c r="D2659">
        <v>151.38079999999999</v>
      </c>
      <c r="E2659" t="s">
        <v>7</v>
      </c>
    </row>
    <row r="2660" spans="1:5" x14ac:dyDescent="0.3">
      <c r="A2660" t="s">
        <v>8</v>
      </c>
      <c r="B2660" t="s">
        <v>24</v>
      </c>
      <c r="C2660">
        <v>2041</v>
      </c>
      <c r="D2660">
        <v>147.1996</v>
      </c>
      <c r="E2660" t="s">
        <v>7</v>
      </c>
    </row>
    <row r="2661" spans="1:5" x14ac:dyDescent="0.3">
      <c r="A2661" t="s">
        <v>8</v>
      </c>
      <c r="B2661" t="s">
        <v>24</v>
      </c>
      <c r="C2661">
        <v>2042</v>
      </c>
      <c r="D2661">
        <v>131.17760000000001</v>
      </c>
      <c r="E2661" t="s">
        <v>7</v>
      </c>
    </row>
    <row r="2662" spans="1:5" x14ac:dyDescent="0.3">
      <c r="A2662" t="s">
        <v>8</v>
      </c>
      <c r="B2662" t="s">
        <v>24</v>
      </c>
      <c r="C2662">
        <v>2043</v>
      </c>
      <c r="D2662">
        <v>143.59370000000001</v>
      </c>
      <c r="E2662" t="s">
        <v>7</v>
      </c>
    </row>
    <row r="2663" spans="1:5" x14ac:dyDescent="0.3">
      <c r="A2663" t="s">
        <v>8</v>
      </c>
      <c r="B2663" t="s">
        <v>24</v>
      </c>
      <c r="C2663">
        <v>2044</v>
      </c>
      <c r="D2663">
        <v>151.38069999999999</v>
      </c>
      <c r="E2663" t="s">
        <v>7</v>
      </c>
    </row>
    <row r="2664" spans="1:5" x14ac:dyDescent="0.3">
      <c r="A2664" t="s">
        <v>8</v>
      </c>
      <c r="B2664" t="s">
        <v>24</v>
      </c>
      <c r="C2664">
        <v>2045</v>
      </c>
      <c r="D2664">
        <v>151.38069999999999</v>
      </c>
      <c r="E2664" t="s">
        <v>7</v>
      </c>
    </row>
    <row r="2665" spans="1:5" x14ac:dyDescent="0.3">
      <c r="A2665" t="s">
        <v>8</v>
      </c>
      <c r="B2665" t="s">
        <v>24</v>
      </c>
      <c r="C2665">
        <v>2046</v>
      </c>
      <c r="D2665">
        <v>139.1841</v>
      </c>
      <c r="E2665" t="s">
        <v>7</v>
      </c>
    </row>
    <row r="2666" spans="1:5" x14ac:dyDescent="0.3">
      <c r="A2666" t="s">
        <v>8</v>
      </c>
      <c r="B2666" t="s">
        <v>24</v>
      </c>
      <c r="C2666">
        <v>2047</v>
      </c>
      <c r="D2666">
        <v>131.17750000000001</v>
      </c>
      <c r="E2666" t="s">
        <v>7</v>
      </c>
    </row>
    <row r="2667" spans="1:5" x14ac:dyDescent="0.3">
      <c r="A2667" t="s">
        <v>8</v>
      </c>
      <c r="B2667" t="s">
        <v>24</v>
      </c>
      <c r="C2667">
        <v>2048</v>
      </c>
      <c r="D2667">
        <v>132.3502</v>
      </c>
      <c r="E2667" t="s">
        <v>7</v>
      </c>
    </row>
    <row r="2668" spans="1:5" x14ac:dyDescent="0.3">
      <c r="A2668" t="s">
        <v>8</v>
      </c>
      <c r="B2668" t="s">
        <v>24</v>
      </c>
      <c r="C2668">
        <v>2049</v>
      </c>
      <c r="D2668">
        <v>131.17750000000001</v>
      </c>
      <c r="E2668" t="s">
        <v>7</v>
      </c>
    </row>
    <row r="2669" spans="1:5" x14ac:dyDescent="0.3">
      <c r="A2669" t="s">
        <v>8</v>
      </c>
      <c r="B2669" t="s">
        <v>24</v>
      </c>
      <c r="C2669">
        <v>2050</v>
      </c>
      <c r="D2669">
        <v>131.17740000000001</v>
      </c>
      <c r="E2669" t="s">
        <v>7</v>
      </c>
    </row>
    <row r="2670" spans="1:5" x14ac:dyDescent="0.3">
      <c r="A2670" t="s">
        <v>9</v>
      </c>
      <c r="B2670" t="s">
        <v>24</v>
      </c>
      <c r="C2670">
        <v>2005</v>
      </c>
      <c r="D2670">
        <v>8193.9609</v>
      </c>
      <c r="E2670" t="s">
        <v>7</v>
      </c>
    </row>
    <row r="2671" spans="1:5" x14ac:dyDescent="0.3">
      <c r="A2671" t="s">
        <v>9</v>
      </c>
      <c r="B2671" t="s">
        <v>24</v>
      </c>
      <c r="C2671">
        <v>2006</v>
      </c>
      <c r="D2671">
        <v>7877.5765000000001</v>
      </c>
      <c r="E2671" t="s">
        <v>7</v>
      </c>
    </row>
    <row r="2672" spans="1:5" x14ac:dyDescent="0.3">
      <c r="A2672" t="s">
        <v>9</v>
      </c>
      <c r="B2672" t="s">
        <v>24</v>
      </c>
      <c r="C2672">
        <v>2007</v>
      </c>
      <c r="D2672">
        <v>8776.7566999999999</v>
      </c>
      <c r="E2672" t="s">
        <v>7</v>
      </c>
    </row>
    <row r="2673" spans="1:5" x14ac:dyDescent="0.3">
      <c r="A2673" t="s">
        <v>9</v>
      </c>
      <c r="B2673" t="s">
        <v>24</v>
      </c>
      <c r="C2673">
        <v>2008</v>
      </c>
      <c r="D2673">
        <v>6929.5127000000002</v>
      </c>
      <c r="E2673" t="s">
        <v>7</v>
      </c>
    </row>
    <row r="2674" spans="1:5" x14ac:dyDescent="0.3">
      <c r="A2674" t="s">
        <v>9</v>
      </c>
      <c r="B2674" t="s">
        <v>24</v>
      </c>
      <c r="C2674">
        <v>2009</v>
      </c>
      <c r="D2674">
        <v>7336.5231999999996</v>
      </c>
      <c r="E2674" t="s">
        <v>7</v>
      </c>
    </row>
    <row r="2675" spans="1:5" x14ac:dyDescent="0.3">
      <c r="A2675" t="s">
        <v>9</v>
      </c>
      <c r="B2675" t="s">
        <v>24</v>
      </c>
      <c r="C2675">
        <v>2010</v>
      </c>
      <c r="D2675">
        <v>5187.6725999999999</v>
      </c>
      <c r="E2675" t="s">
        <v>7</v>
      </c>
    </row>
    <row r="2676" spans="1:5" x14ac:dyDescent="0.3">
      <c r="A2676" t="s">
        <v>9</v>
      </c>
      <c r="B2676" t="s">
        <v>24</v>
      </c>
      <c r="C2676">
        <v>2011</v>
      </c>
      <c r="D2676">
        <v>4561.8692000000001</v>
      </c>
      <c r="E2676" t="s">
        <v>7</v>
      </c>
    </row>
    <row r="2677" spans="1:5" x14ac:dyDescent="0.3">
      <c r="A2677" t="s">
        <v>9</v>
      </c>
      <c r="B2677" t="s">
        <v>24</v>
      </c>
      <c r="C2677">
        <v>2012</v>
      </c>
      <c r="D2677">
        <v>4271.8666999999996</v>
      </c>
      <c r="E2677" t="s">
        <v>7</v>
      </c>
    </row>
    <row r="2678" spans="1:5" x14ac:dyDescent="0.3">
      <c r="A2678" t="s">
        <v>9</v>
      </c>
      <c r="B2678" t="s">
        <v>24</v>
      </c>
      <c r="C2678">
        <v>2013</v>
      </c>
      <c r="D2678">
        <v>4071.3319999999999</v>
      </c>
      <c r="E2678" t="s">
        <v>7</v>
      </c>
    </row>
    <row r="2679" spans="1:5" x14ac:dyDescent="0.3">
      <c r="A2679" t="s">
        <v>9</v>
      </c>
      <c r="B2679" t="s">
        <v>24</v>
      </c>
      <c r="C2679">
        <v>2014</v>
      </c>
      <c r="D2679">
        <v>6616.7618000000002</v>
      </c>
      <c r="E2679" t="s">
        <v>7</v>
      </c>
    </row>
    <row r="2680" spans="1:5" x14ac:dyDescent="0.3">
      <c r="A2680" t="s">
        <v>9</v>
      </c>
      <c r="B2680" t="s">
        <v>24</v>
      </c>
      <c r="C2680">
        <v>2015</v>
      </c>
      <c r="D2680">
        <v>5266.723</v>
      </c>
      <c r="E2680" t="s">
        <v>7</v>
      </c>
    </row>
    <row r="2681" spans="1:5" x14ac:dyDescent="0.3">
      <c r="A2681" t="s">
        <v>9</v>
      </c>
      <c r="B2681" t="s">
        <v>24</v>
      </c>
      <c r="C2681">
        <v>2016</v>
      </c>
      <c r="D2681">
        <v>5087.4539999999997</v>
      </c>
      <c r="E2681" t="s">
        <v>7</v>
      </c>
    </row>
    <row r="2682" spans="1:5" x14ac:dyDescent="0.3">
      <c r="A2682" t="s">
        <v>9</v>
      </c>
      <c r="B2682" t="s">
        <v>24</v>
      </c>
      <c r="C2682">
        <v>2017</v>
      </c>
      <c r="D2682">
        <v>4150.0686999999998</v>
      </c>
      <c r="E2682" t="s">
        <v>7</v>
      </c>
    </row>
    <row r="2683" spans="1:5" x14ac:dyDescent="0.3">
      <c r="A2683" t="s">
        <v>9</v>
      </c>
      <c r="B2683" t="s">
        <v>24</v>
      </c>
      <c r="C2683">
        <v>2018</v>
      </c>
      <c r="D2683">
        <v>4189.2876999999999</v>
      </c>
      <c r="E2683" t="s">
        <v>7</v>
      </c>
    </row>
    <row r="2684" spans="1:5" x14ac:dyDescent="0.3">
      <c r="A2684" t="s">
        <v>9</v>
      </c>
      <c r="B2684" t="s">
        <v>24</v>
      </c>
      <c r="C2684">
        <v>2019</v>
      </c>
      <c r="D2684">
        <v>3719.7179999999998</v>
      </c>
      <c r="E2684" t="s">
        <v>7</v>
      </c>
    </row>
    <row r="2685" spans="1:5" x14ac:dyDescent="0.3">
      <c r="A2685" t="s">
        <v>9</v>
      </c>
      <c r="B2685" t="s">
        <v>24</v>
      </c>
      <c r="C2685">
        <v>2020</v>
      </c>
      <c r="D2685">
        <v>4062.5646000000002</v>
      </c>
      <c r="E2685" t="s">
        <v>7</v>
      </c>
    </row>
    <row r="2686" spans="1:5" x14ac:dyDescent="0.3">
      <c r="A2686" t="s">
        <v>9</v>
      </c>
      <c r="B2686" t="s">
        <v>24</v>
      </c>
      <c r="C2686">
        <v>2021</v>
      </c>
      <c r="D2686">
        <v>4629.4121999999998</v>
      </c>
      <c r="E2686" t="s">
        <v>7</v>
      </c>
    </row>
    <row r="2687" spans="1:5" x14ac:dyDescent="0.3">
      <c r="A2687" t="s">
        <v>9</v>
      </c>
      <c r="B2687" t="s">
        <v>24</v>
      </c>
      <c r="C2687">
        <v>2022</v>
      </c>
      <c r="D2687">
        <v>3947.5068000000001</v>
      </c>
      <c r="E2687" t="s">
        <v>7</v>
      </c>
    </row>
    <row r="2688" spans="1:5" x14ac:dyDescent="0.3">
      <c r="A2688" t="s">
        <v>9</v>
      </c>
      <c r="B2688" t="s">
        <v>24</v>
      </c>
      <c r="C2688">
        <v>2023</v>
      </c>
      <c r="D2688">
        <v>5566.8404</v>
      </c>
      <c r="E2688" t="s">
        <v>7</v>
      </c>
    </row>
    <row r="2689" spans="1:5" x14ac:dyDescent="0.3">
      <c r="A2689" t="s">
        <v>9</v>
      </c>
      <c r="B2689" t="s">
        <v>24</v>
      </c>
      <c r="C2689">
        <v>2024</v>
      </c>
      <c r="D2689">
        <v>4525.6514999999999</v>
      </c>
      <c r="E2689" t="s">
        <v>7</v>
      </c>
    </row>
    <row r="2690" spans="1:5" x14ac:dyDescent="0.3">
      <c r="A2690" t="s">
        <v>9</v>
      </c>
      <c r="B2690" t="s">
        <v>24</v>
      </c>
      <c r="C2690">
        <v>2025</v>
      </c>
      <c r="D2690">
        <v>4308.9056</v>
      </c>
      <c r="E2690" t="s">
        <v>7</v>
      </c>
    </row>
    <row r="2691" spans="1:5" x14ac:dyDescent="0.3">
      <c r="A2691" t="s">
        <v>9</v>
      </c>
      <c r="B2691" t="s">
        <v>24</v>
      </c>
      <c r="C2691">
        <v>2026</v>
      </c>
      <c r="D2691">
        <v>4940.5753999999997</v>
      </c>
      <c r="E2691" t="s">
        <v>7</v>
      </c>
    </row>
    <row r="2692" spans="1:5" x14ac:dyDescent="0.3">
      <c r="A2692" t="s">
        <v>9</v>
      </c>
      <c r="B2692" t="s">
        <v>24</v>
      </c>
      <c r="C2692">
        <v>2027</v>
      </c>
      <c r="D2692">
        <v>3620.2561000000001</v>
      </c>
      <c r="E2692" t="s">
        <v>7</v>
      </c>
    </row>
    <row r="2693" spans="1:5" x14ac:dyDescent="0.3">
      <c r="A2693" t="s">
        <v>9</v>
      </c>
      <c r="B2693" t="s">
        <v>24</v>
      </c>
      <c r="C2693">
        <v>2028</v>
      </c>
      <c r="D2693">
        <v>3851.8618000000001</v>
      </c>
      <c r="E2693" t="s">
        <v>7</v>
      </c>
    </row>
    <row r="2694" spans="1:5" x14ac:dyDescent="0.3">
      <c r="A2694" t="s">
        <v>9</v>
      </c>
      <c r="B2694" t="s">
        <v>24</v>
      </c>
      <c r="C2694">
        <v>2029</v>
      </c>
      <c r="D2694">
        <v>4491.8235000000004</v>
      </c>
      <c r="E2694" t="s">
        <v>7</v>
      </c>
    </row>
    <row r="2695" spans="1:5" x14ac:dyDescent="0.3">
      <c r="A2695" t="s">
        <v>9</v>
      </c>
      <c r="B2695" t="s">
        <v>24</v>
      </c>
      <c r="C2695">
        <v>2030</v>
      </c>
      <c r="D2695">
        <v>4594.9078</v>
      </c>
      <c r="E2695" t="s">
        <v>7</v>
      </c>
    </row>
    <row r="2696" spans="1:5" x14ac:dyDescent="0.3">
      <c r="A2696" t="s">
        <v>9</v>
      </c>
      <c r="B2696" t="s">
        <v>24</v>
      </c>
      <c r="C2696">
        <v>2031</v>
      </c>
      <c r="D2696">
        <v>6400.9274999999998</v>
      </c>
      <c r="E2696" t="s">
        <v>7</v>
      </c>
    </row>
    <row r="2697" spans="1:5" x14ac:dyDescent="0.3">
      <c r="A2697" t="s">
        <v>9</v>
      </c>
      <c r="B2697" t="s">
        <v>24</v>
      </c>
      <c r="C2697">
        <v>2032</v>
      </c>
      <c r="D2697">
        <v>5246.7109</v>
      </c>
      <c r="E2697" t="s">
        <v>7</v>
      </c>
    </row>
    <row r="2698" spans="1:5" x14ac:dyDescent="0.3">
      <c r="A2698" t="s">
        <v>9</v>
      </c>
      <c r="B2698" t="s">
        <v>24</v>
      </c>
      <c r="C2698">
        <v>2033</v>
      </c>
      <c r="D2698">
        <v>6651.4170000000004</v>
      </c>
      <c r="E2698" t="s">
        <v>7</v>
      </c>
    </row>
    <row r="2699" spans="1:5" x14ac:dyDescent="0.3">
      <c r="A2699" t="s">
        <v>9</v>
      </c>
      <c r="B2699" t="s">
        <v>24</v>
      </c>
      <c r="C2699">
        <v>2034</v>
      </c>
      <c r="D2699">
        <v>6376.1080000000002</v>
      </c>
      <c r="E2699" t="s">
        <v>7</v>
      </c>
    </row>
    <row r="2700" spans="1:5" x14ac:dyDescent="0.3">
      <c r="A2700" t="s">
        <v>9</v>
      </c>
      <c r="B2700" t="s">
        <v>24</v>
      </c>
      <c r="C2700">
        <v>2035</v>
      </c>
      <c r="D2700">
        <v>6114.3802999999998</v>
      </c>
      <c r="E2700" t="s">
        <v>7</v>
      </c>
    </row>
    <row r="2701" spans="1:5" x14ac:dyDescent="0.3">
      <c r="A2701" t="s">
        <v>9</v>
      </c>
      <c r="B2701" t="s">
        <v>24</v>
      </c>
      <c r="C2701">
        <v>2036</v>
      </c>
      <c r="D2701">
        <v>3315.6844999999998</v>
      </c>
      <c r="E2701" t="s">
        <v>7</v>
      </c>
    </row>
    <row r="2702" spans="1:5" x14ac:dyDescent="0.3">
      <c r="A2702" t="s">
        <v>9</v>
      </c>
      <c r="B2702" t="s">
        <v>24</v>
      </c>
      <c r="C2702">
        <v>2037</v>
      </c>
      <c r="D2702">
        <v>4941.4321</v>
      </c>
      <c r="E2702" t="s">
        <v>7</v>
      </c>
    </row>
    <row r="2703" spans="1:5" x14ac:dyDescent="0.3">
      <c r="A2703" t="s">
        <v>9</v>
      </c>
      <c r="B2703" t="s">
        <v>24</v>
      </c>
      <c r="C2703">
        <v>2038</v>
      </c>
      <c r="D2703">
        <v>4909.3050000000003</v>
      </c>
      <c r="E2703" t="s">
        <v>7</v>
      </c>
    </row>
    <row r="2704" spans="1:5" x14ac:dyDescent="0.3">
      <c r="A2704" t="s">
        <v>9</v>
      </c>
      <c r="B2704" t="s">
        <v>24</v>
      </c>
      <c r="C2704">
        <v>2039</v>
      </c>
      <c r="D2704">
        <v>5031.7088000000003</v>
      </c>
      <c r="E2704" t="s">
        <v>7</v>
      </c>
    </row>
    <row r="2705" spans="1:5" x14ac:dyDescent="0.3">
      <c r="A2705" t="s">
        <v>9</v>
      </c>
      <c r="B2705" t="s">
        <v>24</v>
      </c>
      <c r="C2705">
        <v>2040</v>
      </c>
      <c r="D2705">
        <v>4987.152</v>
      </c>
      <c r="E2705" t="s">
        <v>7</v>
      </c>
    </row>
    <row r="2706" spans="1:5" x14ac:dyDescent="0.3">
      <c r="A2706" t="s">
        <v>9</v>
      </c>
      <c r="B2706" t="s">
        <v>24</v>
      </c>
      <c r="C2706">
        <v>2041</v>
      </c>
      <c r="D2706">
        <v>7482.6189999999997</v>
      </c>
      <c r="E2706" t="s">
        <v>7</v>
      </c>
    </row>
    <row r="2707" spans="1:5" x14ac:dyDescent="0.3">
      <c r="A2707" t="s">
        <v>9</v>
      </c>
      <c r="B2707" t="s">
        <v>24</v>
      </c>
      <c r="C2707">
        <v>2042</v>
      </c>
      <c r="D2707">
        <v>5228.5540000000001</v>
      </c>
      <c r="E2707" t="s">
        <v>7</v>
      </c>
    </row>
    <row r="2708" spans="1:5" x14ac:dyDescent="0.3">
      <c r="A2708" t="s">
        <v>9</v>
      </c>
      <c r="B2708" t="s">
        <v>24</v>
      </c>
      <c r="C2708">
        <v>2043</v>
      </c>
      <c r="D2708">
        <v>5630.9139999999998</v>
      </c>
      <c r="E2708" t="s">
        <v>7</v>
      </c>
    </row>
    <row r="2709" spans="1:5" x14ac:dyDescent="0.3">
      <c r="A2709" t="s">
        <v>9</v>
      </c>
      <c r="B2709" t="s">
        <v>24</v>
      </c>
      <c r="C2709">
        <v>2044</v>
      </c>
      <c r="D2709">
        <v>3848.8440999999998</v>
      </c>
      <c r="E2709" t="s">
        <v>7</v>
      </c>
    </row>
    <row r="2710" spans="1:5" x14ac:dyDescent="0.3">
      <c r="A2710" t="s">
        <v>9</v>
      </c>
      <c r="B2710" t="s">
        <v>24</v>
      </c>
      <c r="C2710">
        <v>2045</v>
      </c>
      <c r="D2710">
        <v>3764.6930000000002</v>
      </c>
      <c r="E2710" t="s">
        <v>7</v>
      </c>
    </row>
    <row r="2711" spans="1:5" x14ac:dyDescent="0.3">
      <c r="A2711" t="s">
        <v>9</v>
      </c>
      <c r="B2711" t="s">
        <v>24</v>
      </c>
      <c r="C2711">
        <v>2046</v>
      </c>
      <c r="D2711">
        <v>3675.7121999999999</v>
      </c>
      <c r="E2711" t="s">
        <v>7</v>
      </c>
    </row>
    <row r="2712" spans="1:5" x14ac:dyDescent="0.3">
      <c r="A2712" t="s">
        <v>9</v>
      </c>
      <c r="B2712" t="s">
        <v>24</v>
      </c>
      <c r="C2712">
        <v>2047</v>
      </c>
      <c r="D2712">
        <v>3743.4378000000002</v>
      </c>
      <c r="E2712" t="s">
        <v>7</v>
      </c>
    </row>
    <row r="2713" spans="1:5" x14ac:dyDescent="0.3">
      <c r="A2713" t="s">
        <v>9</v>
      </c>
      <c r="B2713" t="s">
        <v>24</v>
      </c>
      <c r="C2713">
        <v>2048</v>
      </c>
      <c r="D2713">
        <v>3660.5949999999998</v>
      </c>
      <c r="E2713" t="s">
        <v>7</v>
      </c>
    </row>
    <row r="2714" spans="1:5" x14ac:dyDescent="0.3">
      <c r="A2714" t="s">
        <v>9</v>
      </c>
      <c r="B2714" t="s">
        <v>24</v>
      </c>
      <c r="C2714">
        <v>2049</v>
      </c>
      <c r="D2714">
        <v>3735.5219000000002</v>
      </c>
      <c r="E2714" t="s">
        <v>7</v>
      </c>
    </row>
    <row r="2715" spans="1:5" x14ac:dyDescent="0.3">
      <c r="A2715" t="s">
        <v>9</v>
      </c>
      <c r="B2715" t="s">
        <v>24</v>
      </c>
      <c r="C2715">
        <v>2050</v>
      </c>
      <c r="D2715">
        <v>3798.5077000000001</v>
      </c>
      <c r="E2715" t="s">
        <v>7</v>
      </c>
    </row>
    <row r="2716" spans="1:5" x14ac:dyDescent="0.3">
      <c r="A2716" t="s">
        <v>10</v>
      </c>
      <c r="B2716" t="s">
        <v>24</v>
      </c>
      <c r="C2716">
        <v>2005</v>
      </c>
      <c r="D2716">
        <v>8.2921999999999993</v>
      </c>
      <c r="E2716" t="s">
        <v>7</v>
      </c>
    </row>
    <row r="2717" spans="1:5" x14ac:dyDescent="0.3">
      <c r="A2717" t="s">
        <v>10</v>
      </c>
      <c r="B2717" t="s">
        <v>24</v>
      </c>
      <c r="C2717">
        <v>2006</v>
      </c>
      <c r="D2717">
        <v>7.3509000000000002</v>
      </c>
      <c r="E2717" t="s">
        <v>7</v>
      </c>
    </row>
    <row r="2718" spans="1:5" x14ac:dyDescent="0.3">
      <c r="A2718" t="s">
        <v>10</v>
      </c>
      <c r="B2718" t="s">
        <v>24</v>
      </c>
      <c r="C2718">
        <v>2007</v>
      </c>
      <c r="D2718">
        <v>10.6394</v>
      </c>
      <c r="E2718" t="s">
        <v>7</v>
      </c>
    </row>
    <row r="2719" spans="1:5" x14ac:dyDescent="0.3">
      <c r="A2719" t="s">
        <v>10</v>
      </c>
      <c r="B2719" t="s">
        <v>24</v>
      </c>
      <c r="C2719">
        <v>2008</v>
      </c>
      <c r="D2719">
        <v>9.4527000000000001</v>
      </c>
      <c r="E2719" t="s">
        <v>7</v>
      </c>
    </row>
    <row r="2720" spans="1:5" x14ac:dyDescent="0.3">
      <c r="A2720" t="s">
        <v>10</v>
      </c>
      <c r="B2720" t="s">
        <v>24</v>
      </c>
      <c r="C2720">
        <v>2009</v>
      </c>
      <c r="D2720">
        <v>4.7064000000000004</v>
      </c>
      <c r="E2720" t="s">
        <v>7</v>
      </c>
    </row>
    <row r="2721" spans="1:5" x14ac:dyDescent="0.3">
      <c r="A2721" t="s">
        <v>10</v>
      </c>
      <c r="B2721" t="s">
        <v>24</v>
      </c>
      <c r="C2721">
        <v>2010</v>
      </c>
      <c r="D2721">
        <v>2.3740999999999999</v>
      </c>
      <c r="E2721" t="s">
        <v>7</v>
      </c>
    </row>
    <row r="2722" spans="1:5" x14ac:dyDescent="0.3">
      <c r="A2722" t="s">
        <v>10</v>
      </c>
      <c r="B2722" t="s">
        <v>24</v>
      </c>
      <c r="C2722">
        <v>2011</v>
      </c>
      <c r="D2722">
        <v>3.5291000000000001</v>
      </c>
      <c r="E2722" t="s">
        <v>7</v>
      </c>
    </row>
    <row r="2723" spans="1:5" x14ac:dyDescent="0.3">
      <c r="A2723" t="s">
        <v>10</v>
      </c>
      <c r="B2723" t="s">
        <v>24</v>
      </c>
      <c r="C2723">
        <v>2012</v>
      </c>
      <c r="D2723">
        <v>2.6505999999999998</v>
      </c>
      <c r="E2723" t="s">
        <v>7</v>
      </c>
    </row>
    <row r="2724" spans="1:5" x14ac:dyDescent="0.3">
      <c r="A2724" t="s">
        <v>10</v>
      </c>
      <c r="B2724" t="s">
        <v>24</v>
      </c>
      <c r="C2724">
        <v>2013</v>
      </c>
      <c r="D2724">
        <v>1.9347000000000001</v>
      </c>
      <c r="E2724" t="s">
        <v>7</v>
      </c>
    </row>
    <row r="2725" spans="1:5" x14ac:dyDescent="0.3">
      <c r="A2725" t="s">
        <v>10</v>
      </c>
      <c r="B2725" t="s">
        <v>24</v>
      </c>
      <c r="C2725">
        <v>2014</v>
      </c>
      <c r="D2725">
        <v>6.7923999999999998</v>
      </c>
      <c r="E2725" t="s">
        <v>7</v>
      </c>
    </row>
    <row r="2726" spans="1:5" x14ac:dyDescent="0.3">
      <c r="A2726" t="s">
        <v>10</v>
      </c>
      <c r="B2726" t="s">
        <v>24</v>
      </c>
      <c r="C2726">
        <v>2015</v>
      </c>
      <c r="D2726">
        <v>5.8189000000000002</v>
      </c>
      <c r="E2726" t="s">
        <v>7</v>
      </c>
    </row>
    <row r="2727" spans="1:5" x14ac:dyDescent="0.3">
      <c r="A2727" t="s">
        <v>10</v>
      </c>
      <c r="B2727" t="s">
        <v>24</v>
      </c>
      <c r="C2727">
        <v>2016</v>
      </c>
      <c r="D2727">
        <v>2.5051999999999999</v>
      </c>
      <c r="E2727" t="s">
        <v>7</v>
      </c>
    </row>
    <row r="2728" spans="1:5" x14ac:dyDescent="0.3">
      <c r="A2728" t="s">
        <v>10</v>
      </c>
      <c r="B2728" t="s">
        <v>24</v>
      </c>
      <c r="C2728">
        <v>2017</v>
      </c>
      <c r="D2728">
        <v>2.8374999999999999</v>
      </c>
      <c r="E2728" t="s">
        <v>7</v>
      </c>
    </row>
    <row r="2729" spans="1:5" x14ac:dyDescent="0.3">
      <c r="A2729" t="s">
        <v>10</v>
      </c>
      <c r="B2729" t="s">
        <v>24</v>
      </c>
      <c r="C2729">
        <v>2018</v>
      </c>
      <c r="D2729">
        <v>1.6352</v>
      </c>
      <c r="E2729" t="s">
        <v>7</v>
      </c>
    </row>
    <row r="2730" spans="1:5" x14ac:dyDescent="0.3">
      <c r="A2730" t="s">
        <v>10</v>
      </c>
      <c r="B2730" t="s">
        <v>24</v>
      </c>
      <c r="C2730">
        <v>2019</v>
      </c>
      <c r="D2730">
        <v>1.1000000000000001</v>
      </c>
      <c r="E2730" t="s">
        <v>7</v>
      </c>
    </row>
    <row r="2731" spans="1:5" x14ac:dyDescent="0.3">
      <c r="A2731" t="s">
        <v>10</v>
      </c>
      <c r="B2731" t="s">
        <v>24</v>
      </c>
      <c r="C2731">
        <v>2020</v>
      </c>
      <c r="D2731">
        <v>0.51119999999999999</v>
      </c>
      <c r="E2731" t="s">
        <v>7</v>
      </c>
    </row>
    <row r="2732" spans="1:5" x14ac:dyDescent="0.3">
      <c r="A2732" t="s">
        <v>10</v>
      </c>
      <c r="B2732" t="s">
        <v>24</v>
      </c>
      <c r="C2732">
        <v>2021</v>
      </c>
      <c r="D2732">
        <v>1.585</v>
      </c>
      <c r="E2732" t="s">
        <v>7</v>
      </c>
    </row>
    <row r="2733" spans="1:5" x14ac:dyDescent="0.3">
      <c r="A2733" t="s">
        <v>10</v>
      </c>
      <c r="B2733" t="s">
        <v>24</v>
      </c>
      <c r="C2733">
        <v>2022</v>
      </c>
      <c r="D2733">
        <v>0.41520000000000001</v>
      </c>
      <c r="E2733" t="s">
        <v>7</v>
      </c>
    </row>
    <row r="2734" spans="1:5" x14ac:dyDescent="0.3">
      <c r="A2734" t="s">
        <v>10</v>
      </c>
      <c r="B2734" t="s">
        <v>24</v>
      </c>
      <c r="C2734">
        <v>2023</v>
      </c>
      <c r="D2734">
        <v>0.41520000000000001</v>
      </c>
      <c r="E2734" t="s">
        <v>7</v>
      </c>
    </row>
    <row r="2735" spans="1:5" x14ac:dyDescent="0.3">
      <c r="A2735" t="s">
        <v>10</v>
      </c>
      <c r="B2735" t="s">
        <v>24</v>
      </c>
      <c r="C2735">
        <v>2024</v>
      </c>
      <c r="D2735">
        <v>0.41520000000000001</v>
      </c>
      <c r="E2735" t="s">
        <v>7</v>
      </c>
    </row>
    <row r="2736" spans="1:5" x14ac:dyDescent="0.3">
      <c r="A2736" t="s">
        <v>10</v>
      </c>
      <c r="B2736" t="s">
        <v>24</v>
      </c>
      <c r="C2736">
        <v>2025</v>
      </c>
      <c r="D2736">
        <v>0.41520000000000001</v>
      </c>
      <c r="E2736" t="s">
        <v>7</v>
      </c>
    </row>
    <row r="2737" spans="1:5" x14ac:dyDescent="0.3">
      <c r="A2737" t="s">
        <v>10</v>
      </c>
      <c r="B2737" t="s">
        <v>24</v>
      </c>
      <c r="C2737">
        <v>2026</v>
      </c>
      <c r="D2737">
        <v>11.400499999999999</v>
      </c>
      <c r="E2737" t="s">
        <v>7</v>
      </c>
    </row>
    <row r="2738" spans="1:5" x14ac:dyDescent="0.3">
      <c r="A2738" t="s">
        <v>10</v>
      </c>
      <c r="B2738" t="s">
        <v>24</v>
      </c>
      <c r="C2738">
        <v>2027</v>
      </c>
      <c r="D2738">
        <v>13.0716</v>
      </c>
      <c r="E2738" t="s">
        <v>7</v>
      </c>
    </row>
    <row r="2739" spans="1:5" x14ac:dyDescent="0.3">
      <c r="A2739" t="s">
        <v>10</v>
      </c>
      <c r="B2739" t="s">
        <v>24</v>
      </c>
      <c r="C2739">
        <v>2028</v>
      </c>
      <c r="D2739">
        <v>15.895799999999999</v>
      </c>
      <c r="E2739" t="s">
        <v>7</v>
      </c>
    </row>
    <row r="2740" spans="1:5" x14ac:dyDescent="0.3">
      <c r="A2740" t="s">
        <v>10</v>
      </c>
      <c r="B2740" t="s">
        <v>24</v>
      </c>
      <c r="C2740">
        <v>2029</v>
      </c>
      <c r="D2740">
        <v>34.0533</v>
      </c>
      <c r="E2740" t="s">
        <v>7</v>
      </c>
    </row>
    <row r="2741" spans="1:5" x14ac:dyDescent="0.3">
      <c r="A2741" t="s">
        <v>10</v>
      </c>
      <c r="B2741" t="s">
        <v>24</v>
      </c>
      <c r="C2741">
        <v>2030</v>
      </c>
      <c r="D2741">
        <v>34.0533</v>
      </c>
      <c r="E2741" t="s">
        <v>7</v>
      </c>
    </row>
    <row r="2742" spans="1:5" x14ac:dyDescent="0.3">
      <c r="A2742" t="s">
        <v>10</v>
      </c>
      <c r="B2742" t="s">
        <v>24</v>
      </c>
      <c r="C2742">
        <v>2031</v>
      </c>
      <c r="D2742">
        <v>34.0533</v>
      </c>
      <c r="E2742" t="s">
        <v>7</v>
      </c>
    </row>
    <row r="2743" spans="1:5" x14ac:dyDescent="0.3">
      <c r="A2743" t="s">
        <v>10</v>
      </c>
      <c r="B2743" t="s">
        <v>24</v>
      </c>
      <c r="C2743">
        <v>2032</v>
      </c>
      <c r="D2743">
        <v>34.0533</v>
      </c>
      <c r="E2743" t="s">
        <v>7</v>
      </c>
    </row>
    <row r="2744" spans="1:5" x14ac:dyDescent="0.3">
      <c r="A2744" t="s">
        <v>10</v>
      </c>
      <c r="B2744" t="s">
        <v>24</v>
      </c>
      <c r="C2744">
        <v>2033</v>
      </c>
      <c r="D2744">
        <v>34.0533</v>
      </c>
      <c r="E2744" t="s">
        <v>7</v>
      </c>
    </row>
    <row r="2745" spans="1:5" x14ac:dyDescent="0.3">
      <c r="A2745" t="s">
        <v>10</v>
      </c>
      <c r="B2745" t="s">
        <v>24</v>
      </c>
      <c r="C2745">
        <v>2034</v>
      </c>
      <c r="D2745">
        <v>34.0533</v>
      </c>
      <c r="E2745" t="s">
        <v>7</v>
      </c>
    </row>
    <row r="2746" spans="1:5" x14ac:dyDescent="0.3">
      <c r="A2746" t="s">
        <v>10</v>
      </c>
      <c r="B2746" t="s">
        <v>24</v>
      </c>
      <c r="C2746">
        <v>2035</v>
      </c>
      <c r="D2746">
        <v>34.0533</v>
      </c>
      <c r="E2746" t="s">
        <v>7</v>
      </c>
    </row>
    <row r="2747" spans="1:5" x14ac:dyDescent="0.3">
      <c r="A2747" t="s">
        <v>10</v>
      </c>
      <c r="B2747" t="s">
        <v>24</v>
      </c>
      <c r="C2747">
        <v>2036</v>
      </c>
      <c r="D2747">
        <v>34.0533</v>
      </c>
      <c r="E2747" t="s">
        <v>7</v>
      </c>
    </row>
    <row r="2748" spans="1:5" x14ac:dyDescent="0.3">
      <c r="A2748" t="s">
        <v>10</v>
      </c>
      <c r="B2748" t="s">
        <v>24</v>
      </c>
      <c r="C2748">
        <v>2037</v>
      </c>
      <c r="D2748">
        <v>34.0533</v>
      </c>
      <c r="E2748" t="s">
        <v>7</v>
      </c>
    </row>
    <row r="2749" spans="1:5" x14ac:dyDescent="0.3">
      <c r="A2749" t="s">
        <v>10</v>
      </c>
      <c r="B2749" t="s">
        <v>24</v>
      </c>
      <c r="C2749">
        <v>2038</v>
      </c>
      <c r="D2749">
        <v>34.0533</v>
      </c>
      <c r="E2749" t="s">
        <v>7</v>
      </c>
    </row>
    <row r="2750" spans="1:5" x14ac:dyDescent="0.3">
      <c r="A2750" t="s">
        <v>10</v>
      </c>
      <c r="B2750" t="s">
        <v>24</v>
      </c>
      <c r="C2750">
        <v>2039</v>
      </c>
      <c r="D2750">
        <v>34.0533</v>
      </c>
      <c r="E2750" t="s">
        <v>7</v>
      </c>
    </row>
    <row r="2751" spans="1:5" x14ac:dyDescent="0.3">
      <c r="A2751" t="s">
        <v>10</v>
      </c>
      <c r="B2751" t="s">
        <v>24</v>
      </c>
      <c r="C2751">
        <v>2040</v>
      </c>
      <c r="D2751">
        <v>34.0533</v>
      </c>
      <c r="E2751" t="s">
        <v>7</v>
      </c>
    </row>
    <row r="2752" spans="1:5" x14ac:dyDescent="0.3">
      <c r="A2752" t="s">
        <v>10</v>
      </c>
      <c r="B2752" t="s">
        <v>24</v>
      </c>
      <c r="C2752">
        <v>2041</v>
      </c>
      <c r="D2752">
        <v>34.0533</v>
      </c>
      <c r="E2752" t="s">
        <v>7</v>
      </c>
    </row>
    <row r="2753" spans="1:5" x14ac:dyDescent="0.3">
      <c r="A2753" t="s">
        <v>10</v>
      </c>
      <c r="B2753" t="s">
        <v>24</v>
      </c>
      <c r="C2753">
        <v>2042</v>
      </c>
      <c r="D2753">
        <v>34.0533</v>
      </c>
      <c r="E2753" t="s">
        <v>7</v>
      </c>
    </row>
    <row r="2754" spans="1:5" x14ac:dyDescent="0.3">
      <c r="A2754" t="s">
        <v>10</v>
      </c>
      <c r="B2754" t="s">
        <v>24</v>
      </c>
      <c r="C2754">
        <v>2043</v>
      </c>
      <c r="D2754">
        <v>34.0533</v>
      </c>
      <c r="E2754" t="s">
        <v>7</v>
      </c>
    </row>
    <row r="2755" spans="1:5" x14ac:dyDescent="0.3">
      <c r="A2755" t="s">
        <v>10</v>
      </c>
      <c r="B2755" t="s">
        <v>24</v>
      </c>
      <c r="C2755">
        <v>2044</v>
      </c>
      <c r="D2755">
        <v>34.0533</v>
      </c>
      <c r="E2755" t="s">
        <v>7</v>
      </c>
    </row>
    <row r="2756" spans="1:5" x14ac:dyDescent="0.3">
      <c r="A2756" t="s">
        <v>10</v>
      </c>
      <c r="B2756" t="s">
        <v>24</v>
      </c>
      <c r="C2756">
        <v>2045</v>
      </c>
      <c r="D2756">
        <v>34.0533</v>
      </c>
      <c r="E2756" t="s">
        <v>7</v>
      </c>
    </row>
    <row r="2757" spans="1:5" x14ac:dyDescent="0.3">
      <c r="A2757" t="s">
        <v>10</v>
      </c>
      <c r="B2757" t="s">
        <v>24</v>
      </c>
      <c r="C2757">
        <v>2046</v>
      </c>
      <c r="D2757">
        <v>34.0533</v>
      </c>
      <c r="E2757" t="s">
        <v>7</v>
      </c>
    </row>
    <row r="2758" spans="1:5" x14ac:dyDescent="0.3">
      <c r="A2758" t="s">
        <v>10</v>
      </c>
      <c r="B2758" t="s">
        <v>24</v>
      </c>
      <c r="C2758">
        <v>2047</v>
      </c>
      <c r="D2758">
        <v>33.450400000000002</v>
      </c>
      <c r="E2758" t="s">
        <v>7</v>
      </c>
    </row>
    <row r="2759" spans="1:5" x14ac:dyDescent="0.3">
      <c r="A2759" t="s">
        <v>10</v>
      </c>
      <c r="B2759" t="s">
        <v>24</v>
      </c>
      <c r="C2759">
        <v>2048</v>
      </c>
      <c r="D2759">
        <v>31.113900000000001</v>
      </c>
      <c r="E2759" t="s">
        <v>7</v>
      </c>
    </row>
    <row r="2760" spans="1:5" x14ac:dyDescent="0.3">
      <c r="A2760" t="s">
        <v>10</v>
      </c>
      <c r="B2760" t="s">
        <v>24</v>
      </c>
      <c r="C2760">
        <v>2049</v>
      </c>
      <c r="D2760">
        <v>31.697700000000001</v>
      </c>
      <c r="E2760" t="s">
        <v>7</v>
      </c>
    </row>
    <row r="2761" spans="1:5" x14ac:dyDescent="0.3">
      <c r="A2761" t="s">
        <v>10</v>
      </c>
      <c r="B2761" t="s">
        <v>24</v>
      </c>
      <c r="C2761">
        <v>2050</v>
      </c>
      <c r="D2761">
        <v>33.805500000000002</v>
      </c>
      <c r="E2761" t="s">
        <v>7</v>
      </c>
    </row>
    <row r="2762" spans="1:5" x14ac:dyDescent="0.3">
      <c r="A2762" t="s">
        <v>11</v>
      </c>
      <c r="B2762" t="s">
        <v>24</v>
      </c>
      <c r="C2762">
        <v>2005</v>
      </c>
      <c r="D2762">
        <v>3622.7638999999999</v>
      </c>
      <c r="E2762" t="s">
        <v>7</v>
      </c>
    </row>
    <row r="2763" spans="1:5" x14ac:dyDescent="0.3">
      <c r="A2763" t="s">
        <v>11</v>
      </c>
      <c r="B2763" t="s">
        <v>24</v>
      </c>
      <c r="C2763">
        <v>2006</v>
      </c>
      <c r="D2763">
        <v>3622.7883999999999</v>
      </c>
      <c r="E2763" t="s">
        <v>7</v>
      </c>
    </row>
    <row r="2764" spans="1:5" x14ac:dyDescent="0.3">
      <c r="A2764" t="s">
        <v>11</v>
      </c>
      <c r="B2764" t="s">
        <v>24</v>
      </c>
      <c r="C2764">
        <v>2007</v>
      </c>
      <c r="D2764">
        <v>3622.7388000000001</v>
      </c>
      <c r="E2764" t="s">
        <v>7</v>
      </c>
    </row>
    <row r="2765" spans="1:5" x14ac:dyDescent="0.3">
      <c r="A2765" t="s">
        <v>11</v>
      </c>
      <c r="B2765" t="s">
        <v>24</v>
      </c>
      <c r="C2765">
        <v>2008</v>
      </c>
      <c r="D2765">
        <v>3341.9726999999998</v>
      </c>
      <c r="E2765" t="s">
        <v>7</v>
      </c>
    </row>
    <row r="2766" spans="1:5" x14ac:dyDescent="0.3">
      <c r="A2766" t="s">
        <v>11</v>
      </c>
      <c r="B2766" t="s">
        <v>24</v>
      </c>
      <c r="C2766">
        <v>2009</v>
      </c>
      <c r="D2766">
        <v>4200.7483000000002</v>
      </c>
      <c r="E2766" t="s">
        <v>7</v>
      </c>
    </row>
    <row r="2767" spans="1:5" x14ac:dyDescent="0.3">
      <c r="A2767" t="s">
        <v>11</v>
      </c>
      <c r="B2767" t="s">
        <v>24</v>
      </c>
      <c r="C2767">
        <v>2010</v>
      </c>
      <c r="D2767">
        <v>2546.0099</v>
      </c>
      <c r="E2767" t="s">
        <v>7</v>
      </c>
    </row>
    <row r="2768" spans="1:5" x14ac:dyDescent="0.3">
      <c r="A2768" t="s">
        <v>11</v>
      </c>
      <c r="B2768" t="s">
        <v>24</v>
      </c>
      <c r="C2768">
        <v>2011</v>
      </c>
      <c r="D2768">
        <v>1910.4803999999999</v>
      </c>
      <c r="E2768" t="s">
        <v>7</v>
      </c>
    </row>
    <row r="2769" spans="1:5" x14ac:dyDescent="0.3">
      <c r="A2769" t="s">
        <v>11</v>
      </c>
      <c r="B2769" t="s">
        <v>24</v>
      </c>
      <c r="C2769">
        <v>2012</v>
      </c>
      <c r="D2769">
        <v>1629.3007</v>
      </c>
      <c r="E2769" t="s">
        <v>7</v>
      </c>
    </row>
    <row r="2770" spans="1:5" x14ac:dyDescent="0.3">
      <c r="A2770" t="s">
        <v>11</v>
      </c>
      <c r="B2770" t="s">
        <v>24</v>
      </c>
      <c r="C2770">
        <v>2013</v>
      </c>
      <c r="D2770">
        <v>1323.3838000000001</v>
      </c>
      <c r="E2770" t="s">
        <v>7</v>
      </c>
    </row>
    <row r="2771" spans="1:5" x14ac:dyDescent="0.3">
      <c r="A2771" t="s">
        <v>11</v>
      </c>
      <c r="B2771" t="s">
        <v>24</v>
      </c>
      <c r="C2771">
        <v>2014</v>
      </c>
      <c r="D2771">
        <v>1592.5953999999999</v>
      </c>
      <c r="E2771" t="s">
        <v>7</v>
      </c>
    </row>
    <row r="2772" spans="1:5" x14ac:dyDescent="0.3">
      <c r="A2772" t="s">
        <v>11</v>
      </c>
      <c r="B2772" t="s">
        <v>24</v>
      </c>
      <c r="C2772">
        <v>2015</v>
      </c>
      <c r="D2772">
        <v>1069.7461000000001</v>
      </c>
      <c r="E2772" t="s">
        <v>7</v>
      </c>
    </row>
    <row r="2773" spans="1:5" x14ac:dyDescent="0.3">
      <c r="A2773" t="s">
        <v>11</v>
      </c>
      <c r="B2773" t="s">
        <v>24</v>
      </c>
      <c r="C2773">
        <v>2016</v>
      </c>
      <c r="D2773">
        <v>700.87599999999998</v>
      </c>
      <c r="E2773" t="s">
        <v>7</v>
      </c>
    </row>
    <row r="2774" spans="1:5" x14ac:dyDescent="0.3">
      <c r="A2774" t="s">
        <v>11</v>
      </c>
      <c r="B2774" t="s">
        <v>24</v>
      </c>
      <c r="C2774">
        <v>2017</v>
      </c>
      <c r="D2774">
        <v>253.28039999999999</v>
      </c>
      <c r="E2774" t="s">
        <v>7</v>
      </c>
    </row>
    <row r="2775" spans="1:5" x14ac:dyDescent="0.3">
      <c r="A2775" t="s">
        <v>11</v>
      </c>
      <c r="B2775" t="s">
        <v>24</v>
      </c>
      <c r="C2775">
        <v>2018</v>
      </c>
      <c r="D2775">
        <v>386.2903</v>
      </c>
      <c r="E2775" t="s">
        <v>7</v>
      </c>
    </row>
    <row r="2776" spans="1:5" x14ac:dyDescent="0.3">
      <c r="A2776" t="s">
        <v>11</v>
      </c>
      <c r="B2776" t="s">
        <v>24</v>
      </c>
      <c r="C2776">
        <v>2019</v>
      </c>
      <c r="D2776">
        <v>184.84569999999999</v>
      </c>
      <c r="E2776" t="s">
        <v>7</v>
      </c>
    </row>
    <row r="2777" spans="1:5" x14ac:dyDescent="0.3">
      <c r="A2777" t="s">
        <v>11</v>
      </c>
      <c r="B2777" t="s">
        <v>24</v>
      </c>
      <c r="C2777">
        <v>2020</v>
      </c>
      <c r="D2777">
        <v>1762.8680999999999</v>
      </c>
      <c r="E2777" t="s">
        <v>7</v>
      </c>
    </row>
    <row r="2778" spans="1:5" x14ac:dyDescent="0.3">
      <c r="A2778" t="s">
        <v>11</v>
      </c>
      <c r="B2778" t="s">
        <v>24</v>
      </c>
      <c r="C2778">
        <v>2021</v>
      </c>
      <c r="D2778">
        <v>2233.7375999999999</v>
      </c>
      <c r="E2778" t="s">
        <v>7</v>
      </c>
    </row>
    <row r="2779" spans="1:5" x14ac:dyDescent="0.3">
      <c r="A2779" t="s">
        <v>11</v>
      </c>
      <c r="B2779" t="s">
        <v>24</v>
      </c>
      <c r="C2779">
        <v>2022</v>
      </c>
      <c r="D2779">
        <v>2144.2020000000002</v>
      </c>
      <c r="E2779" t="s">
        <v>7</v>
      </c>
    </row>
    <row r="2780" spans="1:5" x14ac:dyDescent="0.3">
      <c r="A2780" t="s">
        <v>11</v>
      </c>
      <c r="B2780" t="s">
        <v>24</v>
      </c>
      <c r="C2780">
        <v>2023</v>
      </c>
      <c r="D2780">
        <v>3508.0803000000001</v>
      </c>
      <c r="E2780" t="s">
        <v>7</v>
      </c>
    </row>
    <row r="2781" spans="1:5" x14ac:dyDescent="0.3">
      <c r="A2781" t="s">
        <v>11</v>
      </c>
      <c r="B2781" t="s">
        <v>24</v>
      </c>
      <c r="C2781">
        <v>2024</v>
      </c>
      <c r="D2781">
        <v>2757.6768999999999</v>
      </c>
      <c r="E2781" t="s">
        <v>7</v>
      </c>
    </row>
    <row r="2782" spans="1:5" x14ac:dyDescent="0.3">
      <c r="A2782" t="s">
        <v>11</v>
      </c>
      <c r="B2782" t="s">
        <v>24</v>
      </c>
      <c r="C2782">
        <v>2025</v>
      </c>
      <c r="D2782">
        <v>2328.9895999999999</v>
      </c>
      <c r="E2782" t="s">
        <v>7</v>
      </c>
    </row>
    <row r="2783" spans="1:5" x14ac:dyDescent="0.3">
      <c r="A2783" t="s">
        <v>11</v>
      </c>
      <c r="B2783" t="s">
        <v>24</v>
      </c>
      <c r="C2783">
        <v>2026</v>
      </c>
      <c r="D2783">
        <v>2455.3126000000002</v>
      </c>
      <c r="E2783" t="s">
        <v>7</v>
      </c>
    </row>
    <row r="2784" spans="1:5" x14ac:dyDescent="0.3">
      <c r="A2784" t="s">
        <v>11</v>
      </c>
      <c r="B2784" t="s">
        <v>24</v>
      </c>
      <c r="C2784">
        <v>2027</v>
      </c>
      <c r="D2784">
        <v>1466.0796</v>
      </c>
      <c r="E2784" t="s">
        <v>7</v>
      </c>
    </row>
    <row r="2785" spans="1:5" x14ac:dyDescent="0.3">
      <c r="A2785" t="s">
        <v>11</v>
      </c>
      <c r="B2785" t="s">
        <v>24</v>
      </c>
      <c r="C2785">
        <v>2028</v>
      </c>
      <c r="D2785">
        <v>1588.4283</v>
      </c>
      <c r="E2785" t="s">
        <v>7</v>
      </c>
    </row>
    <row r="2786" spans="1:5" x14ac:dyDescent="0.3">
      <c r="A2786" t="s">
        <v>11</v>
      </c>
      <c r="B2786" t="s">
        <v>24</v>
      </c>
      <c r="C2786">
        <v>2029</v>
      </c>
      <c r="D2786">
        <v>2002.0089</v>
      </c>
      <c r="E2786" t="s">
        <v>7</v>
      </c>
    </row>
    <row r="2787" spans="1:5" x14ac:dyDescent="0.3">
      <c r="A2787" t="s">
        <v>11</v>
      </c>
      <c r="B2787" t="s">
        <v>24</v>
      </c>
      <c r="C2787">
        <v>2030</v>
      </c>
      <c r="D2787">
        <v>2207.8805000000002</v>
      </c>
      <c r="E2787" t="s">
        <v>7</v>
      </c>
    </row>
    <row r="2788" spans="1:5" x14ac:dyDescent="0.3">
      <c r="A2788" t="s">
        <v>11</v>
      </c>
      <c r="B2788" t="s">
        <v>24</v>
      </c>
      <c r="C2788">
        <v>2031</v>
      </c>
      <c r="D2788">
        <v>3471.2116000000001</v>
      </c>
      <c r="E2788" t="s">
        <v>7</v>
      </c>
    </row>
    <row r="2789" spans="1:5" x14ac:dyDescent="0.3">
      <c r="A2789" t="s">
        <v>11</v>
      </c>
      <c r="B2789" t="s">
        <v>24</v>
      </c>
      <c r="C2789">
        <v>2032</v>
      </c>
      <c r="D2789">
        <v>2858.1957000000002</v>
      </c>
      <c r="E2789" t="s">
        <v>7</v>
      </c>
    </row>
    <row r="2790" spans="1:5" x14ac:dyDescent="0.3">
      <c r="A2790" t="s">
        <v>11</v>
      </c>
      <c r="B2790" t="s">
        <v>24</v>
      </c>
      <c r="C2790">
        <v>2033</v>
      </c>
      <c r="D2790">
        <v>4020.6489000000001</v>
      </c>
      <c r="E2790" t="s">
        <v>7</v>
      </c>
    </row>
    <row r="2791" spans="1:5" x14ac:dyDescent="0.3">
      <c r="A2791" t="s">
        <v>11</v>
      </c>
      <c r="B2791" t="s">
        <v>24</v>
      </c>
      <c r="C2791">
        <v>2034</v>
      </c>
      <c r="D2791">
        <v>3996.0241999999998</v>
      </c>
      <c r="E2791" t="s">
        <v>7</v>
      </c>
    </row>
    <row r="2792" spans="1:5" x14ac:dyDescent="0.3">
      <c r="A2792" t="s">
        <v>11</v>
      </c>
      <c r="B2792" t="s">
        <v>24</v>
      </c>
      <c r="C2792">
        <v>2035</v>
      </c>
      <c r="D2792">
        <v>3984.1324</v>
      </c>
      <c r="E2792" t="s">
        <v>7</v>
      </c>
    </row>
    <row r="2793" spans="1:5" x14ac:dyDescent="0.3">
      <c r="A2793" t="s">
        <v>11</v>
      </c>
      <c r="B2793" t="s">
        <v>24</v>
      </c>
      <c r="C2793">
        <v>2036</v>
      </c>
      <c r="D2793">
        <v>1243.9540999999999</v>
      </c>
      <c r="E2793" t="s">
        <v>7</v>
      </c>
    </row>
    <row r="2794" spans="1:5" x14ac:dyDescent="0.3">
      <c r="A2794" t="s">
        <v>11</v>
      </c>
      <c r="B2794" t="s">
        <v>24</v>
      </c>
      <c r="C2794">
        <v>2037</v>
      </c>
      <c r="D2794">
        <v>2576.1388000000002</v>
      </c>
      <c r="E2794" t="s">
        <v>7</v>
      </c>
    </row>
    <row r="2795" spans="1:5" x14ac:dyDescent="0.3">
      <c r="A2795" t="s">
        <v>11</v>
      </c>
      <c r="B2795" t="s">
        <v>24</v>
      </c>
      <c r="C2795">
        <v>2038</v>
      </c>
      <c r="D2795">
        <v>2527.0425</v>
      </c>
      <c r="E2795" t="s">
        <v>7</v>
      </c>
    </row>
    <row r="2796" spans="1:5" x14ac:dyDescent="0.3">
      <c r="A2796" t="s">
        <v>11</v>
      </c>
      <c r="B2796" t="s">
        <v>24</v>
      </c>
      <c r="C2796">
        <v>2039</v>
      </c>
      <c r="D2796">
        <v>2614.6959999999999</v>
      </c>
      <c r="E2796" t="s">
        <v>7</v>
      </c>
    </row>
    <row r="2797" spans="1:5" x14ac:dyDescent="0.3">
      <c r="A2797" t="s">
        <v>11</v>
      </c>
      <c r="B2797" t="s">
        <v>24</v>
      </c>
      <c r="C2797">
        <v>2040</v>
      </c>
      <c r="D2797">
        <v>2581.0740999999998</v>
      </c>
      <c r="E2797" t="s">
        <v>7</v>
      </c>
    </row>
    <row r="2798" spans="1:5" x14ac:dyDescent="0.3">
      <c r="A2798" t="s">
        <v>11</v>
      </c>
      <c r="B2798" t="s">
        <v>24</v>
      </c>
      <c r="C2798">
        <v>2041</v>
      </c>
      <c r="D2798">
        <v>4200.5331999999999</v>
      </c>
      <c r="E2798" t="s">
        <v>7</v>
      </c>
    </row>
    <row r="2799" spans="1:5" x14ac:dyDescent="0.3">
      <c r="A2799" t="s">
        <v>11</v>
      </c>
      <c r="B2799" t="s">
        <v>24</v>
      </c>
      <c r="C2799">
        <v>2042</v>
      </c>
      <c r="D2799">
        <v>2249.6012000000001</v>
      </c>
      <c r="E2799" t="s">
        <v>7</v>
      </c>
    </row>
    <row r="2800" spans="1:5" x14ac:dyDescent="0.3">
      <c r="A2800" t="s">
        <v>11</v>
      </c>
      <c r="B2800" t="s">
        <v>24</v>
      </c>
      <c r="C2800">
        <v>2043</v>
      </c>
      <c r="D2800">
        <v>2416.1122</v>
      </c>
      <c r="E2800" t="s">
        <v>7</v>
      </c>
    </row>
    <row r="2801" spans="1:5" x14ac:dyDescent="0.3">
      <c r="A2801" t="s">
        <v>11</v>
      </c>
      <c r="B2801" t="s">
        <v>24</v>
      </c>
      <c r="C2801">
        <v>2044</v>
      </c>
      <c r="D2801">
        <v>1044.5192</v>
      </c>
      <c r="E2801" t="s">
        <v>7</v>
      </c>
    </row>
    <row r="2802" spans="1:5" x14ac:dyDescent="0.3">
      <c r="A2802" t="s">
        <v>11</v>
      </c>
      <c r="B2802" t="s">
        <v>24</v>
      </c>
      <c r="C2802">
        <v>2045</v>
      </c>
      <c r="D2802">
        <v>968.30179999999996</v>
      </c>
      <c r="E2802" t="s">
        <v>7</v>
      </c>
    </row>
    <row r="2803" spans="1:5" x14ac:dyDescent="0.3">
      <c r="A2803" t="s">
        <v>11</v>
      </c>
      <c r="B2803" t="s">
        <v>24</v>
      </c>
      <c r="C2803">
        <v>2046</v>
      </c>
      <c r="D2803">
        <v>938.10940000000005</v>
      </c>
      <c r="E2803" t="s">
        <v>7</v>
      </c>
    </row>
    <row r="2804" spans="1:5" x14ac:dyDescent="0.3">
      <c r="A2804" t="s">
        <v>11</v>
      </c>
      <c r="B2804" t="s">
        <v>24</v>
      </c>
      <c r="C2804">
        <v>2047</v>
      </c>
      <c r="D2804">
        <v>993.0684</v>
      </c>
      <c r="E2804" t="s">
        <v>7</v>
      </c>
    </row>
    <row r="2805" spans="1:5" x14ac:dyDescent="0.3">
      <c r="A2805" t="s">
        <v>11</v>
      </c>
      <c r="B2805" t="s">
        <v>24</v>
      </c>
      <c r="C2805">
        <v>2048</v>
      </c>
      <c r="D2805">
        <v>975.51310000000001</v>
      </c>
      <c r="E2805" t="s">
        <v>7</v>
      </c>
    </row>
    <row r="2806" spans="1:5" x14ac:dyDescent="0.3">
      <c r="A2806" t="s">
        <v>11</v>
      </c>
      <c r="B2806" t="s">
        <v>24</v>
      </c>
      <c r="C2806">
        <v>2049</v>
      </c>
      <c r="D2806">
        <v>966.12729999999999</v>
      </c>
      <c r="E2806" t="s">
        <v>7</v>
      </c>
    </row>
    <row r="2807" spans="1:5" x14ac:dyDescent="0.3">
      <c r="A2807" t="s">
        <v>11</v>
      </c>
      <c r="B2807" t="s">
        <v>24</v>
      </c>
      <c r="C2807">
        <v>2050</v>
      </c>
      <c r="D2807">
        <v>954.68060000000003</v>
      </c>
      <c r="E2807" t="s">
        <v>7</v>
      </c>
    </row>
    <row r="2808" spans="1:5" x14ac:dyDescent="0.3">
      <c r="A2808" t="s">
        <v>12</v>
      </c>
      <c r="B2808" t="s">
        <v>24</v>
      </c>
      <c r="C2808">
        <v>2005</v>
      </c>
      <c r="D2808">
        <v>1306.2134000000001</v>
      </c>
      <c r="E2808" t="s">
        <v>7</v>
      </c>
    </row>
    <row r="2809" spans="1:5" x14ac:dyDescent="0.3">
      <c r="A2809" t="s">
        <v>12</v>
      </c>
      <c r="B2809" t="s">
        <v>24</v>
      </c>
      <c r="C2809">
        <v>2006</v>
      </c>
      <c r="D2809">
        <v>823.06089999999995</v>
      </c>
      <c r="E2809" t="s">
        <v>7</v>
      </c>
    </row>
    <row r="2810" spans="1:5" x14ac:dyDescent="0.3">
      <c r="A2810" t="s">
        <v>12</v>
      </c>
      <c r="B2810" t="s">
        <v>24</v>
      </c>
      <c r="C2810">
        <v>2007</v>
      </c>
      <c r="D2810">
        <v>1305.5177000000001</v>
      </c>
      <c r="E2810" t="s">
        <v>7</v>
      </c>
    </row>
    <row r="2811" spans="1:5" x14ac:dyDescent="0.3">
      <c r="A2811" t="s">
        <v>12</v>
      </c>
      <c r="B2811" t="s">
        <v>24</v>
      </c>
      <c r="C2811">
        <v>2008</v>
      </c>
      <c r="D2811">
        <v>1139.0627999999999</v>
      </c>
      <c r="E2811" t="s">
        <v>7</v>
      </c>
    </row>
    <row r="2812" spans="1:5" x14ac:dyDescent="0.3">
      <c r="A2812" t="s">
        <v>12</v>
      </c>
      <c r="B2812" t="s">
        <v>24</v>
      </c>
      <c r="C2812">
        <v>2009</v>
      </c>
      <c r="D2812">
        <v>1121.5940000000001</v>
      </c>
      <c r="E2812" t="s">
        <v>7</v>
      </c>
    </row>
    <row r="2813" spans="1:5" x14ac:dyDescent="0.3">
      <c r="A2813" t="s">
        <v>12</v>
      </c>
      <c r="B2813" t="s">
        <v>24</v>
      </c>
      <c r="C2813">
        <v>2010</v>
      </c>
      <c r="D2813">
        <v>1017.2281</v>
      </c>
      <c r="E2813" t="s">
        <v>7</v>
      </c>
    </row>
    <row r="2814" spans="1:5" x14ac:dyDescent="0.3">
      <c r="A2814" t="s">
        <v>12</v>
      </c>
      <c r="B2814" t="s">
        <v>24</v>
      </c>
      <c r="C2814">
        <v>2011</v>
      </c>
      <c r="D2814">
        <v>1039.3610000000001</v>
      </c>
      <c r="E2814" t="s">
        <v>7</v>
      </c>
    </row>
    <row r="2815" spans="1:5" x14ac:dyDescent="0.3">
      <c r="A2815" t="s">
        <v>12</v>
      </c>
      <c r="B2815" t="s">
        <v>24</v>
      </c>
      <c r="C2815">
        <v>2012</v>
      </c>
      <c r="D2815">
        <v>998.92550000000006</v>
      </c>
      <c r="E2815" t="s">
        <v>7</v>
      </c>
    </row>
    <row r="2816" spans="1:5" x14ac:dyDescent="0.3">
      <c r="A2816" t="s">
        <v>12</v>
      </c>
      <c r="B2816" t="s">
        <v>24</v>
      </c>
      <c r="C2816">
        <v>2013</v>
      </c>
      <c r="D2816">
        <v>1179.7150999999999</v>
      </c>
      <c r="E2816" t="s">
        <v>7</v>
      </c>
    </row>
    <row r="2817" spans="1:5" x14ac:dyDescent="0.3">
      <c r="A2817" t="s">
        <v>12</v>
      </c>
      <c r="B2817" t="s">
        <v>24</v>
      </c>
      <c r="C2817">
        <v>2014</v>
      </c>
      <c r="D2817">
        <v>1595.1641999999999</v>
      </c>
      <c r="E2817" t="s">
        <v>7</v>
      </c>
    </row>
    <row r="2818" spans="1:5" x14ac:dyDescent="0.3">
      <c r="A2818" t="s">
        <v>12</v>
      </c>
      <c r="B2818" t="s">
        <v>24</v>
      </c>
      <c r="C2818">
        <v>2015</v>
      </c>
      <c r="D2818">
        <v>1669.7826</v>
      </c>
      <c r="E2818" t="s">
        <v>7</v>
      </c>
    </row>
    <row r="2819" spans="1:5" x14ac:dyDescent="0.3">
      <c r="A2819" t="s">
        <v>12</v>
      </c>
      <c r="B2819" t="s">
        <v>24</v>
      </c>
      <c r="C2819">
        <v>2016</v>
      </c>
      <c r="D2819">
        <v>1909.2822000000001</v>
      </c>
      <c r="E2819" t="s">
        <v>7</v>
      </c>
    </row>
    <row r="2820" spans="1:5" x14ac:dyDescent="0.3">
      <c r="A2820" t="s">
        <v>12</v>
      </c>
      <c r="B2820" t="s">
        <v>24</v>
      </c>
      <c r="C2820">
        <v>2017</v>
      </c>
      <c r="D2820">
        <v>1778.8321000000001</v>
      </c>
      <c r="E2820" t="s">
        <v>7</v>
      </c>
    </row>
    <row r="2821" spans="1:5" x14ac:dyDescent="0.3">
      <c r="A2821" t="s">
        <v>12</v>
      </c>
      <c r="B2821" t="s">
        <v>24</v>
      </c>
      <c r="C2821">
        <v>2018</v>
      </c>
      <c r="D2821">
        <v>1483.7273</v>
      </c>
      <c r="E2821" t="s">
        <v>7</v>
      </c>
    </row>
    <row r="2822" spans="1:5" x14ac:dyDescent="0.3">
      <c r="A2822" t="s">
        <v>12</v>
      </c>
      <c r="B2822" t="s">
        <v>24</v>
      </c>
      <c r="C2822">
        <v>2019</v>
      </c>
      <c r="D2822">
        <v>1450.6908000000001</v>
      </c>
      <c r="E2822" t="s">
        <v>7</v>
      </c>
    </row>
    <row r="2823" spans="1:5" x14ac:dyDescent="0.3">
      <c r="A2823" t="s">
        <v>12</v>
      </c>
      <c r="B2823" t="s">
        <v>24</v>
      </c>
      <c r="C2823">
        <v>2020</v>
      </c>
      <c r="D2823">
        <v>933.48509999999999</v>
      </c>
      <c r="E2823" t="s">
        <v>7</v>
      </c>
    </row>
    <row r="2824" spans="1:5" x14ac:dyDescent="0.3">
      <c r="A2824" t="s">
        <v>12</v>
      </c>
      <c r="B2824" t="s">
        <v>24</v>
      </c>
      <c r="C2824">
        <v>2021</v>
      </c>
      <c r="D2824">
        <v>958.53620000000001</v>
      </c>
      <c r="E2824" t="s">
        <v>7</v>
      </c>
    </row>
    <row r="2825" spans="1:5" x14ac:dyDescent="0.3">
      <c r="A2825" t="s">
        <v>12</v>
      </c>
      <c r="B2825" t="s">
        <v>24</v>
      </c>
      <c r="C2825">
        <v>2022</v>
      </c>
      <c r="D2825">
        <v>263.27809999999999</v>
      </c>
      <c r="E2825" t="s">
        <v>7</v>
      </c>
    </row>
    <row r="2826" spans="1:5" x14ac:dyDescent="0.3">
      <c r="A2826" t="s">
        <v>12</v>
      </c>
      <c r="B2826" t="s">
        <v>24</v>
      </c>
      <c r="C2826">
        <v>2023</v>
      </c>
      <c r="D2826">
        <v>275.76350000000002</v>
      </c>
      <c r="E2826" t="s">
        <v>7</v>
      </c>
    </row>
    <row r="2827" spans="1:5" x14ac:dyDescent="0.3">
      <c r="A2827" t="s">
        <v>12</v>
      </c>
      <c r="B2827" t="s">
        <v>24</v>
      </c>
      <c r="C2827">
        <v>2024</v>
      </c>
      <c r="D2827">
        <v>250.1489</v>
      </c>
      <c r="E2827" t="s">
        <v>7</v>
      </c>
    </row>
    <row r="2828" spans="1:5" x14ac:dyDescent="0.3">
      <c r="A2828" t="s">
        <v>12</v>
      </c>
      <c r="B2828" t="s">
        <v>24</v>
      </c>
      <c r="C2828">
        <v>2025</v>
      </c>
      <c r="D2828">
        <v>247.64439999999999</v>
      </c>
      <c r="E2828" t="s">
        <v>7</v>
      </c>
    </row>
    <row r="2829" spans="1:5" x14ac:dyDescent="0.3">
      <c r="A2829" t="s">
        <v>12</v>
      </c>
      <c r="B2829" t="s">
        <v>24</v>
      </c>
      <c r="C2829">
        <v>2026</v>
      </c>
      <c r="D2829">
        <v>255.07130000000001</v>
      </c>
      <c r="E2829" t="s">
        <v>7</v>
      </c>
    </row>
    <row r="2830" spans="1:5" x14ac:dyDescent="0.3">
      <c r="A2830" t="s">
        <v>12</v>
      </c>
      <c r="B2830" t="s">
        <v>24</v>
      </c>
      <c r="C2830">
        <v>2027</v>
      </c>
      <c r="D2830">
        <v>172.15649999999999</v>
      </c>
      <c r="E2830" t="s">
        <v>7</v>
      </c>
    </row>
    <row r="2831" spans="1:5" x14ac:dyDescent="0.3">
      <c r="A2831" t="s">
        <v>12</v>
      </c>
      <c r="B2831" t="s">
        <v>24</v>
      </c>
      <c r="C2831">
        <v>2028</v>
      </c>
      <c r="D2831">
        <v>270.50540000000001</v>
      </c>
      <c r="E2831" t="s">
        <v>7</v>
      </c>
    </row>
    <row r="2832" spans="1:5" x14ac:dyDescent="0.3">
      <c r="A2832" t="s">
        <v>12</v>
      </c>
      <c r="B2832" t="s">
        <v>24</v>
      </c>
      <c r="C2832">
        <v>2029</v>
      </c>
      <c r="D2832">
        <v>282.38279999999997</v>
      </c>
      <c r="E2832" t="s">
        <v>7</v>
      </c>
    </row>
    <row r="2833" spans="1:5" x14ac:dyDescent="0.3">
      <c r="A2833" t="s">
        <v>12</v>
      </c>
      <c r="B2833" t="s">
        <v>24</v>
      </c>
      <c r="C2833">
        <v>2030</v>
      </c>
      <c r="D2833">
        <v>310.4006</v>
      </c>
      <c r="E2833" t="s">
        <v>7</v>
      </c>
    </row>
    <row r="2834" spans="1:5" x14ac:dyDescent="0.3">
      <c r="A2834" t="s">
        <v>12</v>
      </c>
      <c r="B2834" t="s">
        <v>24</v>
      </c>
      <c r="C2834">
        <v>2031</v>
      </c>
      <c r="D2834">
        <v>352.01010000000002</v>
      </c>
      <c r="E2834" t="s">
        <v>7</v>
      </c>
    </row>
    <row r="2835" spans="1:5" x14ac:dyDescent="0.3">
      <c r="A2835" t="s">
        <v>12</v>
      </c>
      <c r="B2835" t="s">
        <v>24</v>
      </c>
      <c r="C2835">
        <v>2032</v>
      </c>
      <c r="D2835">
        <v>329.1071</v>
      </c>
      <c r="E2835" t="s">
        <v>7</v>
      </c>
    </row>
    <row r="2836" spans="1:5" x14ac:dyDescent="0.3">
      <c r="A2836" t="s">
        <v>12</v>
      </c>
      <c r="B2836" t="s">
        <v>24</v>
      </c>
      <c r="C2836">
        <v>2033</v>
      </c>
      <c r="D2836">
        <v>407.95119999999997</v>
      </c>
      <c r="E2836" t="s">
        <v>7</v>
      </c>
    </row>
    <row r="2837" spans="1:5" x14ac:dyDescent="0.3">
      <c r="A2837" t="s">
        <v>12</v>
      </c>
      <c r="B2837" t="s">
        <v>24</v>
      </c>
      <c r="C2837">
        <v>2034</v>
      </c>
      <c r="D2837">
        <v>394.36059999999998</v>
      </c>
      <c r="E2837" t="s">
        <v>7</v>
      </c>
    </row>
    <row r="2838" spans="1:5" x14ac:dyDescent="0.3">
      <c r="A2838" t="s">
        <v>12</v>
      </c>
      <c r="B2838" t="s">
        <v>24</v>
      </c>
      <c r="C2838">
        <v>2035</v>
      </c>
      <c r="D2838">
        <v>397.8519</v>
      </c>
      <c r="E2838" t="s">
        <v>7</v>
      </c>
    </row>
    <row r="2839" spans="1:5" x14ac:dyDescent="0.3">
      <c r="A2839" t="s">
        <v>12</v>
      </c>
      <c r="B2839" t="s">
        <v>24</v>
      </c>
      <c r="C2839">
        <v>2036</v>
      </c>
      <c r="D2839">
        <v>246.7696</v>
      </c>
      <c r="E2839" t="s">
        <v>7</v>
      </c>
    </row>
    <row r="2840" spans="1:5" x14ac:dyDescent="0.3">
      <c r="A2840" t="s">
        <v>12</v>
      </c>
      <c r="B2840" t="s">
        <v>24</v>
      </c>
      <c r="C2840">
        <v>2037</v>
      </c>
      <c r="D2840">
        <v>332.51639999999998</v>
      </c>
      <c r="E2840" t="s">
        <v>7</v>
      </c>
    </row>
    <row r="2841" spans="1:5" x14ac:dyDescent="0.3">
      <c r="A2841" t="s">
        <v>12</v>
      </c>
      <c r="B2841" t="s">
        <v>24</v>
      </c>
      <c r="C2841">
        <v>2038</v>
      </c>
      <c r="D2841">
        <v>332.58730000000003</v>
      </c>
      <c r="E2841" t="s">
        <v>7</v>
      </c>
    </row>
    <row r="2842" spans="1:5" x14ac:dyDescent="0.3">
      <c r="A2842" t="s">
        <v>12</v>
      </c>
      <c r="B2842" t="s">
        <v>24</v>
      </c>
      <c r="C2842">
        <v>2039</v>
      </c>
      <c r="D2842">
        <v>332.64080000000001</v>
      </c>
      <c r="E2842" t="s">
        <v>7</v>
      </c>
    </row>
    <row r="2843" spans="1:5" x14ac:dyDescent="0.3">
      <c r="A2843" t="s">
        <v>12</v>
      </c>
      <c r="B2843" t="s">
        <v>24</v>
      </c>
      <c r="C2843">
        <v>2040</v>
      </c>
      <c r="D2843">
        <v>332.68709999999999</v>
      </c>
      <c r="E2843" t="s">
        <v>7</v>
      </c>
    </row>
    <row r="2844" spans="1:5" x14ac:dyDescent="0.3">
      <c r="A2844" t="s">
        <v>12</v>
      </c>
      <c r="B2844" t="s">
        <v>24</v>
      </c>
      <c r="C2844">
        <v>2041</v>
      </c>
      <c r="D2844">
        <v>408.88709999999998</v>
      </c>
      <c r="E2844" t="s">
        <v>7</v>
      </c>
    </row>
    <row r="2845" spans="1:5" x14ac:dyDescent="0.3">
      <c r="A2845" t="s">
        <v>12</v>
      </c>
      <c r="B2845" t="s">
        <v>24</v>
      </c>
      <c r="C2845">
        <v>2042</v>
      </c>
      <c r="D2845">
        <v>265.87599999999998</v>
      </c>
      <c r="E2845" t="s">
        <v>7</v>
      </c>
    </row>
    <row r="2846" spans="1:5" x14ac:dyDescent="0.3">
      <c r="A2846" t="s">
        <v>12</v>
      </c>
      <c r="B2846" t="s">
        <v>24</v>
      </c>
      <c r="C2846">
        <v>2043</v>
      </c>
      <c r="D2846">
        <v>269.27999999999997</v>
      </c>
      <c r="E2846" t="s">
        <v>7</v>
      </c>
    </row>
    <row r="2847" spans="1:5" x14ac:dyDescent="0.3">
      <c r="A2847" t="s">
        <v>12</v>
      </c>
      <c r="B2847" t="s">
        <v>24</v>
      </c>
      <c r="C2847">
        <v>2044</v>
      </c>
      <c r="D2847">
        <v>297.1069</v>
      </c>
      <c r="E2847" t="s">
        <v>7</v>
      </c>
    </row>
    <row r="2848" spans="1:5" x14ac:dyDescent="0.3">
      <c r="A2848" t="s">
        <v>12</v>
      </c>
      <c r="B2848" t="s">
        <v>24</v>
      </c>
      <c r="C2848">
        <v>2045</v>
      </c>
      <c r="D2848">
        <v>297.20420000000001</v>
      </c>
      <c r="E2848" t="s">
        <v>7</v>
      </c>
    </row>
    <row r="2849" spans="1:5" x14ac:dyDescent="0.3">
      <c r="A2849" t="s">
        <v>12</v>
      </c>
      <c r="B2849" t="s">
        <v>24</v>
      </c>
      <c r="C2849">
        <v>2046</v>
      </c>
      <c r="D2849">
        <v>273.38900000000001</v>
      </c>
      <c r="E2849" t="s">
        <v>7</v>
      </c>
    </row>
    <row r="2850" spans="1:5" x14ac:dyDescent="0.3">
      <c r="A2850" t="s">
        <v>12</v>
      </c>
      <c r="B2850" t="s">
        <v>24</v>
      </c>
      <c r="C2850">
        <v>2047</v>
      </c>
      <c r="D2850">
        <v>309.59210000000002</v>
      </c>
      <c r="E2850" t="s">
        <v>7</v>
      </c>
    </row>
    <row r="2851" spans="1:5" x14ac:dyDescent="0.3">
      <c r="A2851" t="s">
        <v>12</v>
      </c>
      <c r="B2851" t="s">
        <v>24</v>
      </c>
      <c r="C2851">
        <v>2048</v>
      </c>
      <c r="D2851">
        <v>282.42290000000003</v>
      </c>
      <c r="E2851" t="s">
        <v>7</v>
      </c>
    </row>
    <row r="2852" spans="1:5" x14ac:dyDescent="0.3">
      <c r="A2852" t="s">
        <v>12</v>
      </c>
      <c r="B2852" t="s">
        <v>24</v>
      </c>
      <c r="C2852">
        <v>2049</v>
      </c>
      <c r="D2852">
        <v>312.73840000000001</v>
      </c>
      <c r="E2852" t="s">
        <v>7</v>
      </c>
    </row>
    <row r="2853" spans="1:5" x14ac:dyDescent="0.3">
      <c r="A2853" t="s">
        <v>12</v>
      </c>
      <c r="B2853" t="s">
        <v>24</v>
      </c>
      <c r="C2853">
        <v>2050</v>
      </c>
      <c r="D2853">
        <v>312.81549999999999</v>
      </c>
      <c r="E2853" t="s">
        <v>7</v>
      </c>
    </row>
    <row r="2854" spans="1:5" x14ac:dyDescent="0.3">
      <c r="A2854" t="s">
        <v>13</v>
      </c>
      <c r="B2854" t="s">
        <v>24</v>
      </c>
      <c r="C2854">
        <v>2005</v>
      </c>
      <c r="D2854">
        <v>1911.4958999999999</v>
      </c>
      <c r="E2854" t="s">
        <v>7</v>
      </c>
    </row>
    <row r="2855" spans="1:5" x14ac:dyDescent="0.3">
      <c r="A2855" t="s">
        <v>13</v>
      </c>
      <c r="B2855" t="s">
        <v>24</v>
      </c>
      <c r="C2855">
        <v>2006</v>
      </c>
      <c r="D2855">
        <v>1624.0864999999999</v>
      </c>
      <c r="E2855" t="s">
        <v>7</v>
      </c>
    </row>
    <row r="2856" spans="1:5" x14ac:dyDescent="0.3">
      <c r="A2856" t="s">
        <v>13</v>
      </c>
      <c r="B2856" t="s">
        <v>24</v>
      </c>
      <c r="C2856">
        <v>2007</v>
      </c>
      <c r="D2856">
        <v>1586.9521</v>
      </c>
      <c r="E2856" t="s">
        <v>7</v>
      </c>
    </row>
    <row r="2857" spans="1:5" x14ac:dyDescent="0.3">
      <c r="A2857" t="s">
        <v>13</v>
      </c>
      <c r="B2857" t="s">
        <v>24</v>
      </c>
      <c r="C2857">
        <v>2008</v>
      </c>
      <c r="D2857">
        <v>708.15930000000003</v>
      </c>
      <c r="E2857" t="s">
        <v>7</v>
      </c>
    </row>
    <row r="2858" spans="1:5" x14ac:dyDescent="0.3">
      <c r="A2858" t="s">
        <v>13</v>
      </c>
      <c r="B2858" t="s">
        <v>24</v>
      </c>
      <c r="C2858">
        <v>2009</v>
      </c>
      <c r="D2858">
        <v>1014.5868</v>
      </c>
      <c r="E2858" t="s">
        <v>7</v>
      </c>
    </row>
    <row r="2859" spans="1:5" x14ac:dyDescent="0.3">
      <c r="A2859" t="s">
        <v>13</v>
      </c>
      <c r="B2859" t="s">
        <v>24</v>
      </c>
      <c r="C2859">
        <v>2010</v>
      </c>
      <c r="D2859">
        <v>563.72950000000003</v>
      </c>
      <c r="E2859" t="s">
        <v>7</v>
      </c>
    </row>
    <row r="2860" spans="1:5" x14ac:dyDescent="0.3">
      <c r="A2860" t="s">
        <v>13</v>
      </c>
      <c r="B2860" t="s">
        <v>24</v>
      </c>
      <c r="C2860">
        <v>2011</v>
      </c>
      <c r="D2860">
        <v>693.23879999999997</v>
      </c>
      <c r="E2860" t="s">
        <v>7</v>
      </c>
    </row>
    <row r="2861" spans="1:5" x14ac:dyDescent="0.3">
      <c r="A2861" t="s">
        <v>13</v>
      </c>
      <c r="B2861" t="s">
        <v>24</v>
      </c>
      <c r="C2861">
        <v>2012</v>
      </c>
      <c r="D2861">
        <v>762.45730000000003</v>
      </c>
      <c r="E2861" t="s">
        <v>7</v>
      </c>
    </row>
    <row r="2862" spans="1:5" x14ac:dyDescent="0.3">
      <c r="A2862" t="s">
        <v>13</v>
      </c>
      <c r="B2862" t="s">
        <v>24</v>
      </c>
      <c r="C2862">
        <v>2013</v>
      </c>
      <c r="D2862">
        <v>512.58849999999995</v>
      </c>
      <c r="E2862" t="s">
        <v>7</v>
      </c>
    </row>
    <row r="2863" spans="1:5" x14ac:dyDescent="0.3">
      <c r="A2863" t="s">
        <v>13</v>
      </c>
      <c r="B2863" t="s">
        <v>24</v>
      </c>
      <c r="C2863">
        <v>2014</v>
      </c>
      <c r="D2863">
        <v>1608.5605</v>
      </c>
      <c r="E2863" t="s">
        <v>7</v>
      </c>
    </row>
    <row r="2864" spans="1:5" x14ac:dyDescent="0.3">
      <c r="A2864" t="s">
        <v>13</v>
      </c>
      <c r="B2864" t="s">
        <v>24</v>
      </c>
      <c r="C2864">
        <v>2015</v>
      </c>
      <c r="D2864">
        <v>491.6121</v>
      </c>
      <c r="E2864" t="s">
        <v>7</v>
      </c>
    </row>
    <row r="2865" spans="1:5" x14ac:dyDescent="0.3">
      <c r="A2865" t="s">
        <v>13</v>
      </c>
      <c r="B2865" t="s">
        <v>24</v>
      </c>
      <c r="C2865">
        <v>2016</v>
      </c>
      <c r="D2865">
        <v>348.21570000000003</v>
      </c>
      <c r="E2865" t="s">
        <v>7</v>
      </c>
    </row>
    <row r="2866" spans="1:5" x14ac:dyDescent="0.3">
      <c r="A2866" t="s">
        <v>13</v>
      </c>
      <c r="B2866" t="s">
        <v>24</v>
      </c>
      <c r="C2866">
        <v>2017</v>
      </c>
      <c r="D2866">
        <v>247.1292</v>
      </c>
      <c r="E2866" t="s">
        <v>7</v>
      </c>
    </row>
    <row r="2867" spans="1:5" x14ac:dyDescent="0.3">
      <c r="A2867" t="s">
        <v>13</v>
      </c>
      <c r="B2867" t="s">
        <v>24</v>
      </c>
      <c r="C2867">
        <v>2018</v>
      </c>
      <c r="D2867">
        <v>309.66759999999999</v>
      </c>
      <c r="E2867" t="s">
        <v>7</v>
      </c>
    </row>
    <row r="2868" spans="1:5" x14ac:dyDescent="0.3">
      <c r="A2868" t="s">
        <v>13</v>
      </c>
      <c r="B2868" t="s">
        <v>24</v>
      </c>
      <c r="C2868">
        <v>2019</v>
      </c>
      <c r="D2868">
        <v>207.7886</v>
      </c>
      <c r="E2868" t="s">
        <v>7</v>
      </c>
    </row>
    <row r="2869" spans="1:5" x14ac:dyDescent="0.3">
      <c r="A2869" t="s">
        <v>13</v>
      </c>
      <c r="B2869" t="s">
        <v>24</v>
      </c>
      <c r="C2869">
        <v>2020</v>
      </c>
      <c r="D2869">
        <v>24.428899999999999</v>
      </c>
      <c r="E2869" t="s">
        <v>7</v>
      </c>
    </row>
    <row r="2870" spans="1:5" x14ac:dyDescent="0.3">
      <c r="A2870" t="s">
        <v>13</v>
      </c>
      <c r="B2870" t="s">
        <v>24</v>
      </c>
      <c r="C2870">
        <v>2021</v>
      </c>
      <c r="D2870">
        <v>53.210799999999999</v>
      </c>
      <c r="E2870" t="s">
        <v>7</v>
      </c>
    </row>
    <row r="2871" spans="1:5" x14ac:dyDescent="0.3">
      <c r="A2871" t="s">
        <v>13</v>
      </c>
      <c r="B2871" t="s">
        <v>24</v>
      </c>
      <c r="C2871">
        <v>2022</v>
      </c>
      <c r="D2871">
        <v>88.543400000000005</v>
      </c>
      <c r="E2871" t="s">
        <v>7</v>
      </c>
    </row>
    <row r="2872" spans="1:5" x14ac:dyDescent="0.3">
      <c r="A2872" t="s">
        <v>13</v>
      </c>
      <c r="B2872" t="s">
        <v>24</v>
      </c>
      <c r="C2872">
        <v>2023</v>
      </c>
      <c r="D2872">
        <v>156.55719999999999</v>
      </c>
      <c r="E2872" t="s">
        <v>7</v>
      </c>
    </row>
    <row r="2873" spans="1:5" x14ac:dyDescent="0.3">
      <c r="A2873" t="s">
        <v>13</v>
      </c>
      <c r="B2873" t="s">
        <v>24</v>
      </c>
      <c r="C2873">
        <v>2024</v>
      </c>
      <c r="D2873">
        <v>103.0455</v>
      </c>
      <c r="E2873" t="s">
        <v>7</v>
      </c>
    </row>
    <row r="2874" spans="1:5" x14ac:dyDescent="0.3">
      <c r="A2874" t="s">
        <v>13</v>
      </c>
      <c r="B2874" t="s">
        <v>24</v>
      </c>
      <c r="C2874">
        <v>2025</v>
      </c>
      <c r="D2874">
        <v>125.21680000000001</v>
      </c>
      <c r="E2874" t="s">
        <v>7</v>
      </c>
    </row>
    <row r="2875" spans="1:5" x14ac:dyDescent="0.3">
      <c r="A2875" t="s">
        <v>13</v>
      </c>
      <c r="B2875" t="s">
        <v>24</v>
      </c>
      <c r="C2875">
        <v>2026</v>
      </c>
      <c r="D2875">
        <v>149.87649999999999</v>
      </c>
      <c r="E2875" t="s">
        <v>7</v>
      </c>
    </row>
    <row r="2876" spans="1:5" x14ac:dyDescent="0.3">
      <c r="A2876" t="s">
        <v>13</v>
      </c>
      <c r="B2876" t="s">
        <v>24</v>
      </c>
      <c r="C2876">
        <v>2027</v>
      </c>
      <c r="D2876">
        <v>249.53059999999999</v>
      </c>
      <c r="E2876" t="s">
        <v>7</v>
      </c>
    </row>
    <row r="2877" spans="1:5" x14ac:dyDescent="0.3">
      <c r="A2877" t="s">
        <v>13</v>
      </c>
      <c r="B2877" t="s">
        <v>24</v>
      </c>
      <c r="C2877">
        <v>2028</v>
      </c>
      <c r="D2877">
        <v>272.32049999999998</v>
      </c>
      <c r="E2877" t="s">
        <v>7</v>
      </c>
    </row>
    <row r="2878" spans="1:5" x14ac:dyDescent="0.3">
      <c r="A2878" t="s">
        <v>13</v>
      </c>
      <c r="B2878" t="s">
        <v>24</v>
      </c>
      <c r="C2878">
        <v>2029</v>
      </c>
      <c r="D2878">
        <v>276.07130000000001</v>
      </c>
      <c r="E2878" t="s">
        <v>7</v>
      </c>
    </row>
    <row r="2879" spans="1:5" x14ac:dyDescent="0.3">
      <c r="A2879" t="s">
        <v>13</v>
      </c>
      <c r="B2879" t="s">
        <v>24</v>
      </c>
      <c r="C2879">
        <v>2030</v>
      </c>
      <c r="D2879">
        <v>276.1558</v>
      </c>
      <c r="E2879" t="s">
        <v>7</v>
      </c>
    </row>
    <row r="2880" spans="1:5" x14ac:dyDescent="0.3">
      <c r="A2880" t="s">
        <v>13</v>
      </c>
      <c r="B2880" t="s">
        <v>24</v>
      </c>
      <c r="C2880">
        <v>2031</v>
      </c>
      <c r="D2880">
        <v>277.1354</v>
      </c>
      <c r="E2880" t="s">
        <v>7</v>
      </c>
    </row>
    <row r="2881" spans="1:5" x14ac:dyDescent="0.3">
      <c r="A2881" t="s">
        <v>13</v>
      </c>
      <c r="B2881" t="s">
        <v>24</v>
      </c>
      <c r="C2881">
        <v>2032</v>
      </c>
      <c r="D2881">
        <v>98.770600000000002</v>
      </c>
      <c r="E2881" t="s">
        <v>7</v>
      </c>
    </row>
    <row r="2882" spans="1:5" x14ac:dyDescent="0.3">
      <c r="A2882" t="s">
        <v>13</v>
      </c>
      <c r="B2882" t="s">
        <v>24</v>
      </c>
      <c r="C2882">
        <v>2033</v>
      </c>
      <c r="D2882">
        <v>124.85080000000001</v>
      </c>
      <c r="E2882" t="s">
        <v>7</v>
      </c>
    </row>
    <row r="2883" spans="1:5" x14ac:dyDescent="0.3">
      <c r="A2883" t="s">
        <v>13</v>
      </c>
      <c r="B2883" t="s">
        <v>24</v>
      </c>
      <c r="C2883">
        <v>2034</v>
      </c>
      <c r="D2883">
        <v>130.40700000000001</v>
      </c>
      <c r="E2883" t="s">
        <v>7</v>
      </c>
    </row>
    <row r="2884" spans="1:5" x14ac:dyDescent="0.3">
      <c r="A2884" t="s">
        <v>13</v>
      </c>
      <c r="B2884" t="s">
        <v>24</v>
      </c>
      <c r="C2884">
        <v>2035</v>
      </c>
      <c r="D2884">
        <v>240.4854</v>
      </c>
      <c r="E2884" t="s">
        <v>7</v>
      </c>
    </row>
    <row r="2885" spans="1:5" x14ac:dyDescent="0.3">
      <c r="A2885" t="s">
        <v>13</v>
      </c>
      <c r="B2885" t="s">
        <v>24</v>
      </c>
      <c r="C2885">
        <v>2036</v>
      </c>
      <c r="D2885">
        <v>233.70910000000001</v>
      </c>
      <c r="E2885" t="s">
        <v>7</v>
      </c>
    </row>
    <row r="2886" spans="1:5" x14ac:dyDescent="0.3">
      <c r="A2886" t="s">
        <v>13</v>
      </c>
      <c r="B2886" t="s">
        <v>24</v>
      </c>
      <c r="C2886">
        <v>2037</v>
      </c>
      <c r="D2886">
        <v>247.82550000000001</v>
      </c>
      <c r="E2886" t="s">
        <v>7</v>
      </c>
    </row>
    <row r="2887" spans="1:5" x14ac:dyDescent="0.3">
      <c r="A2887" t="s">
        <v>13</v>
      </c>
      <c r="B2887" t="s">
        <v>24</v>
      </c>
      <c r="C2887">
        <v>2038</v>
      </c>
      <c r="D2887">
        <v>244.17949999999999</v>
      </c>
      <c r="E2887" t="s">
        <v>7</v>
      </c>
    </row>
    <row r="2888" spans="1:5" x14ac:dyDescent="0.3">
      <c r="A2888" t="s">
        <v>13</v>
      </c>
      <c r="B2888" t="s">
        <v>24</v>
      </c>
      <c r="C2888">
        <v>2039</v>
      </c>
      <c r="D2888">
        <v>258.9117</v>
      </c>
      <c r="E2888" t="s">
        <v>7</v>
      </c>
    </row>
    <row r="2889" spans="1:5" x14ac:dyDescent="0.3">
      <c r="A2889" t="s">
        <v>13</v>
      </c>
      <c r="B2889" t="s">
        <v>24</v>
      </c>
      <c r="C2889">
        <v>2040</v>
      </c>
      <c r="D2889">
        <v>251.2047</v>
      </c>
      <c r="E2889" t="s">
        <v>7</v>
      </c>
    </row>
    <row r="2890" spans="1:5" x14ac:dyDescent="0.3">
      <c r="A2890" t="s">
        <v>13</v>
      </c>
      <c r="B2890" t="s">
        <v>24</v>
      </c>
      <c r="C2890">
        <v>2041</v>
      </c>
      <c r="D2890">
        <v>284.42630000000003</v>
      </c>
      <c r="E2890" t="s">
        <v>7</v>
      </c>
    </row>
    <row r="2891" spans="1:5" x14ac:dyDescent="0.3">
      <c r="A2891" t="s">
        <v>13</v>
      </c>
      <c r="B2891" t="s">
        <v>24</v>
      </c>
      <c r="C2891">
        <v>2042</v>
      </c>
      <c r="D2891">
        <v>270.03750000000002</v>
      </c>
      <c r="E2891" t="s">
        <v>7</v>
      </c>
    </row>
    <row r="2892" spans="1:5" x14ac:dyDescent="0.3">
      <c r="A2892" t="s">
        <v>13</v>
      </c>
      <c r="B2892" t="s">
        <v>24</v>
      </c>
      <c r="C2892">
        <v>2043</v>
      </c>
      <c r="D2892">
        <v>267.49970000000002</v>
      </c>
      <c r="E2892" t="s">
        <v>7</v>
      </c>
    </row>
    <row r="2893" spans="1:5" x14ac:dyDescent="0.3">
      <c r="A2893" t="s">
        <v>13</v>
      </c>
      <c r="B2893" t="s">
        <v>24</v>
      </c>
      <c r="C2893">
        <v>2044</v>
      </c>
      <c r="D2893">
        <v>262.60210000000001</v>
      </c>
      <c r="E2893" t="s">
        <v>7</v>
      </c>
    </row>
    <row r="2894" spans="1:5" x14ac:dyDescent="0.3">
      <c r="A2894" t="s">
        <v>13</v>
      </c>
      <c r="B2894" t="s">
        <v>24</v>
      </c>
      <c r="C2894">
        <v>2045</v>
      </c>
      <c r="D2894">
        <v>252.54679999999999</v>
      </c>
      <c r="E2894" t="s">
        <v>7</v>
      </c>
    </row>
    <row r="2895" spans="1:5" x14ac:dyDescent="0.3">
      <c r="A2895" t="s">
        <v>13</v>
      </c>
      <c r="B2895" t="s">
        <v>24</v>
      </c>
      <c r="C2895">
        <v>2046</v>
      </c>
      <c r="D2895">
        <v>243.50989999999999</v>
      </c>
      <c r="E2895" t="s">
        <v>7</v>
      </c>
    </row>
    <row r="2896" spans="1:5" x14ac:dyDescent="0.3">
      <c r="A2896" t="s">
        <v>13</v>
      </c>
      <c r="B2896" t="s">
        <v>24</v>
      </c>
      <c r="C2896">
        <v>2047</v>
      </c>
      <c r="D2896">
        <v>239.05340000000001</v>
      </c>
      <c r="E2896" t="s">
        <v>7</v>
      </c>
    </row>
    <row r="2897" spans="1:5" x14ac:dyDescent="0.3">
      <c r="A2897" t="s">
        <v>13</v>
      </c>
      <c r="B2897" t="s">
        <v>24</v>
      </c>
      <c r="C2897">
        <v>2048</v>
      </c>
      <c r="D2897">
        <v>234.93199999999999</v>
      </c>
      <c r="E2897" t="s">
        <v>7</v>
      </c>
    </row>
    <row r="2898" spans="1:5" x14ac:dyDescent="0.3">
      <c r="A2898" t="s">
        <v>13</v>
      </c>
      <c r="B2898" t="s">
        <v>24</v>
      </c>
      <c r="C2898">
        <v>2049</v>
      </c>
      <c r="D2898">
        <v>232.50309999999999</v>
      </c>
      <c r="E2898" t="s">
        <v>7</v>
      </c>
    </row>
    <row r="2899" spans="1:5" x14ac:dyDescent="0.3">
      <c r="A2899" t="s">
        <v>13</v>
      </c>
      <c r="B2899" t="s">
        <v>24</v>
      </c>
      <c r="C2899">
        <v>2050</v>
      </c>
      <c r="D2899">
        <v>232.14009999999999</v>
      </c>
      <c r="E2899" t="s">
        <v>7</v>
      </c>
    </row>
    <row r="2900" spans="1:5" x14ac:dyDescent="0.3">
      <c r="A2900" t="s">
        <v>14</v>
      </c>
      <c r="B2900" t="s">
        <v>24</v>
      </c>
      <c r="C2900">
        <v>2005</v>
      </c>
      <c r="D2900">
        <v>71.6267</v>
      </c>
      <c r="E2900" t="s">
        <v>7</v>
      </c>
    </row>
    <row r="2901" spans="1:5" x14ac:dyDescent="0.3">
      <c r="A2901" t="s">
        <v>14</v>
      </c>
      <c r="B2901" t="s">
        <v>24</v>
      </c>
      <c r="C2901">
        <v>2006</v>
      </c>
      <c r="D2901">
        <v>41.214799999999997</v>
      </c>
      <c r="E2901" t="s">
        <v>7</v>
      </c>
    </row>
    <row r="2902" spans="1:5" x14ac:dyDescent="0.3">
      <c r="A2902" t="s">
        <v>14</v>
      </c>
      <c r="B2902" t="s">
        <v>24</v>
      </c>
      <c r="C2902">
        <v>2007</v>
      </c>
      <c r="D2902">
        <v>60.644799999999996</v>
      </c>
      <c r="E2902" t="s">
        <v>7</v>
      </c>
    </row>
    <row r="2903" spans="1:5" x14ac:dyDescent="0.3">
      <c r="A2903" t="s">
        <v>14</v>
      </c>
      <c r="B2903" t="s">
        <v>24</v>
      </c>
      <c r="C2903">
        <v>2008</v>
      </c>
      <c r="D2903">
        <v>57.56</v>
      </c>
      <c r="E2903" t="s">
        <v>7</v>
      </c>
    </row>
    <row r="2904" spans="1:5" x14ac:dyDescent="0.3">
      <c r="A2904" t="s">
        <v>14</v>
      </c>
      <c r="B2904" t="s">
        <v>24</v>
      </c>
      <c r="C2904">
        <v>2009</v>
      </c>
      <c r="D2904">
        <v>61.1</v>
      </c>
      <c r="E2904" t="s">
        <v>7</v>
      </c>
    </row>
    <row r="2905" spans="1:5" x14ac:dyDescent="0.3">
      <c r="A2905" t="s">
        <v>14</v>
      </c>
      <c r="B2905" t="s">
        <v>24</v>
      </c>
      <c r="C2905">
        <v>2010</v>
      </c>
      <c r="D2905">
        <v>57.78</v>
      </c>
      <c r="E2905" t="s">
        <v>7</v>
      </c>
    </row>
    <row r="2906" spans="1:5" x14ac:dyDescent="0.3">
      <c r="A2906" t="s">
        <v>14</v>
      </c>
      <c r="B2906" t="s">
        <v>24</v>
      </c>
      <c r="C2906">
        <v>2011</v>
      </c>
      <c r="D2906">
        <v>59.13</v>
      </c>
      <c r="E2906" t="s">
        <v>7</v>
      </c>
    </row>
    <row r="2907" spans="1:5" x14ac:dyDescent="0.3">
      <c r="A2907" t="s">
        <v>14</v>
      </c>
      <c r="B2907" t="s">
        <v>24</v>
      </c>
      <c r="C2907">
        <v>2012</v>
      </c>
      <c r="D2907">
        <v>77.16</v>
      </c>
      <c r="E2907" t="s">
        <v>7</v>
      </c>
    </row>
    <row r="2908" spans="1:5" x14ac:dyDescent="0.3">
      <c r="A2908" t="s">
        <v>14</v>
      </c>
      <c r="B2908" t="s">
        <v>24</v>
      </c>
      <c r="C2908">
        <v>2013</v>
      </c>
      <c r="D2908">
        <v>78.73</v>
      </c>
      <c r="E2908" t="s">
        <v>7</v>
      </c>
    </row>
    <row r="2909" spans="1:5" x14ac:dyDescent="0.3">
      <c r="A2909" t="s">
        <v>14</v>
      </c>
      <c r="B2909" t="s">
        <v>24</v>
      </c>
      <c r="C2909">
        <v>2014</v>
      </c>
      <c r="D2909">
        <v>101.67</v>
      </c>
      <c r="E2909" t="s">
        <v>7</v>
      </c>
    </row>
    <row r="2910" spans="1:5" x14ac:dyDescent="0.3">
      <c r="A2910" t="s">
        <v>14</v>
      </c>
      <c r="B2910" t="s">
        <v>24</v>
      </c>
      <c r="C2910">
        <v>2015</v>
      </c>
      <c r="D2910">
        <v>429.61259999999999</v>
      </c>
      <c r="E2910" t="s">
        <v>7</v>
      </c>
    </row>
    <row r="2911" spans="1:5" x14ac:dyDescent="0.3">
      <c r="A2911" t="s">
        <v>14</v>
      </c>
      <c r="B2911" t="s">
        <v>24</v>
      </c>
      <c r="C2911">
        <v>2016</v>
      </c>
      <c r="D2911">
        <v>426.70979999999997</v>
      </c>
      <c r="E2911" t="s">
        <v>7</v>
      </c>
    </row>
    <row r="2912" spans="1:5" x14ac:dyDescent="0.3">
      <c r="A2912" t="s">
        <v>14</v>
      </c>
      <c r="B2912" t="s">
        <v>24</v>
      </c>
      <c r="C2912">
        <v>2017</v>
      </c>
      <c r="D2912">
        <v>373.49209999999999</v>
      </c>
      <c r="E2912" t="s">
        <v>7</v>
      </c>
    </row>
    <row r="2913" spans="1:5" x14ac:dyDescent="0.3">
      <c r="A2913" t="s">
        <v>14</v>
      </c>
      <c r="B2913" t="s">
        <v>24</v>
      </c>
      <c r="C2913">
        <v>2018</v>
      </c>
      <c r="D2913">
        <v>377.36239999999998</v>
      </c>
      <c r="E2913" t="s">
        <v>7</v>
      </c>
    </row>
    <row r="2914" spans="1:5" x14ac:dyDescent="0.3">
      <c r="A2914" t="s">
        <v>14</v>
      </c>
      <c r="B2914" t="s">
        <v>24</v>
      </c>
      <c r="C2914">
        <v>2019</v>
      </c>
      <c r="D2914">
        <v>335.75580000000002</v>
      </c>
      <c r="E2914" t="s">
        <v>7</v>
      </c>
    </row>
    <row r="2915" spans="1:5" x14ac:dyDescent="0.3">
      <c r="A2915" t="s">
        <v>14</v>
      </c>
      <c r="B2915" t="s">
        <v>24</v>
      </c>
      <c r="C2915">
        <v>2020</v>
      </c>
      <c r="D2915">
        <v>270.45569999999998</v>
      </c>
      <c r="E2915" t="s">
        <v>7</v>
      </c>
    </row>
    <row r="2916" spans="1:5" x14ac:dyDescent="0.3">
      <c r="A2916" t="s">
        <v>14</v>
      </c>
      <c r="B2916" t="s">
        <v>24</v>
      </c>
      <c r="C2916">
        <v>2021</v>
      </c>
      <c r="D2916">
        <v>271.37549999999999</v>
      </c>
      <c r="E2916" t="s">
        <v>7</v>
      </c>
    </row>
    <row r="2917" spans="1:5" x14ac:dyDescent="0.3">
      <c r="A2917" t="s">
        <v>14</v>
      </c>
      <c r="B2917" t="s">
        <v>24</v>
      </c>
      <c r="C2917">
        <v>2022</v>
      </c>
      <c r="D2917">
        <v>260.48919999999998</v>
      </c>
      <c r="E2917" t="s">
        <v>7</v>
      </c>
    </row>
    <row r="2918" spans="1:5" x14ac:dyDescent="0.3">
      <c r="A2918" t="s">
        <v>14</v>
      </c>
      <c r="B2918" t="s">
        <v>24</v>
      </c>
      <c r="C2918">
        <v>2023</v>
      </c>
      <c r="D2918">
        <v>266.39699999999999</v>
      </c>
      <c r="E2918" t="s">
        <v>7</v>
      </c>
    </row>
    <row r="2919" spans="1:5" x14ac:dyDescent="0.3">
      <c r="A2919" t="s">
        <v>14</v>
      </c>
      <c r="B2919" t="s">
        <v>24</v>
      </c>
      <c r="C2919">
        <v>2024</v>
      </c>
      <c r="D2919">
        <v>190.1694</v>
      </c>
      <c r="E2919" t="s">
        <v>7</v>
      </c>
    </row>
    <row r="2920" spans="1:5" x14ac:dyDescent="0.3">
      <c r="A2920" t="s">
        <v>14</v>
      </c>
      <c r="B2920" t="s">
        <v>24</v>
      </c>
      <c r="C2920">
        <v>2025</v>
      </c>
      <c r="D2920">
        <v>86.302599999999998</v>
      </c>
      <c r="E2920" t="s">
        <v>7</v>
      </c>
    </row>
    <row r="2921" spans="1:5" x14ac:dyDescent="0.3">
      <c r="A2921" t="s">
        <v>14</v>
      </c>
      <c r="B2921" t="s">
        <v>24</v>
      </c>
      <c r="C2921">
        <v>2026</v>
      </c>
      <c r="D2921">
        <v>88.156499999999994</v>
      </c>
      <c r="E2921" t="s">
        <v>7</v>
      </c>
    </row>
    <row r="2922" spans="1:5" x14ac:dyDescent="0.3">
      <c r="A2922" t="s">
        <v>14</v>
      </c>
      <c r="B2922" t="s">
        <v>24</v>
      </c>
      <c r="C2922">
        <v>2027</v>
      </c>
      <c r="D2922">
        <v>88.732299999999995</v>
      </c>
      <c r="E2922" t="s">
        <v>7</v>
      </c>
    </row>
    <row r="2923" spans="1:5" x14ac:dyDescent="0.3">
      <c r="A2923" t="s">
        <v>14</v>
      </c>
      <c r="B2923" t="s">
        <v>24</v>
      </c>
      <c r="C2923">
        <v>2028</v>
      </c>
      <c r="D2923">
        <v>88.988500000000002</v>
      </c>
      <c r="E2923" t="s">
        <v>7</v>
      </c>
    </row>
    <row r="2924" spans="1:5" x14ac:dyDescent="0.3">
      <c r="A2924" t="s">
        <v>14</v>
      </c>
      <c r="B2924" t="s">
        <v>24</v>
      </c>
      <c r="C2924">
        <v>2029</v>
      </c>
      <c r="D2924">
        <v>15.9383</v>
      </c>
      <c r="E2924" t="s">
        <v>7</v>
      </c>
    </row>
    <row r="2925" spans="1:5" x14ac:dyDescent="0.3">
      <c r="A2925" t="s">
        <v>14</v>
      </c>
      <c r="B2925" t="s">
        <v>24</v>
      </c>
      <c r="C2925">
        <v>2030</v>
      </c>
      <c r="D2925">
        <v>15.2255</v>
      </c>
      <c r="E2925" t="s">
        <v>7</v>
      </c>
    </row>
    <row r="2926" spans="1:5" x14ac:dyDescent="0.3">
      <c r="A2926" t="s">
        <v>14</v>
      </c>
      <c r="B2926" t="s">
        <v>24</v>
      </c>
      <c r="C2926">
        <v>2031</v>
      </c>
      <c r="D2926">
        <v>15.3073</v>
      </c>
      <c r="E2926" t="s">
        <v>7</v>
      </c>
    </row>
    <row r="2927" spans="1:5" x14ac:dyDescent="0.3">
      <c r="A2927" t="s">
        <v>14</v>
      </c>
      <c r="B2927" t="s">
        <v>24</v>
      </c>
      <c r="C2927">
        <v>2032</v>
      </c>
      <c r="D2927">
        <v>15.114699999999999</v>
      </c>
      <c r="E2927" t="s">
        <v>7</v>
      </c>
    </row>
    <row r="2928" spans="1:5" x14ac:dyDescent="0.3">
      <c r="A2928" t="s">
        <v>14</v>
      </c>
      <c r="B2928" t="s">
        <v>24</v>
      </c>
      <c r="C2928">
        <v>2033</v>
      </c>
      <c r="D2928">
        <v>15.111599999999999</v>
      </c>
      <c r="E2928" t="s">
        <v>7</v>
      </c>
    </row>
    <row r="2929" spans="1:5" x14ac:dyDescent="0.3">
      <c r="A2929" t="s">
        <v>14</v>
      </c>
      <c r="B2929" t="s">
        <v>24</v>
      </c>
      <c r="C2929">
        <v>2034</v>
      </c>
      <c r="D2929">
        <v>15.912000000000001</v>
      </c>
      <c r="E2929" t="s">
        <v>7</v>
      </c>
    </row>
    <row r="2930" spans="1:5" x14ac:dyDescent="0.3">
      <c r="A2930" t="s">
        <v>14</v>
      </c>
      <c r="B2930" t="s">
        <v>24</v>
      </c>
      <c r="C2930">
        <v>2035</v>
      </c>
      <c r="D2930">
        <v>15.7631</v>
      </c>
      <c r="E2930" t="s">
        <v>7</v>
      </c>
    </row>
    <row r="2931" spans="1:5" x14ac:dyDescent="0.3">
      <c r="A2931" t="s">
        <v>14</v>
      </c>
      <c r="B2931" t="s">
        <v>24</v>
      </c>
      <c r="C2931">
        <v>2036</v>
      </c>
      <c r="D2931">
        <v>15.719799999999999</v>
      </c>
      <c r="E2931" t="s">
        <v>7</v>
      </c>
    </row>
    <row r="2932" spans="1:5" x14ac:dyDescent="0.3">
      <c r="A2932" t="s">
        <v>14</v>
      </c>
      <c r="B2932" t="s">
        <v>24</v>
      </c>
      <c r="C2932">
        <v>2037</v>
      </c>
      <c r="D2932">
        <v>15.5456</v>
      </c>
      <c r="E2932" t="s">
        <v>7</v>
      </c>
    </row>
    <row r="2933" spans="1:5" x14ac:dyDescent="0.3">
      <c r="A2933" t="s">
        <v>14</v>
      </c>
      <c r="B2933" t="s">
        <v>24</v>
      </c>
      <c r="C2933">
        <v>2038</v>
      </c>
      <c r="D2933">
        <v>14.8657</v>
      </c>
      <c r="E2933" t="s">
        <v>7</v>
      </c>
    </row>
    <row r="2934" spans="1:5" x14ac:dyDescent="0.3">
      <c r="A2934" t="s">
        <v>14</v>
      </c>
      <c r="B2934" t="s">
        <v>24</v>
      </c>
      <c r="C2934">
        <v>2039</v>
      </c>
      <c r="D2934">
        <v>14.7364</v>
      </c>
      <c r="E2934" t="s">
        <v>7</v>
      </c>
    </row>
    <row r="2935" spans="1:5" x14ac:dyDescent="0.3">
      <c r="A2935" t="s">
        <v>14</v>
      </c>
      <c r="B2935" t="s">
        <v>24</v>
      </c>
      <c r="C2935">
        <v>2040</v>
      </c>
      <c r="D2935">
        <v>14.7384</v>
      </c>
      <c r="E2935" t="s">
        <v>7</v>
      </c>
    </row>
    <row r="2936" spans="1:5" x14ac:dyDescent="0.3">
      <c r="A2936" t="s">
        <v>14</v>
      </c>
      <c r="B2936" t="s">
        <v>24</v>
      </c>
      <c r="C2936">
        <v>2041</v>
      </c>
      <c r="D2936">
        <v>14.4145</v>
      </c>
      <c r="E2936" t="s">
        <v>7</v>
      </c>
    </row>
    <row r="2937" spans="1:5" x14ac:dyDescent="0.3">
      <c r="A2937" t="s">
        <v>14</v>
      </c>
      <c r="B2937" t="s">
        <v>24</v>
      </c>
      <c r="C2937">
        <v>2042</v>
      </c>
      <c r="D2937">
        <v>14.454599999999999</v>
      </c>
      <c r="E2937" t="s">
        <v>7</v>
      </c>
    </row>
    <row r="2938" spans="1:5" x14ac:dyDescent="0.3">
      <c r="A2938" t="s">
        <v>14</v>
      </c>
      <c r="B2938" t="s">
        <v>24</v>
      </c>
      <c r="C2938">
        <v>2043</v>
      </c>
      <c r="D2938">
        <v>14.446099999999999</v>
      </c>
      <c r="E2938" t="s">
        <v>7</v>
      </c>
    </row>
    <row r="2939" spans="1:5" x14ac:dyDescent="0.3">
      <c r="A2939" t="s">
        <v>14</v>
      </c>
      <c r="B2939" t="s">
        <v>24</v>
      </c>
      <c r="C2939">
        <v>2044</v>
      </c>
      <c r="D2939">
        <v>15.0078</v>
      </c>
      <c r="E2939" t="s">
        <v>7</v>
      </c>
    </row>
    <row r="2940" spans="1:5" x14ac:dyDescent="0.3">
      <c r="A2940" t="s">
        <v>14</v>
      </c>
      <c r="B2940" t="s">
        <v>24</v>
      </c>
      <c r="C2940">
        <v>2045</v>
      </c>
      <c r="D2940">
        <v>15.1286</v>
      </c>
      <c r="E2940" t="s">
        <v>7</v>
      </c>
    </row>
    <row r="2941" spans="1:5" x14ac:dyDescent="0.3">
      <c r="A2941" t="s">
        <v>14</v>
      </c>
      <c r="B2941" t="s">
        <v>24</v>
      </c>
      <c r="C2941">
        <v>2046</v>
      </c>
      <c r="D2941">
        <v>15.012600000000001</v>
      </c>
      <c r="E2941" t="s">
        <v>7</v>
      </c>
    </row>
    <row r="2942" spans="1:5" x14ac:dyDescent="0.3">
      <c r="A2942" t="s">
        <v>14</v>
      </c>
      <c r="B2942" t="s">
        <v>24</v>
      </c>
      <c r="C2942">
        <v>2047</v>
      </c>
      <c r="D2942">
        <v>15.1326</v>
      </c>
      <c r="E2942" t="s">
        <v>7</v>
      </c>
    </row>
    <row r="2943" spans="1:5" x14ac:dyDescent="0.3">
      <c r="A2943" t="s">
        <v>14</v>
      </c>
      <c r="B2943" t="s">
        <v>24</v>
      </c>
      <c r="C2943">
        <v>2048</v>
      </c>
      <c r="D2943">
        <v>15.776999999999999</v>
      </c>
      <c r="E2943" t="s">
        <v>7</v>
      </c>
    </row>
    <row r="2944" spans="1:5" x14ac:dyDescent="0.3">
      <c r="A2944" t="s">
        <v>14</v>
      </c>
      <c r="B2944" t="s">
        <v>24</v>
      </c>
      <c r="C2944">
        <v>2049</v>
      </c>
      <c r="D2944">
        <v>15.9443</v>
      </c>
      <c r="E2944" t="s">
        <v>7</v>
      </c>
    </row>
    <row r="2945" spans="1:5" x14ac:dyDescent="0.3">
      <c r="A2945" t="s">
        <v>14</v>
      </c>
      <c r="B2945" t="s">
        <v>24</v>
      </c>
      <c r="C2945">
        <v>2050</v>
      </c>
      <c r="D2945">
        <v>15.7394</v>
      </c>
      <c r="E2945" t="s">
        <v>7</v>
      </c>
    </row>
    <row r="2946" spans="1:5" x14ac:dyDescent="0.3">
      <c r="A2946" t="s">
        <v>15</v>
      </c>
      <c r="B2946" t="s">
        <v>24</v>
      </c>
      <c r="C2946">
        <v>2005</v>
      </c>
      <c r="D2946">
        <v>142</v>
      </c>
      <c r="E2946" t="s">
        <v>7</v>
      </c>
    </row>
    <row r="2947" spans="1:5" x14ac:dyDescent="0.3">
      <c r="A2947" t="s">
        <v>15</v>
      </c>
      <c r="B2947" t="s">
        <v>24</v>
      </c>
      <c r="C2947">
        <v>2006</v>
      </c>
      <c r="D2947">
        <v>145</v>
      </c>
      <c r="E2947" t="s">
        <v>7</v>
      </c>
    </row>
    <row r="2948" spans="1:5" x14ac:dyDescent="0.3">
      <c r="A2948" t="s">
        <v>15</v>
      </c>
      <c r="B2948" t="s">
        <v>24</v>
      </c>
      <c r="C2948">
        <v>2007</v>
      </c>
      <c r="D2948">
        <v>149</v>
      </c>
      <c r="E2948" t="s">
        <v>7</v>
      </c>
    </row>
    <row r="2949" spans="1:5" x14ac:dyDescent="0.3">
      <c r="A2949" t="s">
        <v>15</v>
      </c>
      <c r="B2949" t="s">
        <v>24</v>
      </c>
      <c r="C2949">
        <v>2008</v>
      </c>
      <c r="D2949">
        <v>182</v>
      </c>
      <c r="E2949" t="s">
        <v>7</v>
      </c>
    </row>
    <row r="2950" spans="1:5" x14ac:dyDescent="0.3">
      <c r="A2950" t="s">
        <v>15</v>
      </c>
      <c r="B2950" t="s">
        <v>24</v>
      </c>
      <c r="C2950">
        <v>2009</v>
      </c>
      <c r="D2950">
        <v>162</v>
      </c>
      <c r="E2950" t="s">
        <v>7</v>
      </c>
    </row>
    <row r="2951" spans="1:5" x14ac:dyDescent="0.3">
      <c r="A2951" t="s">
        <v>15</v>
      </c>
      <c r="B2951" t="s">
        <v>24</v>
      </c>
      <c r="C2951">
        <v>2010</v>
      </c>
      <c r="D2951">
        <v>162</v>
      </c>
      <c r="E2951" t="s">
        <v>7</v>
      </c>
    </row>
    <row r="2952" spans="1:5" x14ac:dyDescent="0.3">
      <c r="A2952" t="s">
        <v>15</v>
      </c>
      <c r="B2952" t="s">
        <v>24</v>
      </c>
      <c r="C2952">
        <v>2011</v>
      </c>
      <c r="D2952">
        <v>98</v>
      </c>
      <c r="E2952" t="s">
        <v>7</v>
      </c>
    </row>
    <row r="2953" spans="1:5" x14ac:dyDescent="0.3">
      <c r="A2953" t="s">
        <v>15</v>
      </c>
      <c r="B2953" t="s">
        <v>24</v>
      </c>
      <c r="C2953">
        <v>2012</v>
      </c>
      <c r="D2953">
        <v>98</v>
      </c>
      <c r="E2953" t="s">
        <v>7</v>
      </c>
    </row>
    <row r="2954" spans="1:5" x14ac:dyDescent="0.3">
      <c r="A2954" t="s">
        <v>15</v>
      </c>
      <c r="B2954" t="s">
        <v>24</v>
      </c>
      <c r="C2954">
        <v>2013</v>
      </c>
      <c r="D2954">
        <v>98</v>
      </c>
      <c r="E2954" t="s">
        <v>7</v>
      </c>
    </row>
    <row r="2955" spans="1:5" x14ac:dyDescent="0.3">
      <c r="A2955" t="s">
        <v>15</v>
      </c>
      <c r="B2955" t="s">
        <v>24</v>
      </c>
      <c r="C2955">
        <v>2014</v>
      </c>
      <c r="D2955">
        <v>157.59800000000001</v>
      </c>
      <c r="E2955" t="s">
        <v>7</v>
      </c>
    </row>
    <row r="2956" spans="1:5" x14ac:dyDescent="0.3">
      <c r="A2956" t="s">
        <v>15</v>
      </c>
      <c r="B2956" t="s">
        <v>24</v>
      </c>
      <c r="C2956">
        <v>2015</v>
      </c>
      <c r="D2956">
        <v>191.06280000000001</v>
      </c>
      <c r="E2956" t="s">
        <v>7</v>
      </c>
    </row>
    <row r="2957" spans="1:5" x14ac:dyDescent="0.3">
      <c r="A2957" t="s">
        <v>15</v>
      </c>
      <c r="B2957" t="s">
        <v>24</v>
      </c>
      <c r="C2957">
        <v>2016</v>
      </c>
      <c r="D2957">
        <v>251.381</v>
      </c>
      <c r="E2957" t="s">
        <v>7</v>
      </c>
    </row>
    <row r="2958" spans="1:5" x14ac:dyDescent="0.3">
      <c r="A2958" t="s">
        <v>15</v>
      </c>
      <c r="B2958" t="s">
        <v>24</v>
      </c>
      <c r="C2958">
        <v>2017</v>
      </c>
      <c r="D2958">
        <v>252.88499999999999</v>
      </c>
      <c r="E2958" t="s">
        <v>7</v>
      </c>
    </row>
    <row r="2959" spans="1:5" x14ac:dyDescent="0.3">
      <c r="A2959" t="s">
        <v>15</v>
      </c>
      <c r="B2959" t="s">
        <v>24</v>
      </c>
      <c r="C2959">
        <v>2018</v>
      </c>
      <c r="D2959">
        <v>255.89320000000001</v>
      </c>
      <c r="E2959" t="s">
        <v>7</v>
      </c>
    </row>
    <row r="2960" spans="1:5" x14ac:dyDescent="0.3">
      <c r="A2960" t="s">
        <v>15</v>
      </c>
      <c r="B2960" t="s">
        <v>24</v>
      </c>
      <c r="C2960">
        <v>2019</v>
      </c>
      <c r="D2960">
        <v>254.38910000000001</v>
      </c>
      <c r="E2960" t="s">
        <v>7</v>
      </c>
    </row>
    <row r="2961" spans="1:5" x14ac:dyDescent="0.3">
      <c r="A2961" t="s">
        <v>15</v>
      </c>
      <c r="B2961" t="s">
        <v>24</v>
      </c>
      <c r="C2961">
        <v>2020</v>
      </c>
      <c r="D2961">
        <v>265.54320000000001</v>
      </c>
      <c r="E2961" t="s">
        <v>7</v>
      </c>
    </row>
    <row r="2962" spans="1:5" x14ac:dyDescent="0.3">
      <c r="A2962" t="s">
        <v>15</v>
      </c>
      <c r="B2962" t="s">
        <v>24</v>
      </c>
      <c r="C2962">
        <v>2021</v>
      </c>
      <c r="D2962">
        <v>274.1721</v>
      </c>
      <c r="E2962" t="s">
        <v>7</v>
      </c>
    </row>
    <row r="2963" spans="1:5" x14ac:dyDescent="0.3">
      <c r="A2963" t="s">
        <v>15</v>
      </c>
      <c r="B2963" t="s">
        <v>24</v>
      </c>
      <c r="C2963">
        <v>2022</v>
      </c>
      <c r="D2963">
        <v>275.4024</v>
      </c>
      <c r="E2963" t="s">
        <v>7</v>
      </c>
    </row>
    <row r="2964" spans="1:5" x14ac:dyDescent="0.3">
      <c r="A2964" t="s">
        <v>15</v>
      </c>
      <c r="B2964" t="s">
        <v>24</v>
      </c>
      <c r="C2964">
        <v>2023</v>
      </c>
      <c r="D2964">
        <v>272.20150000000001</v>
      </c>
      <c r="E2964" t="s">
        <v>7</v>
      </c>
    </row>
    <row r="2965" spans="1:5" x14ac:dyDescent="0.3">
      <c r="A2965" t="s">
        <v>15</v>
      </c>
      <c r="B2965" t="s">
        <v>24</v>
      </c>
      <c r="C2965">
        <v>2024</v>
      </c>
      <c r="D2965">
        <v>265.54390000000001</v>
      </c>
      <c r="E2965" t="s">
        <v>7</v>
      </c>
    </row>
    <row r="2966" spans="1:5" x14ac:dyDescent="0.3">
      <c r="A2966" t="s">
        <v>15</v>
      </c>
      <c r="B2966" t="s">
        <v>24</v>
      </c>
      <c r="C2966">
        <v>2025</v>
      </c>
      <c r="D2966">
        <v>266.85070000000002</v>
      </c>
      <c r="E2966" t="s">
        <v>7</v>
      </c>
    </row>
    <row r="2967" spans="1:5" x14ac:dyDescent="0.3">
      <c r="A2967" t="s">
        <v>15</v>
      </c>
      <c r="B2967" t="s">
        <v>24</v>
      </c>
      <c r="C2967">
        <v>2026</v>
      </c>
      <c r="D2967">
        <v>269.70859999999999</v>
      </c>
      <c r="E2967" t="s">
        <v>7</v>
      </c>
    </row>
    <row r="2968" spans="1:5" x14ac:dyDescent="0.3">
      <c r="A2968" t="s">
        <v>15</v>
      </c>
      <c r="B2968" t="s">
        <v>24</v>
      </c>
      <c r="C2968">
        <v>2027</v>
      </c>
      <c r="D2968">
        <v>268.56990000000002</v>
      </c>
      <c r="E2968" t="s">
        <v>7</v>
      </c>
    </row>
    <row r="2969" spans="1:5" x14ac:dyDescent="0.3">
      <c r="A2969" t="s">
        <v>15</v>
      </c>
      <c r="B2969" t="s">
        <v>24</v>
      </c>
      <c r="C2969">
        <v>2028</v>
      </c>
      <c r="D2969">
        <v>267.38760000000002</v>
      </c>
      <c r="E2969" t="s">
        <v>7</v>
      </c>
    </row>
    <row r="2970" spans="1:5" x14ac:dyDescent="0.3">
      <c r="A2970" t="s">
        <v>15</v>
      </c>
      <c r="B2970" t="s">
        <v>24</v>
      </c>
      <c r="C2970">
        <v>2029</v>
      </c>
      <c r="D2970">
        <v>267.91030000000001</v>
      </c>
      <c r="E2970" t="s">
        <v>7</v>
      </c>
    </row>
    <row r="2971" spans="1:5" x14ac:dyDescent="0.3">
      <c r="A2971" t="s">
        <v>15</v>
      </c>
      <c r="B2971" t="s">
        <v>24</v>
      </c>
      <c r="C2971">
        <v>2030</v>
      </c>
      <c r="D2971">
        <v>272.95060000000001</v>
      </c>
      <c r="E2971" t="s">
        <v>7</v>
      </c>
    </row>
    <row r="2972" spans="1:5" x14ac:dyDescent="0.3">
      <c r="A2972" t="s">
        <v>15</v>
      </c>
      <c r="B2972" t="s">
        <v>24</v>
      </c>
      <c r="C2972">
        <v>2031</v>
      </c>
      <c r="D2972">
        <v>271.81180000000001</v>
      </c>
      <c r="E2972" t="s">
        <v>7</v>
      </c>
    </row>
    <row r="2973" spans="1:5" x14ac:dyDescent="0.3">
      <c r="A2973" t="s">
        <v>15</v>
      </c>
      <c r="B2973" t="s">
        <v>24</v>
      </c>
      <c r="C2973">
        <v>2032</v>
      </c>
      <c r="D2973">
        <v>270.5412</v>
      </c>
      <c r="E2973" t="s">
        <v>7</v>
      </c>
    </row>
    <row r="2974" spans="1:5" x14ac:dyDescent="0.3">
      <c r="A2974" t="s">
        <v>15</v>
      </c>
      <c r="B2974" t="s">
        <v>24</v>
      </c>
      <c r="C2974">
        <v>2033</v>
      </c>
      <c r="D2974">
        <v>273.24790000000002</v>
      </c>
      <c r="E2974" t="s">
        <v>7</v>
      </c>
    </row>
    <row r="2975" spans="1:5" x14ac:dyDescent="0.3">
      <c r="A2975" t="s">
        <v>15</v>
      </c>
      <c r="B2975" t="s">
        <v>24</v>
      </c>
      <c r="C2975">
        <v>2034</v>
      </c>
      <c r="D2975">
        <v>268.17720000000003</v>
      </c>
      <c r="E2975" t="s">
        <v>7</v>
      </c>
    </row>
    <row r="2976" spans="1:5" x14ac:dyDescent="0.3">
      <c r="A2976" t="s">
        <v>15</v>
      </c>
      <c r="B2976" t="s">
        <v>24</v>
      </c>
      <c r="C2976">
        <v>2035</v>
      </c>
      <c r="D2976">
        <v>272.06740000000002</v>
      </c>
      <c r="E2976" t="s">
        <v>7</v>
      </c>
    </row>
    <row r="2977" spans="1:5" x14ac:dyDescent="0.3">
      <c r="A2977" t="s">
        <v>15</v>
      </c>
      <c r="B2977" t="s">
        <v>24</v>
      </c>
      <c r="C2977">
        <v>2036</v>
      </c>
      <c r="D2977">
        <v>273.3451</v>
      </c>
      <c r="E2977" t="s">
        <v>7</v>
      </c>
    </row>
    <row r="2978" spans="1:5" x14ac:dyDescent="0.3">
      <c r="A2978" t="s">
        <v>15</v>
      </c>
      <c r="B2978" t="s">
        <v>24</v>
      </c>
      <c r="C2978">
        <v>2037</v>
      </c>
      <c r="D2978">
        <v>272.07459999999998</v>
      </c>
      <c r="E2978" t="s">
        <v>7</v>
      </c>
    </row>
    <row r="2979" spans="1:5" x14ac:dyDescent="0.3">
      <c r="A2979" t="s">
        <v>15</v>
      </c>
      <c r="B2979" t="s">
        <v>24</v>
      </c>
      <c r="C2979">
        <v>2038</v>
      </c>
      <c r="D2979">
        <v>273.86399999999998</v>
      </c>
      <c r="E2979" t="s">
        <v>7</v>
      </c>
    </row>
    <row r="2980" spans="1:5" x14ac:dyDescent="0.3">
      <c r="A2980" t="s">
        <v>15</v>
      </c>
      <c r="B2980" t="s">
        <v>24</v>
      </c>
      <c r="C2980">
        <v>2039</v>
      </c>
      <c r="D2980">
        <v>277.68090000000001</v>
      </c>
      <c r="E2980" t="s">
        <v>7</v>
      </c>
    </row>
    <row r="2981" spans="1:5" x14ac:dyDescent="0.3">
      <c r="A2981" t="s">
        <v>15</v>
      </c>
      <c r="B2981" t="s">
        <v>24</v>
      </c>
      <c r="C2981">
        <v>2040</v>
      </c>
      <c r="D2981">
        <v>276.3236</v>
      </c>
      <c r="E2981" t="s">
        <v>7</v>
      </c>
    </row>
    <row r="2982" spans="1:5" x14ac:dyDescent="0.3">
      <c r="A2982" t="s">
        <v>15</v>
      </c>
      <c r="B2982" t="s">
        <v>24</v>
      </c>
      <c r="C2982">
        <v>2041</v>
      </c>
      <c r="D2982">
        <v>278.24400000000003</v>
      </c>
      <c r="E2982" t="s">
        <v>7</v>
      </c>
    </row>
    <row r="2983" spans="1:5" x14ac:dyDescent="0.3">
      <c r="A2983" t="s">
        <v>15</v>
      </c>
      <c r="B2983" t="s">
        <v>24</v>
      </c>
      <c r="C2983">
        <v>2042</v>
      </c>
      <c r="D2983">
        <v>282.1927</v>
      </c>
      <c r="E2983" t="s">
        <v>7</v>
      </c>
    </row>
    <row r="2984" spans="1:5" x14ac:dyDescent="0.3">
      <c r="A2984" t="s">
        <v>15</v>
      </c>
      <c r="B2984" t="s">
        <v>24</v>
      </c>
      <c r="C2984">
        <v>2043</v>
      </c>
      <c r="D2984">
        <v>281.14280000000002</v>
      </c>
      <c r="E2984" t="s">
        <v>7</v>
      </c>
    </row>
    <row r="2985" spans="1:5" x14ac:dyDescent="0.3">
      <c r="A2985" t="s">
        <v>15</v>
      </c>
      <c r="B2985" t="s">
        <v>24</v>
      </c>
      <c r="C2985">
        <v>2044</v>
      </c>
      <c r="D2985">
        <v>284.7706</v>
      </c>
      <c r="E2985" t="s">
        <v>7</v>
      </c>
    </row>
    <row r="2986" spans="1:5" x14ac:dyDescent="0.3">
      <c r="A2986" t="s">
        <v>15</v>
      </c>
      <c r="B2986" t="s">
        <v>24</v>
      </c>
      <c r="C2986">
        <v>2045</v>
      </c>
      <c r="D2986">
        <v>286.39749999999998</v>
      </c>
      <c r="E2986" t="s">
        <v>7</v>
      </c>
    </row>
    <row r="2987" spans="1:5" x14ac:dyDescent="0.3">
      <c r="A2987" t="s">
        <v>15</v>
      </c>
      <c r="B2987" t="s">
        <v>24</v>
      </c>
      <c r="C2987">
        <v>2046</v>
      </c>
      <c r="D2987">
        <v>289.28519999999997</v>
      </c>
      <c r="E2987" t="s">
        <v>7</v>
      </c>
    </row>
    <row r="2988" spans="1:5" x14ac:dyDescent="0.3">
      <c r="A2988" t="s">
        <v>15</v>
      </c>
      <c r="B2988" t="s">
        <v>24</v>
      </c>
      <c r="C2988">
        <v>2047</v>
      </c>
      <c r="D2988">
        <v>292.0915</v>
      </c>
      <c r="E2988" t="s">
        <v>7</v>
      </c>
    </row>
    <row r="2989" spans="1:5" x14ac:dyDescent="0.3">
      <c r="A2989" t="s">
        <v>15</v>
      </c>
      <c r="B2989" t="s">
        <v>24</v>
      </c>
      <c r="C2989">
        <v>2048</v>
      </c>
      <c r="D2989">
        <v>294.76049999999998</v>
      </c>
      <c r="E2989" t="s">
        <v>7</v>
      </c>
    </row>
    <row r="2990" spans="1:5" x14ac:dyDescent="0.3">
      <c r="A2990" t="s">
        <v>15</v>
      </c>
      <c r="B2990" t="s">
        <v>24</v>
      </c>
      <c r="C2990">
        <v>2049</v>
      </c>
      <c r="D2990">
        <v>297.34870000000001</v>
      </c>
      <c r="E2990" t="s">
        <v>7</v>
      </c>
    </row>
    <row r="2991" spans="1:5" x14ac:dyDescent="0.3">
      <c r="A2991" t="s">
        <v>15</v>
      </c>
      <c r="B2991" t="s">
        <v>24</v>
      </c>
      <c r="C2991">
        <v>2050</v>
      </c>
      <c r="D2991">
        <v>299.31290000000001</v>
      </c>
      <c r="E2991" t="s">
        <v>7</v>
      </c>
    </row>
    <row r="2992" spans="1:5" x14ac:dyDescent="0.3">
      <c r="A2992" t="s">
        <v>16</v>
      </c>
      <c r="B2992" t="s">
        <v>24</v>
      </c>
      <c r="C2992">
        <v>2005</v>
      </c>
      <c r="D2992">
        <v>309.94499999999999</v>
      </c>
      <c r="E2992" t="s">
        <v>7</v>
      </c>
    </row>
    <row r="2993" spans="1:5" x14ac:dyDescent="0.3">
      <c r="A2993" t="s">
        <v>16</v>
      </c>
      <c r="B2993" t="s">
        <v>24</v>
      </c>
      <c r="C2993">
        <v>2006</v>
      </c>
      <c r="D2993">
        <v>309.94499999999999</v>
      </c>
      <c r="E2993" t="s">
        <v>7</v>
      </c>
    </row>
    <row r="2994" spans="1:5" x14ac:dyDescent="0.3">
      <c r="A2994" t="s">
        <v>16</v>
      </c>
      <c r="B2994" t="s">
        <v>24</v>
      </c>
      <c r="C2994">
        <v>2007</v>
      </c>
      <c r="D2994">
        <v>309.94499999999999</v>
      </c>
      <c r="E2994" t="s">
        <v>7</v>
      </c>
    </row>
    <row r="2995" spans="1:5" x14ac:dyDescent="0.3">
      <c r="A2995" t="s">
        <v>16</v>
      </c>
      <c r="B2995" t="s">
        <v>24</v>
      </c>
      <c r="C2995">
        <v>2008</v>
      </c>
      <c r="D2995">
        <v>182.55950000000001</v>
      </c>
      <c r="E2995" t="s">
        <v>7</v>
      </c>
    </row>
    <row r="2996" spans="1:5" x14ac:dyDescent="0.3">
      <c r="A2996" t="s">
        <v>16</v>
      </c>
      <c r="B2996" t="s">
        <v>24</v>
      </c>
      <c r="C2996">
        <v>2009</v>
      </c>
      <c r="D2996">
        <v>215.2448</v>
      </c>
      <c r="E2996" t="s">
        <v>7</v>
      </c>
    </row>
    <row r="2997" spans="1:5" x14ac:dyDescent="0.3">
      <c r="A2997" t="s">
        <v>16</v>
      </c>
      <c r="B2997" t="s">
        <v>24</v>
      </c>
      <c r="C2997">
        <v>2010</v>
      </c>
      <c r="D2997">
        <v>73.470600000000005</v>
      </c>
      <c r="E2997" t="s">
        <v>7</v>
      </c>
    </row>
    <row r="2998" spans="1:5" x14ac:dyDescent="0.3">
      <c r="A2998" t="s">
        <v>16</v>
      </c>
      <c r="B2998" t="s">
        <v>24</v>
      </c>
      <c r="C2998">
        <v>2011</v>
      </c>
      <c r="D2998">
        <v>45.669600000000003</v>
      </c>
      <c r="E2998" t="s">
        <v>7</v>
      </c>
    </row>
    <row r="2999" spans="1:5" x14ac:dyDescent="0.3">
      <c r="A2999" t="s">
        <v>16</v>
      </c>
      <c r="B2999" t="s">
        <v>24</v>
      </c>
      <c r="C2999">
        <v>2012</v>
      </c>
      <c r="D2999">
        <v>65.779600000000002</v>
      </c>
      <c r="E2999" t="s">
        <v>7</v>
      </c>
    </row>
    <row r="3000" spans="1:5" x14ac:dyDescent="0.3">
      <c r="A3000" t="s">
        <v>16</v>
      </c>
      <c r="B3000" t="s">
        <v>24</v>
      </c>
      <c r="C3000">
        <v>2013</v>
      </c>
      <c r="D3000">
        <v>45.152000000000001</v>
      </c>
      <c r="E3000" t="s">
        <v>7</v>
      </c>
    </row>
    <row r="3001" spans="1:5" x14ac:dyDescent="0.3">
      <c r="A3001" t="s">
        <v>16</v>
      </c>
      <c r="B3001" t="s">
        <v>24</v>
      </c>
      <c r="C3001">
        <v>2014</v>
      </c>
      <c r="D3001">
        <v>381.12860000000001</v>
      </c>
      <c r="E3001" t="s">
        <v>7</v>
      </c>
    </row>
    <row r="3002" spans="1:5" x14ac:dyDescent="0.3">
      <c r="A3002" t="s">
        <v>16</v>
      </c>
      <c r="B3002" t="s">
        <v>24</v>
      </c>
      <c r="C3002">
        <v>2015</v>
      </c>
      <c r="D3002">
        <v>657.48260000000005</v>
      </c>
      <c r="E3002" t="s">
        <v>7</v>
      </c>
    </row>
    <row r="3003" spans="1:5" x14ac:dyDescent="0.3">
      <c r="A3003" t="s">
        <v>16</v>
      </c>
      <c r="B3003" t="s">
        <v>24</v>
      </c>
      <c r="C3003">
        <v>2016</v>
      </c>
      <c r="D3003">
        <v>544.25800000000004</v>
      </c>
      <c r="E3003" t="s">
        <v>7</v>
      </c>
    </row>
    <row r="3004" spans="1:5" x14ac:dyDescent="0.3">
      <c r="A3004" t="s">
        <v>16</v>
      </c>
      <c r="B3004" t="s">
        <v>24</v>
      </c>
      <c r="C3004">
        <v>2017</v>
      </c>
      <c r="D3004">
        <v>377.97149999999999</v>
      </c>
      <c r="E3004" t="s">
        <v>7</v>
      </c>
    </row>
    <row r="3005" spans="1:5" x14ac:dyDescent="0.3">
      <c r="A3005" t="s">
        <v>16</v>
      </c>
      <c r="B3005" t="s">
        <v>24</v>
      </c>
      <c r="C3005">
        <v>2018</v>
      </c>
      <c r="D3005">
        <v>459.6893</v>
      </c>
      <c r="E3005" t="s">
        <v>7</v>
      </c>
    </row>
    <row r="3006" spans="1:5" x14ac:dyDescent="0.3">
      <c r="A3006" t="s">
        <v>16</v>
      </c>
      <c r="B3006" t="s">
        <v>24</v>
      </c>
      <c r="C3006">
        <v>2019</v>
      </c>
      <c r="D3006">
        <v>409.17770000000002</v>
      </c>
      <c r="E3006" t="s">
        <v>7</v>
      </c>
    </row>
    <row r="3007" spans="1:5" x14ac:dyDescent="0.3">
      <c r="A3007" t="s">
        <v>16</v>
      </c>
      <c r="B3007" t="s">
        <v>24</v>
      </c>
      <c r="C3007">
        <v>2020</v>
      </c>
      <c r="D3007">
        <v>81.866299999999995</v>
      </c>
      <c r="E3007" t="s">
        <v>7</v>
      </c>
    </row>
    <row r="3008" spans="1:5" x14ac:dyDescent="0.3">
      <c r="A3008" t="s">
        <v>16</v>
      </c>
      <c r="B3008" t="s">
        <v>24</v>
      </c>
      <c r="C3008">
        <v>2021</v>
      </c>
      <c r="D3008">
        <v>85.154200000000003</v>
      </c>
      <c r="E3008" t="s">
        <v>7</v>
      </c>
    </row>
    <row r="3009" spans="1:5" x14ac:dyDescent="0.3">
      <c r="A3009" t="s">
        <v>16</v>
      </c>
      <c r="B3009" t="s">
        <v>24</v>
      </c>
      <c r="C3009">
        <v>2022</v>
      </c>
      <c r="D3009">
        <v>178.1867</v>
      </c>
      <c r="E3009" t="s">
        <v>7</v>
      </c>
    </row>
    <row r="3010" spans="1:5" x14ac:dyDescent="0.3">
      <c r="A3010" t="s">
        <v>16</v>
      </c>
      <c r="B3010" t="s">
        <v>24</v>
      </c>
      <c r="C3010">
        <v>2023</v>
      </c>
      <c r="D3010">
        <v>291.06060000000002</v>
      </c>
      <c r="E3010" t="s">
        <v>7</v>
      </c>
    </row>
    <row r="3011" spans="1:5" x14ac:dyDescent="0.3">
      <c r="A3011" t="s">
        <v>16</v>
      </c>
      <c r="B3011" t="s">
        <v>24</v>
      </c>
      <c r="C3011">
        <v>2024</v>
      </c>
      <c r="D3011">
        <v>72.295900000000003</v>
      </c>
      <c r="E3011" t="s">
        <v>7</v>
      </c>
    </row>
    <row r="3012" spans="1:5" x14ac:dyDescent="0.3">
      <c r="A3012" t="s">
        <v>16</v>
      </c>
      <c r="B3012" t="s">
        <v>24</v>
      </c>
      <c r="C3012">
        <v>2025</v>
      </c>
      <c r="D3012">
        <v>492.012</v>
      </c>
      <c r="E3012" t="s">
        <v>7</v>
      </c>
    </row>
    <row r="3013" spans="1:5" x14ac:dyDescent="0.3">
      <c r="A3013" t="s">
        <v>16</v>
      </c>
      <c r="B3013" t="s">
        <v>24</v>
      </c>
      <c r="C3013">
        <v>2026</v>
      </c>
      <c r="D3013">
        <v>954.96119999999996</v>
      </c>
      <c r="E3013" t="s">
        <v>7</v>
      </c>
    </row>
    <row r="3014" spans="1:5" x14ac:dyDescent="0.3">
      <c r="A3014" t="s">
        <v>16</v>
      </c>
      <c r="B3014" t="s">
        <v>24</v>
      </c>
      <c r="C3014">
        <v>2027</v>
      </c>
      <c r="D3014">
        <v>665.63430000000005</v>
      </c>
      <c r="E3014" t="s">
        <v>7</v>
      </c>
    </row>
    <row r="3015" spans="1:5" x14ac:dyDescent="0.3">
      <c r="A3015" t="s">
        <v>16</v>
      </c>
      <c r="B3015" t="s">
        <v>24</v>
      </c>
      <c r="C3015">
        <v>2028</v>
      </c>
      <c r="D3015">
        <v>592.71979999999996</v>
      </c>
      <c r="E3015" t="s">
        <v>7</v>
      </c>
    </row>
    <row r="3016" spans="1:5" x14ac:dyDescent="0.3">
      <c r="A3016" t="s">
        <v>16</v>
      </c>
      <c r="B3016" t="s">
        <v>24</v>
      </c>
      <c r="C3016">
        <v>2029</v>
      </c>
      <c r="D3016">
        <v>854.26589999999999</v>
      </c>
      <c r="E3016" t="s">
        <v>7</v>
      </c>
    </row>
    <row r="3017" spans="1:5" x14ac:dyDescent="0.3">
      <c r="A3017" t="s">
        <v>16</v>
      </c>
      <c r="B3017" t="s">
        <v>24</v>
      </c>
      <c r="C3017">
        <v>2030</v>
      </c>
      <c r="D3017">
        <v>718.05700000000002</v>
      </c>
      <c r="E3017" t="s">
        <v>7</v>
      </c>
    </row>
    <row r="3018" spans="1:5" x14ac:dyDescent="0.3">
      <c r="A3018" t="s">
        <v>16</v>
      </c>
      <c r="B3018" t="s">
        <v>24</v>
      </c>
      <c r="C3018">
        <v>2031</v>
      </c>
      <c r="D3018">
        <v>1196.1212</v>
      </c>
      <c r="E3018" t="s">
        <v>7</v>
      </c>
    </row>
    <row r="3019" spans="1:5" x14ac:dyDescent="0.3">
      <c r="A3019" t="s">
        <v>16</v>
      </c>
      <c r="B3019" t="s">
        <v>24</v>
      </c>
      <c r="C3019">
        <v>2032</v>
      </c>
      <c r="D3019">
        <v>857.30190000000005</v>
      </c>
      <c r="E3019" t="s">
        <v>7</v>
      </c>
    </row>
    <row r="3020" spans="1:5" x14ac:dyDescent="0.3">
      <c r="A3020" t="s">
        <v>16</v>
      </c>
      <c r="B3020" t="s">
        <v>24</v>
      </c>
      <c r="C3020">
        <v>2033</v>
      </c>
      <c r="D3020">
        <v>921.31470000000002</v>
      </c>
      <c r="E3020" t="s">
        <v>7</v>
      </c>
    </row>
    <row r="3021" spans="1:5" x14ac:dyDescent="0.3">
      <c r="A3021" t="s">
        <v>16</v>
      </c>
      <c r="B3021" t="s">
        <v>24</v>
      </c>
      <c r="C3021">
        <v>2034</v>
      </c>
      <c r="D3021">
        <v>685.25980000000004</v>
      </c>
      <c r="E3021" t="s">
        <v>7</v>
      </c>
    </row>
    <row r="3022" spans="1:5" x14ac:dyDescent="0.3">
      <c r="A3022" t="s">
        <v>16</v>
      </c>
      <c r="B3022" t="s">
        <v>24</v>
      </c>
      <c r="C3022">
        <v>2035</v>
      </c>
      <c r="D3022">
        <v>411.85730000000001</v>
      </c>
      <c r="E3022" t="s">
        <v>7</v>
      </c>
    </row>
    <row r="3023" spans="1:5" x14ac:dyDescent="0.3">
      <c r="A3023" t="s">
        <v>16</v>
      </c>
      <c r="B3023" t="s">
        <v>24</v>
      </c>
      <c r="C3023">
        <v>2036</v>
      </c>
      <c r="D3023">
        <v>645.85019999999997</v>
      </c>
      <c r="E3023" t="s">
        <v>7</v>
      </c>
    </row>
    <row r="3024" spans="1:5" x14ac:dyDescent="0.3">
      <c r="A3024" t="s">
        <v>16</v>
      </c>
      <c r="B3024" t="s">
        <v>24</v>
      </c>
      <c r="C3024">
        <v>2037</v>
      </c>
      <c r="D3024">
        <v>709.68449999999996</v>
      </c>
      <c r="E3024" t="s">
        <v>7</v>
      </c>
    </row>
    <row r="3025" spans="1:5" x14ac:dyDescent="0.3">
      <c r="A3025" t="s">
        <v>16</v>
      </c>
      <c r="B3025" t="s">
        <v>24</v>
      </c>
      <c r="C3025">
        <v>2038</v>
      </c>
      <c r="D3025">
        <v>731.52779999999996</v>
      </c>
      <c r="E3025" t="s">
        <v>7</v>
      </c>
    </row>
    <row r="3026" spans="1:5" x14ac:dyDescent="0.3">
      <c r="A3026" t="s">
        <v>16</v>
      </c>
      <c r="B3026" t="s">
        <v>24</v>
      </c>
      <c r="C3026">
        <v>2039</v>
      </c>
      <c r="D3026">
        <v>738.72069999999997</v>
      </c>
      <c r="E3026" t="s">
        <v>7</v>
      </c>
    </row>
    <row r="3027" spans="1:5" x14ac:dyDescent="0.3">
      <c r="A3027" t="s">
        <v>16</v>
      </c>
      <c r="B3027" t="s">
        <v>24</v>
      </c>
      <c r="C3027">
        <v>2040</v>
      </c>
      <c r="D3027">
        <v>736.99329999999998</v>
      </c>
      <c r="E3027" t="s">
        <v>7</v>
      </c>
    </row>
    <row r="3028" spans="1:5" x14ac:dyDescent="0.3">
      <c r="A3028" t="s">
        <v>16</v>
      </c>
      <c r="B3028" t="s">
        <v>24</v>
      </c>
      <c r="C3028">
        <v>2041</v>
      </c>
      <c r="D3028">
        <v>790.21469999999999</v>
      </c>
      <c r="E3028" t="s">
        <v>7</v>
      </c>
    </row>
    <row r="3029" spans="1:5" x14ac:dyDescent="0.3">
      <c r="A3029" t="s">
        <v>16</v>
      </c>
      <c r="B3029" t="s">
        <v>24</v>
      </c>
      <c r="C3029">
        <v>2042</v>
      </c>
      <c r="D3029">
        <v>892.56470000000002</v>
      </c>
      <c r="E3029" t="s">
        <v>7</v>
      </c>
    </row>
    <row r="3030" spans="1:5" x14ac:dyDescent="0.3">
      <c r="A3030" t="s">
        <v>16</v>
      </c>
      <c r="B3030" t="s">
        <v>24</v>
      </c>
      <c r="C3030">
        <v>2043</v>
      </c>
      <c r="D3030">
        <v>1052.0070000000001</v>
      </c>
      <c r="E3030" t="s">
        <v>7</v>
      </c>
    </row>
    <row r="3031" spans="1:5" x14ac:dyDescent="0.3">
      <c r="A3031" t="s">
        <v>16</v>
      </c>
      <c r="B3031" t="s">
        <v>24</v>
      </c>
      <c r="C3031">
        <v>2044</v>
      </c>
      <c r="D3031">
        <v>1038.1110000000001</v>
      </c>
      <c r="E3031" t="s">
        <v>7</v>
      </c>
    </row>
    <row r="3032" spans="1:5" x14ac:dyDescent="0.3">
      <c r="A3032" t="s">
        <v>16</v>
      </c>
      <c r="B3032" t="s">
        <v>24</v>
      </c>
      <c r="C3032">
        <v>2045</v>
      </c>
      <c r="D3032">
        <v>1038.2695000000001</v>
      </c>
      <c r="E3032" t="s">
        <v>7</v>
      </c>
    </row>
    <row r="3033" spans="1:5" x14ac:dyDescent="0.3">
      <c r="A3033" t="s">
        <v>16</v>
      </c>
      <c r="B3033" t="s">
        <v>24</v>
      </c>
      <c r="C3033">
        <v>2046</v>
      </c>
      <c r="D3033">
        <v>1023.7644</v>
      </c>
      <c r="E3033" t="s">
        <v>7</v>
      </c>
    </row>
    <row r="3034" spans="1:5" x14ac:dyDescent="0.3">
      <c r="A3034" t="s">
        <v>16</v>
      </c>
      <c r="B3034" t="s">
        <v>24</v>
      </c>
      <c r="C3034">
        <v>2047</v>
      </c>
      <c r="D3034">
        <v>1021.7102</v>
      </c>
      <c r="E3034" t="s">
        <v>7</v>
      </c>
    </row>
    <row r="3035" spans="1:5" x14ac:dyDescent="0.3">
      <c r="A3035" t="s">
        <v>16</v>
      </c>
      <c r="B3035" t="s">
        <v>24</v>
      </c>
      <c r="C3035">
        <v>2048</v>
      </c>
      <c r="D3035">
        <v>990.0385</v>
      </c>
      <c r="E3035" t="s">
        <v>7</v>
      </c>
    </row>
    <row r="3036" spans="1:5" x14ac:dyDescent="0.3">
      <c r="A3036" t="s">
        <v>16</v>
      </c>
      <c r="B3036" t="s">
        <v>24</v>
      </c>
      <c r="C3036">
        <v>2049</v>
      </c>
      <c r="D3036">
        <v>1045.2864</v>
      </c>
      <c r="E3036" t="s">
        <v>7</v>
      </c>
    </row>
    <row r="3037" spans="1:5" x14ac:dyDescent="0.3">
      <c r="A3037" t="s">
        <v>16</v>
      </c>
      <c r="B3037" t="s">
        <v>24</v>
      </c>
      <c r="C3037">
        <v>2050</v>
      </c>
      <c r="D3037">
        <v>1110.3085000000001</v>
      </c>
      <c r="E3037" t="s">
        <v>7</v>
      </c>
    </row>
    <row r="3038" spans="1:5" x14ac:dyDescent="0.3">
      <c r="A3038" t="s">
        <v>17</v>
      </c>
      <c r="B3038" t="s">
        <v>24</v>
      </c>
      <c r="C3038">
        <v>2005</v>
      </c>
      <c r="D3038">
        <v>0.879</v>
      </c>
      <c r="E3038" t="s">
        <v>7</v>
      </c>
    </row>
    <row r="3039" spans="1:5" x14ac:dyDescent="0.3">
      <c r="A3039" t="s">
        <v>17</v>
      </c>
      <c r="B3039" t="s">
        <v>24</v>
      </c>
      <c r="C3039">
        <v>2006</v>
      </c>
      <c r="D3039">
        <v>0.879</v>
      </c>
      <c r="E3039" t="s">
        <v>7</v>
      </c>
    </row>
    <row r="3040" spans="1:5" x14ac:dyDescent="0.3">
      <c r="A3040" t="s">
        <v>17</v>
      </c>
      <c r="B3040" t="s">
        <v>24</v>
      </c>
      <c r="C3040">
        <v>2007</v>
      </c>
      <c r="D3040">
        <v>0.879</v>
      </c>
      <c r="E3040" t="s">
        <v>7</v>
      </c>
    </row>
    <row r="3041" spans="1:5" x14ac:dyDescent="0.3">
      <c r="A3041" t="s">
        <v>17</v>
      </c>
      <c r="B3041" t="s">
        <v>24</v>
      </c>
      <c r="C3041">
        <v>2008</v>
      </c>
      <c r="D3041">
        <v>0.48199999999999998</v>
      </c>
      <c r="E3041" t="s">
        <v>7</v>
      </c>
    </row>
    <row r="3042" spans="1:5" x14ac:dyDescent="0.3">
      <c r="A3042" t="s">
        <v>17</v>
      </c>
      <c r="B3042" t="s">
        <v>24</v>
      </c>
      <c r="C3042">
        <v>2009</v>
      </c>
      <c r="D3042">
        <v>2.7210000000000001</v>
      </c>
      <c r="E3042" t="s">
        <v>7</v>
      </c>
    </row>
    <row r="3043" spans="1:5" x14ac:dyDescent="0.3">
      <c r="A3043" t="s">
        <v>17</v>
      </c>
      <c r="B3043" t="s">
        <v>24</v>
      </c>
      <c r="C3043">
        <v>2010</v>
      </c>
      <c r="D3043">
        <v>0</v>
      </c>
      <c r="E3043" t="s">
        <v>7</v>
      </c>
    </row>
    <row r="3044" spans="1:5" x14ac:dyDescent="0.3">
      <c r="A3044" t="s">
        <v>17</v>
      </c>
      <c r="B3044" t="s">
        <v>24</v>
      </c>
      <c r="C3044">
        <v>2011</v>
      </c>
      <c r="D3044">
        <v>0</v>
      </c>
      <c r="E3044" t="s">
        <v>7</v>
      </c>
    </row>
    <row r="3045" spans="1:5" x14ac:dyDescent="0.3">
      <c r="A3045" t="s">
        <v>17</v>
      </c>
      <c r="B3045" t="s">
        <v>24</v>
      </c>
      <c r="C3045">
        <v>2012</v>
      </c>
      <c r="D3045">
        <v>8.1630000000000003</v>
      </c>
      <c r="E3045" t="s">
        <v>7</v>
      </c>
    </row>
    <row r="3046" spans="1:5" x14ac:dyDescent="0.3">
      <c r="A3046" t="s">
        <v>17</v>
      </c>
      <c r="B3046" t="s">
        <v>24</v>
      </c>
      <c r="C3046">
        <v>2013</v>
      </c>
      <c r="D3046">
        <v>2.1680000000000001</v>
      </c>
      <c r="E3046" t="s">
        <v>7</v>
      </c>
    </row>
    <row r="3047" spans="1:5" x14ac:dyDescent="0.3">
      <c r="A3047" t="s">
        <v>17</v>
      </c>
      <c r="B3047" t="s">
        <v>24</v>
      </c>
      <c r="C3047">
        <v>2014</v>
      </c>
      <c r="D3047">
        <v>5.8</v>
      </c>
      <c r="E3047" t="s">
        <v>7</v>
      </c>
    </row>
    <row r="3048" spans="1:5" x14ac:dyDescent="0.3">
      <c r="A3048" t="s">
        <v>17</v>
      </c>
      <c r="B3048" t="s">
        <v>24</v>
      </c>
      <c r="C3048">
        <v>2015</v>
      </c>
      <c r="D3048">
        <v>7</v>
      </c>
      <c r="E3048" t="s">
        <v>7</v>
      </c>
    </row>
    <row r="3049" spans="1:5" x14ac:dyDescent="0.3">
      <c r="A3049" t="s">
        <v>17</v>
      </c>
      <c r="B3049" t="s">
        <v>24</v>
      </c>
      <c r="C3049">
        <v>2016</v>
      </c>
      <c r="D3049">
        <v>7</v>
      </c>
      <c r="E3049" t="s">
        <v>7</v>
      </c>
    </row>
    <row r="3050" spans="1:5" x14ac:dyDescent="0.3">
      <c r="A3050" t="s">
        <v>17</v>
      </c>
      <c r="B3050" t="s">
        <v>24</v>
      </c>
      <c r="C3050">
        <v>2017</v>
      </c>
      <c r="D3050">
        <v>7</v>
      </c>
      <c r="E3050" t="s">
        <v>7</v>
      </c>
    </row>
    <row r="3051" spans="1:5" x14ac:dyDescent="0.3">
      <c r="A3051" t="s">
        <v>17</v>
      </c>
      <c r="B3051" t="s">
        <v>24</v>
      </c>
      <c r="C3051">
        <v>2018</v>
      </c>
      <c r="D3051">
        <v>6</v>
      </c>
      <c r="E3051" t="s">
        <v>7</v>
      </c>
    </row>
    <row r="3052" spans="1:5" x14ac:dyDescent="0.3">
      <c r="A3052" t="s">
        <v>17</v>
      </c>
      <c r="B3052" t="s">
        <v>24</v>
      </c>
      <c r="C3052">
        <v>2019</v>
      </c>
      <c r="D3052">
        <v>3</v>
      </c>
      <c r="E3052" t="s">
        <v>7</v>
      </c>
    </row>
    <row r="3053" spans="1:5" x14ac:dyDescent="0.3">
      <c r="A3053" t="s">
        <v>17</v>
      </c>
      <c r="B3053" t="s">
        <v>24</v>
      </c>
      <c r="C3053">
        <v>2020</v>
      </c>
      <c r="D3053">
        <v>48.274500000000003</v>
      </c>
      <c r="E3053" t="s">
        <v>7</v>
      </c>
    </row>
    <row r="3054" spans="1:5" x14ac:dyDescent="0.3">
      <c r="A3054" t="s">
        <v>17</v>
      </c>
      <c r="B3054" t="s">
        <v>24</v>
      </c>
      <c r="C3054">
        <v>2021</v>
      </c>
      <c r="D3054">
        <v>48.274500000000003</v>
      </c>
      <c r="E3054" t="s">
        <v>7</v>
      </c>
    </row>
    <row r="3055" spans="1:5" x14ac:dyDescent="0.3">
      <c r="A3055" t="s">
        <v>17</v>
      </c>
      <c r="B3055" t="s">
        <v>24</v>
      </c>
      <c r="C3055">
        <v>2022</v>
      </c>
      <c r="D3055">
        <v>48.365900000000003</v>
      </c>
      <c r="E3055" t="s">
        <v>7</v>
      </c>
    </row>
    <row r="3056" spans="1:5" x14ac:dyDescent="0.3">
      <c r="A3056" t="s">
        <v>17</v>
      </c>
      <c r="B3056" t="s">
        <v>24</v>
      </c>
      <c r="C3056">
        <v>2023</v>
      </c>
      <c r="D3056">
        <v>76.5441</v>
      </c>
      <c r="E3056" t="s">
        <v>7</v>
      </c>
    </row>
    <row r="3057" spans="1:5" x14ac:dyDescent="0.3">
      <c r="A3057" t="s">
        <v>17</v>
      </c>
      <c r="B3057" t="s">
        <v>24</v>
      </c>
      <c r="C3057">
        <v>2024</v>
      </c>
      <c r="D3057">
        <v>58.875500000000002</v>
      </c>
      <c r="E3057" t="s">
        <v>7</v>
      </c>
    </row>
    <row r="3058" spans="1:5" x14ac:dyDescent="0.3">
      <c r="A3058" t="s">
        <v>17</v>
      </c>
      <c r="B3058" t="s">
        <v>24</v>
      </c>
      <c r="C3058">
        <v>2025</v>
      </c>
      <c r="D3058">
        <v>58.875500000000002</v>
      </c>
      <c r="E3058" t="s">
        <v>7</v>
      </c>
    </row>
    <row r="3059" spans="1:5" x14ac:dyDescent="0.3">
      <c r="A3059" t="s">
        <v>17</v>
      </c>
      <c r="B3059" t="s">
        <v>24</v>
      </c>
      <c r="C3059">
        <v>2026</v>
      </c>
      <c r="D3059">
        <v>58.875599999999999</v>
      </c>
      <c r="E3059" t="s">
        <v>7</v>
      </c>
    </row>
    <row r="3060" spans="1:5" x14ac:dyDescent="0.3">
      <c r="A3060" t="s">
        <v>17</v>
      </c>
      <c r="B3060" t="s">
        <v>24</v>
      </c>
      <c r="C3060">
        <v>2027</v>
      </c>
      <c r="D3060">
        <v>18.790500000000002</v>
      </c>
      <c r="E3060" t="s">
        <v>7</v>
      </c>
    </row>
    <row r="3061" spans="1:5" x14ac:dyDescent="0.3">
      <c r="A3061" t="s">
        <v>17</v>
      </c>
      <c r="B3061" t="s">
        <v>24</v>
      </c>
      <c r="C3061">
        <v>2028</v>
      </c>
      <c r="D3061">
        <v>53.575000000000003</v>
      </c>
      <c r="E3061" t="s">
        <v>7</v>
      </c>
    </row>
    <row r="3062" spans="1:5" x14ac:dyDescent="0.3">
      <c r="A3062" t="s">
        <v>17</v>
      </c>
      <c r="B3062" t="s">
        <v>24</v>
      </c>
      <c r="C3062">
        <v>2029</v>
      </c>
      <c r="D3062">
        <v>57.151400000000002</v>
      </c>
      <c r="E3062" t="s">
        <v>7</v>
      </c>
    </row>
    <row r="3063" spans="1:5" x14ac:dyDescent="0.3">
      <c r="A3063" t="s">
        <v>17</v>
      </c>
      <c r="B3063" t="s">
        <v>24</v>
      </c>
      <c r="C3063">
        <v>2030</v>
      </c>
      <c r="D3063">
        <v>58.1417</v>
      </c>
      <c r="E3063" t="s">
        <v>7</v>
      </c>
    </row>
    <row r="3064" spans="1:5" x14ac:dyDescent="0.3">
      <c r="A3064" t="s">
        <v>17</v>
      </c>
      <c r="B3064" t="s">
        <v>24</v>
      </c>
      <c r="C3064">
        <v>2031</v>
      </c>
      <c r="D3064">
        <v>76.5441</v>
      </c>
      <c r="E3064" t="s">
        <v>7</v>
      </c>
    </row>
    <row r="3065" spans="1:5" x14ac:dyDescent="0.3">
      <c r="A3065" t="s">
        <v>17</v>
      </c>
      <c r="B3065" t="s">
        <v>24</v>
      </c>
      <c r="C3065">
        <v>2032</v>
      </c>
      <c r="D3065">
        <v>58.875500000000002</v>
      </c>
      <c r="E3065" t="s">
        <v>7</v>
      </c>
    </row>
    <row r="3066" spans="1:5" x14ac:dyDescent="0.3">
      <c r="A3066" t="s">
        <v>17</v>
      </c>
      <c r="B3066" t="s">
        <v>24</v>
      </c>
      <c r="C3066">
        <v>2033</v>
      </c>
      <c r="D3066">
        <v>129.6371</v>
      </c>
      <c r="E3066" t="s">
        <v>7</v>
      </c>
    </row>
    <row r="3067" spans="1:5" x14ac:dyDescent="0.3">
      <c r="A3067" t="s">
        <v>17</v>
      </c>
      <c r="B3067" t="s">
        <v>24</v>
      </c>
      <c r="C3067">
        <v>2034</v>
      </c>
      <c r="D3067">
        <v>127.5839</v>
      </c>
      <c r="E3067" t="s">
        <v>7</v>
      </c>
    </row>
    <row r="3068" spans="1:5" x14ac:dyDescent="0.3">
      <c r="A3068" t="s">
        <v>17</v>
      </c>
      <c r="B3068" t="s">
        <v>24</v>
      </c>
      <c r="C3068">
        <v>2035</v>
      </c>
      <c r="D3068">
        <v>142.0051</v>
      </c>
      <c r="E3068" t="s">
        <v>7</v>
      </c>
    </row>
    <row r="3069" spans="1:5" x14ac:dyDescent="0.3">
      <c r="A3069" t="s">
        <v>17</v>
      </c>
      <c r="B3069" t="s">
        <v>24</v>
      </c>
      <c r="C3069">
        <v>2036</v>
      </c>
      <c r="D3069">
        <v>6.4223999999999997</v>
      </c>
      <c r="E3069" t="s">
        <v>7</v>
      </c>
    </row>
    <row r="3070" spans="1:5" x14ac:dyDescent="0.3">
      <c r="A3070" t="s">
        <v>17</v>
      </c>
      <c r="B3070" t="s">
        <v>24</v>
      </c>
      <c r="C3070">
        <v>2037</v>
      </c>
      <c r="D3070">
        <v>124.3366</v>
      </c>
      <c r="E3070" t="s">
        <v>7</v>
      </c>
    </row>
    <row r="3071" spans="1:5" x14ac:dyDescent="0.3">
      <c r="A3071" t="s">
        <v>17</v>
      </c>
      <c r="B3071" t="s">
        <v>24</v>
      </c>
      <c r="C3071">
        <v>2038</v>
      </c>
      <c r="D3071">
        <v>124.3366</v>
      </c>
      <c r="E3071" t="s">
        <v>7</v>
      </c>
    </row>
    <row r="3072" spans="1:5" x14ac:dyDescent="0.3">
      <c r="A3072" t="s">
        <v>17</v>
      </c>
      <c r="B3072" t="s">
        <v>24</v>
      </c>
      <c r="C3072">
        <v>2039</v>
      </c>
      <c r="D3072">
        <v>124.33669999999999</v>
      </c>
      <c r="E3072" t="s">
        <v>7</v>
      </c>
    </row>
    <row r="3073" spans="1:5" x14ac:dyDescent="0.3">
      <c r="A3073" t="s">
        <v>17</v>
      </c>
      <c r="B3073" t="s">
        <v>24</v>
      </c>
      <c r="C3073">
        <v>2040</v>
      </c>
      <c r="D3073">
        <v>124.33669999999999</v>
      </c>
      <c r="E3073" t="s">
        <v>7</v>
      </c>
    </row>
    <row r="3074" spans="1:5" x14ac:dyDescent="0.3">
      <c r="A3074" t="s">
        <v>17</v>
      </c>
      <c r="B3074" t="s">
        <v>24</v>
      </c>
      <c r="C3074">
        <v>2041</v>
      </c>
      <c r="D3074">
        <v>840.14819999999997</v>
      </c>
      <c r="E3074" t="s">
        <v>7</v>
      </c>
    </row>
    <row r="3075" spans="1:5" x14ac:dyDescent="0.3">
      <c r="A3075" t="s">
        <v>17</v>
      </c>
      <c r="B3075" t="s">
        <v>24</v>
      </c>
      <c r="C3075">
        <v>2042</v>
      </c>
      <c r="D3075">
        <v>604.38679999999999</v>
      </c>
      <c r="E3075" t="s">
        <v>7</v>
      </c>
    </row>
    <row r="3076" spans="1:5" x14ac:dyDescent="0.3">
      <c r="A3076" t="s">
        <v>17</v>
      </c>
      <c r="B3076" t="s">
        <v>24</v>
      </c>
      <c r="C3076">
        <v>2043</v>
      </c>
      <c r="D3076">
        <v>668.40390000000002</v>
      </c>
      <c r="E3076" t="s">
        <v>7</v>
      </c>
    </row>
    <row r="3077" spans="1:5" x14ac:dyDescent="0.3">
      <c r="A3077" t="s">
        <v>17</v>
      </c>
      <c r="B3077" t="s">
        <v>24</v>
      </c>
      <c r="C3077">
        <v>2044</v>
      </c>
      <c r="D3077">
        <v>237.1439</v>
      </c>
      <c r="E3077" t="s">
        <v>7</v>
      </c>
    </row>
    <row r="3078" spans="1:5" x14ac:dyDescent="0.3">
      <c r="A3078" t="s">
        <v>17</v>
      </c>
      <c r="B3078" t="s">
        <v>24</v>
      </c>
      <c r="C3078">
        <v>2045</v>
      </c>
      <c r="D3078">
        <v>237.1439</v>
      </c>
      <c r="E3078" t="s">
        <v>7</v>
      </c>
    </row>
    <row r="3079" spans="1:5" x14ac:dyDescent="0.3">
      <c r="A3079" t="s">
        <v>17</v>
      </c>
      <c r="B3079" t="s">
        <v>24</v>
      </c>
      <c r="C3079">
        <v>2046</v>
      </c>
      <c r="D3079">
        <v>235.33940000000001</v>
      </c>
      <c r="E3079" t="s">
        <v>7</v>
      </c>
    </row>
    <row r="3080" spans="1:5" x14ac:dyDescent="0.3">
      <c r="A3080" t="s">
        <v>17</v>
      </c>
      <c r="B3080" t="s">
        <v>24</v>
      </c>
      <c r="C3080">
        <v>2047</v>
      </c>
      <c r="D3080">
        <v>237.1438</v>
      </c>
      <c r="E3080" t="s">
        <v>7</v>
      </c>
    </row>
    <row r="3081" spans="1:5" x14ac:dyDescent="0.3">
      <c r="A3081" t="s">
        <v>17</v>
      </c>
      <c r="B3081" t="s">
        <v>24</v>
      </c>
      <c r="C3081">
        <v>2048</v>
      </c>
      <c r="D3081">
        <v>237.1438</v>
      </c>
      <c r="E3081" t="s">
        <v>7</v>
      </c>
    </row>
    <row r="3082" spans="1:5" x14ac:dyDescent="0.3">
      <c r="A3082" t="s">
        <v>17</v>
      </c>
      <c r="B3082" t="s">
        <v>24</v>
      </c>
      <c r="C3082">
        <v>2049</v>
      </c>
      <c r="D3082">
        <v>237.1438</v>
      </c>
      <c r="E3082" t="s">
        <v>7</v>
      </c>
    </row>
    <row r="3083" spans="1:5" x14ac:dyDescent="0.3">
      <c r="A3083" t="s">
        <v>17</v>
      </c>
      <c r="B3083" t="s">
        <v>24</v>
      </c>
      <c r="C3083">
        <v>2050</v>
      </c>
      <c r="D3083">
        <v>237.1439</v>
      </c>
      <c r="E3083" t="s">
        <v>7</v>
      </c>
    </row>
    <row r="3084" spans="1:5" x14ac:dyDescent="0.3">
      <c r="A3084" t="s">
        <v>18</v>
      </c>
      <c r="B3084" t="s">
        <v>24</v>
      </c>
      <c r="C3084">
        <v>2005</v>
      </c>
      <c r="D3084">
        <v>180.25800000000001</v>
      </c>
      <c r="E3084" t="s">
        <v>7</v>
      </c>
    </row>
    <row r="3085" spans="1:5" x14ac:dyDescent="0.3">
      <c r="A3085" t="s">
        <v>18</v>
      </c>
      <c r="B3085" t="s">
        <v>24</v>
      </c>
      <c r="C3085">
        <v>2006</v>
      </c>
      <c r="D3085">
        <v>366.02499999999998</v>
      </c>
      <c r="E3085" t="s">
        <v>7</v>
      </c>
    </row>
    <row r="3086" spans="1:5" x14ac:dyDescent="0.3">
      <c r="A3086" t="s">
        <v>18</v>
      </c>
      <c r="B3086" t="s">
        <v>24</v>
      </c>
      <c r="C3086">
        <v>2007</v>
      </c>
      <c r="D3086">
        <v>668.82500000000005</v>
      </c>
      <c r="E3086" t="s">
        <v>7</v>
      </c>
    </row>
    <row r="3087" spans="1:5" x14ac:dyDescent="0.3">
      <c r="A3087" t="s">
        <v>18</v>
      </c>
      <c r="B3087" t="s">
        <v>24</v>
      </c>
      <c r="C3087">
        <v>2008</v>
      </c>
      <c r="D3087">
        <v>532.89490000000001</v>
      </c>
      <c r="E3087" t="s">
        <v>7</v>
      </c>
    </row>
    <row r="3088" spans="1:5" x14ac:dyDescent="0.3">
      <c r="A3088" t="s">
        <v>18</v>
      </c>
      <c r="B3088" t="s">
        <v>24</v>
      </c>
      <c r="C3088">
        <v>2009</v>
      </c>
      <c r="D3088">
        <v>392.12</v>
      </c>
      <c r="E3088" t="s">
        <v>7</v>
      </c>
    </row>
    <row r="3089" spans="1:5" x14ac:dyDescent="0.3">
      <c r="A3089" t="s">
        <v>18</v>
      </c>
      <c r="B3089" t="s">
        <v>24</v>
      </c>
      <c r="C3089">
        <v>2010</v>
      </c>
      <c r="D3089">
        <v>585.88319999999999</v>
      </c>
      <c r="E3089" t="s">
        <v>7</v>
      </c>
    </row>
    <row r="3090" spans="1:5" x14ac:dyDescent="0.3">
      <c r="A3090" t="s">
        <v>18</v>
      </c>
      <c r="B3090" t="s">
        <v>24</v>
      </c>
      <c r="C3090">
        <v>2011</v>
      </c>
      <c r="D3090">
        <v>546.18089999999995</v>
      </c>
      <c r="E3090" t="s">
        <v>7</v>
      </c>
    </row>
    <row r="3091" spans="1:5" x14ac:dyDescent="0.3">
      <c r="A3091" t="s">
        <v>18</v>
      </c>
      <c r="B3091" t="s">
        <v>24</v>
      </c>
      <c r="C3091">
        <v>2012</v>
      </c>
      <c r="D3091">
        <v>518.64589999999998</v>
      </c>
      <c r="E3091" t="s">
        <v>7</v>
      </c>
    </row>
    <row r="3092" spans="1:5" x14ac:dyDescent="0.3">
      <c r="A3092" t="s">
        <v>18</v>
      </c>
      <c r="B3092" t="s">
        <v>24</v>
      </c>
      <c r="C3092">
        <v>2013</v>
      </c>
      <c r="D3092">
        <v>475.06439999999998</v>
      </c>
      <c r="E3092" t="s">
        <v>7</v>
      </c>
    </row>
    <row r="3093" spans="1:5" x14ac:dyDescent="0.3">
      <c r="A3093" t="s">
        <v>18</v>
      </c>
      <c r="B3093" t="s">
        <v>24</v>
      </c>
      <c r="C3093">
        <v>2014</v>
      </c>
      <c r="D3093">
        <v>496.68490000000003</v>
      </c>
      <c r="E3093" t="s">
        <v>7</v>
      </c>
    </row>
    <row r="3094" spans="1:5" x14ac:dyDescent="0.3">
      <c r="A3094" t="s">
        <v>18</v>
      </c>
      <c r="B3094" t="s">
        <v>24</v>
      </c>
      <c r="C3094">
        <v>2015</v>
      </c>
      <c r="D3094">
        <v>532.04240000000004</v>
      </c>
      <c r="E3094" t="s">
        <v>7</v>
      </c>
    </row>
    <row r="3095" spans="1:5" x14ac:dyDescent="0.3">
      <c r="A3095" t="s">
        <v>18</v>
      </c>
      <c r="B3095" t="s">
        <v>24</v>
      </c>
      <c r="C3095">
        <v>2016</v>
      </c>
      <c r="D3095">
        <v>660.06169999999997</v>
      </c>
      <c r="E3095" t="s">
        <v>7</v>
      </c>
    </row>
    <row r="3096" spans="1:5" x14ac:dyDescent="0.3">
      <c r="A3096" t="s">
        <v>18</v>
      </c>
      <c r="B3096" t="s">
        <v>24</v>
      </c>
      <c r="C3096">
        <v>2017</v>
      </c>
      <c r="D3096">
        <v>421.07810000000001</v>
      </c>
      <c r="E3096" t="s">
        <v>7</v>
      </c>
    </row>
    <row r="3097" spans="1:5" x14ac:dyDescent="0.3">
      <c r="A3097" t="s">
        <v>18</v>
      </c>
      <c r="B3097" t="s">
        <v>24</v>
      </c>
      <c r="C3097">
        <v>2018</v>
      </c>
      <c r="D3097">
        <v>593.07449999999994</v>
      </c>
      <c r="E3097" t="s">
        <v>7</v>
      </c>
    </row>
    <row r="3098" spans="1:5" x14ac:dyDescent="0.3">
      <c r="A3098" t="s">
        <v>18</v>
      </c>
      <c r="B3098" t="s">
        <v>24</v>
      </c>
      <c r="C3098">
        <v>2019</v>
      </c>
      <c r="D3098">
        <v>501.06920000000002</v>
      </c>
      <c r="E3098" t="s">
        <v>7</v>
      </c>
    </row>
    <row r="3099" spans="1:5" x14ac:dyDescent="0.3">
      <c r="A3099" t="s">
        <v>18</v>
      </c>
      <c r="B3099" t="s">
        <v>24</v>
      </c>
      <c r="C3099">
        <v>2020</v>
      </c>
      <c r="D3099">
        <v>501.04649999999998</v>
      </c>
      <c r="E3099" t="s">
        <v>7</v>
      </c>
    </row>
    <row r="3100" spans="1:5" x14ac:dyDescent="0.3">
      <c r="A3100" t="s">
        <v>18</v>
      </c>
      <c r="B3100" t="s">
        <v>24</v>
      </c>
      <c r="C3100">
        <v>2021</v>
      </c>
      <c r="D3100">
        <v>501.04649999999998</v>
      </c>
      <c r="E3100" t="s">
        <v>7</v>
      </c>
    </row>
    <row r="3101" spans="1:5" x14ac:dyDescent="0.3">
      <c r="A3101" t="s">
        <v>18</v>
      </c>
      <c r="B3101" t="s">
        <v>24</v>
      </c>
      <c r="C3101">
        <v>2022</v>
      </c>
      <c r="D3101">
        <v>501.04689999999999</v>
      </c>
      <c r="E3101" t="s">
        <v>7</v>
      </c>
    </row>
    <row r="3102" spans="1:5" x14ac:dyDescent="0.3">
      <c r="A3102" t="s">
        <v>18</v>
      </c>
      <c r="B3102" t="s">
        <v>24</v>
      </c>
      <c r="C3102">
        <v>2023</v>
      </c>
      <c r="D3102">
        <v>501.04669999999999</v>
      </c>
      <c r="E3102" t="s">
        <v>7</v>
      </c>
    </row>
    <row r="3103" spans="1:5" x14ac:dyDescent="0.3">
      <c r="A3103" t="s">
        <v>18</v>
      </c>
      <c r="B3103" t="s">
        <v>24</v>
      </c>
      <c r="C3103">
        <v>2024</v>
      </c>
      <c r="D3103">
        <v>501.04680000000002</v>
      </c>
      <c r="E3103" t="s">
        <v>7</v>
      </c>
    </row>
    <row r="3104" spans="1:5" x14ac:dyDescent="0.3">
      <c r="A3104" t="s">
        <v>18</v>
      </c>
      <c r="B3104" t="s">
        <v>24</v>
      </c>
      <c r="C3104">
        <v>2025</v>
      </c>
      <c r="D3104">
        <v>501.0471</v>
      </c>
      <c r="E3104" t="s">
        <v>7</v>
      </c>
    </row>
    <row r="3105" spans="1:5" x14ac:dyDescent="0.3">
      <c r="A3105" t="s">
        <v>18</v>
      </c>
      <c r="B3105" t="s">
        <v>24</v>
      </c>
      <c r="C3105">
        <v>2026</v>
      </c>
      <c r="D3105">
        <v>501.04770000000002</v>
      </c>
      <c r="E3105" t="s">
        <v>7</v>
      </c>
    </row>
    <row r="3106" spans="1:5" x14ac:dyDescent="0.3">
      <c r="A3106" t="s">
        <v>18</v>
      </c>
      <c r="B3106" t="s">
        <v>24</v>
      </c>
      <c r="C3106">
        <v>2027</v>
      </c>
      <c r="D3106">
        <v>501.04750000000001</v>
      </c>
      <c r="E3106" t="s">
        <v>7</v>
      </c>
    </row>
    <row r="3107" spans="1:5" x14ac:dyDescent="0.3">
      <c r="A3107" t="s">
        <v>18</v>
      </c>
      <c r="B3107" t="s">
        <v>24</v>
      </c>
      <c r="C3107">
        <v>2028</v>
      </c>
      <c r="D3107">
        <v>501.04680000000002</v>
      </c>
      <c r="E3107" t="s">
        <v>7</v>
      </c>
    </row>
    <row r="3108" spans="1:5" x14ac:dyDescent="0.3">
      <c r="A3108" t="s">
        <v>18</v>
      </c>
      <c r="B3108" t="s">
        <v>24</v>
      </c>
      <c r="C3108">
        <v>2029</v>
      </c>
      <c r="D3108">
        <v>501.0471</v>
      </c>
      <c r="E3108" t="s">
        <v>7</v>
      </c>
    </row>
    <row r="3109" spans="1:5" x14ac:dyDescent="0.3">
      <c r="A3109" t="s">
        <v>18</v>
      </c>
      <c r="B3109" t="s">
        <v>24</v>
      </c>
      <c r="C3109">
        <v>2030</v>
      </c>
      <c r="D3109">
        <v>501.04770000000002</v>
      </c>
      <c r="E3109" t="s">
        <v>7</v>
      </c>
    </row>
    <row r="3110" spans="1:5" x14ac:dyDescent="0.3">
      <c r="A3110" t="s">
        <v>18</v>
      </c>
      <c r="B3110" t="s">
        <v>24</v>
      </c>
      <c r="C3110">
        <v>2031</v>
      </c>
      <c r="D3110">
        <v>501.04739999999998</v>
      </c>
      <c r="E3110" t="s">
        <v>7</v>
      </c>
    </row>
    <row r="3111" spans="1:5" x14ac:dyDescent="0.3">
      <c r="A3111" t="s">
        <v>18</v>
      </c>
      <c r="B3111" t="s">
        <v>24</v>
      </c>
      <c r="C3111">
        <v>2032</v>
      </c>
      <c r="D3111">
        <v>501.04669999999999</v>
      </c>
      <c r="E3111" t="s">
        <v>7</v>
      </c>
    </row>
    <row r="3112" spans="1:5" x14ac:dyDescent="0.3">
      <c r="A3112" t="s">
        <v>18</v>
      </c>
      <c r="B3112" t="s">
        <v>24</v>
      </c>
      <c r="C3112">
        <v>2033</v>
      </c>
      <c r="D3112">
        <v>501.04640000000001</v>
      </c>
      <c r="E3112" t="s">
        <v>7</v>
      </c>
    </row>
    <row r="3113" spans="1:5" x14ac:dyDescent="0.3">
      <c r="A3113" t="s">
        <v>18</v>
      </c>
      <c r="B3113" t="s">
        <v>24</v>
      </c>
      <c r="C3113">
        <v>2034</v>
      </c>
      <c r="D3113">
        <v>501.04719999999998</v>
      </c>
      <c r="E3113" t="s">
        <v>7</v>
      </c>
    </row>
    <row r="3114" spans="1:5" x14ac:dyDescent="0.3">
      <c r="A3114" t="s">
        <v>18</v>
      </c>
      <c r="B3114" t="s">
        <v>24</v>
      </c>
      <c r="C3114">
        <v>2035</v>
      </c>
      <c r="D3114">
        <v>393.06349999999998</v>
      </c>
      <c r="E3114" t="s">
        <v>7</v>
      </c>
    </row>
    <row r="3115" spans="1:5" x14ac:dyDescent="0.3">
      <c r="A3115" t="s">
        <v>18</v>
      </c>
      <c r="B3115" t="s">
        <v>24</v>
      </c>
      <c r="C3115">
        <v>2036</v>
      </c>
      <c r="D3115">
        <v>393.06420000000003</v>
      </c>
      <c r="E3115" t="s">
        <v>7</v>
      </c>
    </row>
    <row r="3116" spans="1:5" x14ac:dyDescent="0.3">
      <c r="A3116" t="s">
        <v>18</v>
      </c>
      <c r="B3116" t="s">
        <v>24</v>
      </c>
      <c r="C3116">
        <v>2037</v>
      </c>
      <c r="D3116">
        <v>393.06400000000002</v>
      </c>
      <c r="E3116" t="s">
        <v>7</v>
      </c>
    </row>
    <row r="3117" spans="1:5" x14ac:dyDescent="0.3">
      <c r="A3117" t="s">
        <v>18</v>
      </c>
      <c r="B3117" t="s">
        <v>24</v>
      </c>
      <c r="C3117">
        <v>2038</v>
      </c>
      <c r="D3117">
        <v>393.06380000000001</v>
      </c>
      <c r="E3117" t="s">
        <v>7</v>
      </c>
    </row>
    <row r="3118" spans="1:5" x14ac:dyDescent="0.3">
      <c r="A3118" t="s">
        <v>18</v>
      </c>
      <c r="B3118" t="s">
        <v>24</v>
      </c>
      <c r="C3118">
        <v>2039</v>
      </c>
      <c r="D3118">
        <v>393.06439999999998</v>
      </c>
      <c r="E3118" t="s">
        <v>7</v>
      </c>
    </row>
    <row r="3119" spans="1:5" x14ac:dyDescent="0.3">
      <c r="A3119" t="s">
        <v>18</v>
      </c>
      <c r="B3119" t="s">
        <v>24</v>
      </c>
      <c r="C3119">
        <v>2040</v>
      </c>
      <c r="D3119">
        <v>393.06479999999999</v>
      </c>
      <c r="E3119" t="s">
        <v>7</v>
      </c>
    </row>
    <row r="3120" spans="1:5" x14ac:dyDescent="0.3">
      <c r="A3120" t="s">
        <v>18</v>
      </c>
      <c r="B3120" t="s">
        <v>24</v>
      </c>
      <c r="C3120">
        <v>2041</v>
      </c>
      <c r="D3120">
        <v>393.06360000000001</v>
      </c>
      <c r="E3120" t="s">
        <v>7</v>
      </c>
    </row>
    <row r="3121" spans="1:5" x14ac:dyDescent="0.3">
      <c r="A3121" t="s">
        <v>18</v>
      </c>
      <c r="B3121" t="s">
        <v>24</v>
      </c>
      <c r="C3121">
        <v>2042</v>
      </c>
      <c r="D3121">
        <v>393.0641</v>
      </c>
      <c r="E3121" t="s">
        <v>7</v>
      </c>
    </row>
    <row r="3122" spans="1:5" x14ac:dyDescent="0.3">
      <c r="A3122" t="s">
        <v>18</v>
      </c>
      <c r="B3122" t="s">
        <v>24</v>
      </c>
      <c r="C3122">
        <v>2043</v>
      </c>
      <c r="D3122">
        <v>393.06380000000001</v>
      </c>
      <c r="E3122" t="s">
        <v>7</v>
      </c>
    </row>
    <row r="3123" spans="1:5" x14ac:dyDescent="0.3">
      <c r="A3123" t="s">
        <v>18</v>
      </c>
      <c r="B3123" t="s">
        <v>24</v>
      </c>
      <c r="C3123">
        <v>2044</v>
      </c>
      <c r="D3123">
        <v>393.06389999999999</v>
      </c>
      <c r="E3123" t="s">
        <v>7</v>
      </c>
    </row>
    <row r="3124" spans="1:5" x14ac:dyDescent="0.3">
      <c r="A3124" t="s">
        <v>18</v>
      </c>
      <c r="B3124" t="s">
        <v>24</v>
      </c>
      <c r="C3124">
        <v>2045</v>
      </c>
      <c r="D3124">
        <v>393.06439999999998</v>
      </c>
      <c r="E3124" t="s">
        <v>7</v>
      </c>
    </row>
    <row r="3125" spans="1:5" x14ac:dyDescent="0.3">
      <c r="A3125" t="s">
        <v>18</v>
      </c>
      <c r="B3125" t="s">
        <v>24</v>
      </c>
      <c r="C3125">
        <v>2046</v>
      </c>
      <c r="D3125">
        <v>393.0641</v>
      </c>
      <c r="E3125" t="s">
        <v>7</v>
      </c>
    </row>
    <row r="3126" spans="1:5" x14ac:dyDescent="0.3">
      <c r="A3126" t="s">
        <v>18</v>
      </c>
      <c r="B3126" t="s">
        <v>24</v>
      </c>
      <c r="C3126">
        <v>2047</v>
      </c>
      <c r="D3126">
        <v>393.06369999999998</v>
      </c>
      <c r="E3126" t="s">
        <v>7</v>
      </c>
    </row>
    <row r="3127" spans="1:5" x14ac:dyDescent="0.3">
      <c r="A3127" t="s">
        <v>18</v>
      </c>
      <c r="B3127" t="s">
        <v>24</v>
      </c>
      <c r="C3127">
        <v>2048</v>
      </c>
      <c r="D3127">
        <v>393.06439999999998</v>
      </c>
      <c r="E3127" t="s">
        <v>7</v>
      </c>
    </row>
    <row r="3128" spans="1:5" x14ac:dyDescent="0.3">
      <c r="A3128" t="s">
        <v>18</v>
      </c>
      <c r="B3128" t="s">
        <v>24</v>
      </c>
      <c r="C3128">
        <v>2049</v>
      </c>
      <c r="D3128">
        <v>393.06380000000001</v>
      </c>
      <c r="E3128" t="s">
        <v>7</v>
      </c>
    </row>
    <row r="3129" spans="1:5" x14ac:dyDescent="0.3">
      <c r="A3129" t="s">
        <v>18</v>
      </c>
      <c r="B3129" t="s">
        <v>24</v>
      </c>
      <c r="C3129">
        <v>2050</v>
      </c>
      <c r="D3129">
        <v>393.06389999999999</v>
      </c>
      <c r="E3129" t="s">
        <v>7</v>
      </c>
    </row>
    <row r="3130" spans="1:5" x14ac:dyDescent="0.3">
      <c r="A3130" t="s">
        <v>19</v>
      </c>
      <c r="B3130" t="s">
        <v>24</v>
      </c>
      <c r="C3130">
        <v>2005</v>
      </c>
      <c r="D3130">
        <v>17.899999999999999</v>
      </c>
      <c r="E3130" t="s">
        <v>7</v>
      </c>
    </row>
    <row r="3131" spans="1:5" x14ac:dyDescent="0.3">
      <c r="A3131" t="s">
        <v>19</v>
      </c>
      <c r="B3131" t="s">
        <v>24</v>
      </c>
      <c r="C3131">
        <v>2006</v>
      </c>
      <c r="D3131">
        <v>19.5</v>
      </c>
      <c r="E3131" t="s">
        <v>7</v>
      </c>
    </row>
    <row r="3132" spans="1:5" x14ac:dyDescent="0.3">
      <c r="A3132" t="s">
        <v>19</v>
      </c>
      <c r="B3132" t="s">
        <v>24</v>
      </c>
      <c r="C3132">
        <v>2007</v>
      </c>
      <c r="D3132">
        <v>25.9</v>
      </c>
      <c r="E3132" t="s">
        <v>7</v>
      </c>
    </row>
    <row r="3133" spans="1:5" x14ac:dyDescent="0.3">
      <c r="A3133" t="s">
        <v>19</v>
      </c>
      <c r="B3133" t="s">
        <v>24</v>
      </c>
      <c r="C3133">
        <v>2008</v>
      </c>
      <c r="D3133">
        <v>22.6</v>
      </c>
      <c r="E3133" t="s">
        <v>7</v>
      </c>
    </row>
    <row r="3134" spans="1:5" x14ac:dyDescent="0.3">
      <c r="A3134" t="s">
        <v>19</v>
      </c>
      <c r="B3134" t="s">
        <v>24</v>
      </c>
      <c r="C3134">
        <v>2009</v>
      </c>
      <c r="D3134">
        <v>17.899999999999999</v>
      </c>
      <c r="E3134" t="s">
        <v>7</v>
      </c>
    </row>
    <row r="3135" spans="1:5" x14ac:dyDescent="0.3">
      <c r="A3135" t="s">
        <v>19</v>
      </c>
      <c r="B3135" t="s">
        <v>24</v>
      </c>
      <c r="C3135">
        <v>2010</v>
      </c>
      <c r="D3135">
        <v>20.8</v>
      </c>
      <c r="E3135" t="s">
        <v>7</v>
      </c>
    </row>
    <row r="3136" spans="1:5" x14ac:dyDescent="0.3">
      <c r="A3136" t="s">
        <v>19</v>
      </c>
      <c r="B3136" t="s">
        <v>24</v>
      </c>
      <c r="C3136">
        <v>2011</v>
      </c>
      <c r="D3136">
        <v>12.3</v>
      </c>
      <c r="E3136" t="s">
        <v>7</v>
      </c>
    </row>
    <row r="3137" spans="1:5" x14ac:dyDescent="0.3">
      <c r="A3137" t="s">
        <v>19</v>
      </c>
      <c r="B3137" t="s">
        <v>24</v>
      </c>
      <c r="C3137">
        <v>2012</v>
      </c>
      <c r="D3137">
        <v>11.3</v>
      </c>
      <c r="E3137" t="s">
        <v>7</v>
      </c>
    </row>
    <row r="3138" spans="1:5" x14ac:dyDescent="0.3">
      <c r="A3138" t="s">
        <v>19</v>
      </c>
      <c r="B3138" t="s">
        <v>24</v>
      </c>
      <c r="C3138">
        <v>2013</v>
      </c>
      <c r="D3138">
        <v>15</v>
      </c>
      <c r="E3138" t="s">
        <v>7</v>
      </c>
    </row>
    <row r="3139" spans="1:5" x14ac:dyDescent="0.3">
      <c r="A3139" t="s">
        <v>19</v>
      </c>
      <c r="B3139" t="s">
        <v>24</v>
      </c>
      <c r="C3139">
        <v>2014</v>
      </c>
      <c r="D3139">
        <v>12.4</v>
      </c>
      <c r="E3139" t="s">
        <v>7</v>
      </c>
    </row>
    <row r="3140" spans="1:5" x14ac:dyDescent="0.3">
      <c r="A3140" t="s">
        <v>19</v>
      </c>
      <c r="B3140" t="s">
        <v>24</v>
      </c>
      <c r="C3140">
        <v>2015</v>
      </c>
      <c r="D3140">
        <v>2</v>
      </c>
      <c r="E3140" t="s">
        <v>7</v>
      </c>
    </row>
    <row r="3141" spans="1:5" x14ac:dyDescent="0.3">
      <c r="A3141" t="s">
        <v>19</v>
      </c>
      <c r="B3141" t="s">
        <v>24</v>
      </c>
      <c r="C3141">
        <v>2016</v>
      </c>
      <c r="D3141">
        <v>1</v>
      </c>
      <c r="E3141" t="s">
        <v>7</v>
      </c>
    </row>
    <row r="3142" spans="1:5" x14ac:dyDescent="0.3">
      <c r="A3142" t="s">
        <v>19</v>
      </c>
      <c r="B3142" t="s">
        <v>24</v>
      </c>
      <c r="C3142">
        <v>2017</v>
      </c>
      <c r="D3142">
        <v>1</v>
      </c>
      <c r="E3142" t="s">
        <v>7</v>
      </c>
    </row>
    <row r="3143" spans="1:5" x14ac:dyDescent="0.3">
      <c r="A3143" t="s">
        <v>19</v>
      </c>
      <c r="B3143" t="s">
        <v>24</v>
      </c>
      <c r="C3143">
        <v>2018</v>
      </c>
      <c r="D3143">
        <v>1</v>
      </c>
      <c r="E3143" t="s">
        <v>7</v>
      </c>
    </row>
    <row r="3144" spans="1:5" x14ac:dyDescent="0.3">
      <c r="A3144" t="s">
        <v>19</v>
      </c>
      <c r="B3144" t="s">
        <v>24</v>
      </c>
      <c r="C3144">
        <v>2019</v>
      </c>
      <c r="D3144">
        <v>1</v>
      </c>
      <c r="E3144" t="s">
        <v>7</v>
      </c>
    </row>
    <row r="3145" spans="1:5" x14ac:dyDescent="0.3">
      <c r="A3145" t="s">
        <v>19</v>
      </c>
      <c r="B3145" t="s">
        <v>24</v>
      </c>
      <c r="C3145">
        <v>2020</v>
      </c>
      <c r="D3145">
        <v>8.1994000000000007</v>
      </c>
      <c r="E3145" t="s">
        <v>7</v>
      </c>
    </row>
    <row r="3146" spans="1:5" x14ac:dyDescent="0.3">
      <c r="A3146" t="s">
        <v>19</v>
      </c>
      <c r="B3146" t="s">
        <v>24</v>
      </c>
      <c r="C3146">
        <v>2021</v>
      </c>
      <c r="D3146">
        <v>8.1994000000000007</v>
      </c>
      <c r="E3146" t="s">
        <v>7</v>
      </c>
    </row>
    <row r="3147" spans="1:5" x14ac:dyDescent="0.3">
      <c r="A3147" t="s">
        <v>19</v>
      </c>
      <c r="B3147" t="s">
        <v>24</v>
      </c>
      <c r="C3147">
        <v>2022</v>
      </c>
      <c r="D3147">
        <v>8.1994000000000007</v>
      </c>
      <c r="E3147" t="s">
        <v>7</v>
      </c>
    </row>
    <row r="3148" spans="1:5" x14ac:dyDescent="0.3">
      <c r="A3148" t="s">
        <v>19</v>
      </c>
      <c r="B3148" t="s">
        <v>24</v>
      </c>
      <c r="C3148">
        <v>2023</v>
      </c>
      <c r="D3148">
        <v>8.1994000000000007</v>
      </c>
      <c r="E3148" t="s">
        <v>7</v>
      </c>
    </row>
    <row r="3149" spans="1:5" x14ac:dyDescent="0.3">
      <c r="A3149" t="s">
        <v>19</v>
      </c>
      <c r="B3149" t="s">
        <v>24</v>
      </c>
      <c r="C3149">
        <v>2024</v>
      </c>
      <c r="D3149">
        <v>8.1994000000000007</v>
      </c>
      <c r="E3149" t="s">
        <v>7</v>
      </c>
    </row>
    <row r="3150" spans="1:5" x14ac:dyDescent="0.3">
      <c r="A3150" t="s">
        <v>19</v>
      </c>
      <c r="B3150" t="s">
        <v>24</v>
      </c>
      <c r="C3150">
        <v>2025</v>
      </c>
      <c r="D3150">
        <v>8.1994000000000007</v>
      </c>
      <c r="E3150" t="s">
        <v>7</v>
      </c>
    </row>
    <row r="3151" spans="1:5" x14ac:dyDescent="0.3">
      <c r="A3151" t="s">
        <v>19</v>
      </c>
      <c r="B3151" t="s">
        <v>24</v>
      </c>
      <c r="C3151">
        <v>2026</v>
      </c>
      <c r="D3151">
        <v>11.509399999999999</v>
      </c>
      <c r="E3151" t="s">
        <v>7</v>
      </c>
    </row>
    <row r="3152" spans="1:5" x14ac:dyDescent="0.3">
      <c r="A3152" t="s">
        <v>19</v>
      </c>
      <c r="B3152" t="s">
        <v>24</v>
      </c>
      <c r="C3152">
        <v>2027</v>
      </c>
      <c r="D3152">
        <v>11.509399999999999</v>
      </c>
      <c r="E3152" t="s">
        <v>7</v>
      </c>
    </row>
    <row r="3153" spans="1:5" x14ac:dyDescent="0.3">
      <c r="A3153" t="s">
        <v>19</v>
      </c>
      <c r="B3153" t="s">
        <v>24</v>
      </c>
      <c r="C3153">
        <v>2028</v>
      </c>
      <c r="D3153">
        <v>39.141800000000003</v>
      </c>
      <c r="E3153" t="s">
        <v>7</v>
      </c>
    </row>
    <row r="3154" spans="1:5" x14ac:dyDescent="0.3">
      <c r="A3154" t="s">
        <v>19</v>
      </c>
      <c r="B3154" t="s">
        <v>24</v>
      </c>
      <c r="C3154">
        <v>2029</v>
      </c>
      <c r="D3154">
        <v>39.1419</v>
      </c>
      <c r="E3154" t="s">
        <v>7</v>
      </c>
    </row>
    <row r="3155" spans="1:5" x14ac:dyDescent="0.3">
      <c r="A3155" t="s">
        <v>19</v>
      </c>
      <c r="B3155" t="s">
        <v>24</v>
      </c>
      <c r="C3155">
        <v>2030</v>
      </c>
      <c r="D3155">
        <v>39.141800000000003</v>
      </c>
      <c r="E3155" t="s">
        <v>7</v>
      </c>
    </row>
    <row r="3156" spans="1:5" x14ac:dyDescent="0.3">
      <c r="A3156" t="s">
        <v>19</v>
      </c>
      <c r="B3156" t="s">
        <v>24</v>
      </c>
      <c r="C3156">
        <v>2031</v>
      </c>
      <c r="D3156">
        <v>39.1419</v>
      </c>
      <c r="E3156" t="s">
        <v>7</v>
      </c>
    </row>
    <row r="3157" spans="1:5" x14ac:dyDescent="0.3">
      <c r="A3157" t="s">
        <v>19</v>
      </c>
      <c r="B3157" t="s">
        <v>24</v>
      </c>
      <c r="C3157">
        <v>2032</v>
      </c>
      <c r="D3157">
        <v>39.141800000000003</v>
      </c>
      <c r="E3157" t="s">
        <v>7</v>
      </c>
    </row>
    <row r="3158" spans="1:5" x14ac:dyDescent="0.3">
      <c r="A3158" t="s">
        <v>19</v>
      </c>
      <c r="B3158" t="s">
        <v>24</v>
      </c>
      <c r="C3158">
        <v>2033</v>
      </c>
      <c r="D3158">
        <v>39.141800000000003</v>
      </c>
      <c r="E3158" t="s">
        <v>7</v>
      </c>
    </row>
    <row r="3159" spans="1:5" x14ac:dyDescent="0.3">
      <c r="A3159" t="s">
        <v>19</v>
      </c>
      <c r="B3159" t="s">
        <v>24</v>
      </c>
      <c r="C3159">
        <v>2034</v>
      </c>
      <c r="D3159">
        <v>39.141800000000003</v>
      </c>
      <c r="E3159" t="s">
        <v>7</v>
      </c>
    </row>
    <row r="3160" spans="1:5" x14ac:dyDescent="0.3">
      <c r="A3160" t="s">
        <v>19</v>
      </c>
      <c r="B3160" t="s">
        <v>24</v>
      </c>
      <c r="C3160">
        <v>2035</v>
      </c>
      <c r="D3160">
        <v>39.141800000000003</v>
      </c>
      <c r="E3160" t="s">
        <v>7</v>
      </c>
    </row>
    <row r="3161" spans="1:5" x14ac:dyDescent="0.3">
      <c r="A3161" t="s">
        <v>19</v>
      </c>
      <c r="B3161" t="s">
        <v>24</v>
      </c>
      <c r="C3161">
        <v>2036</v>
      </c>
      <c r="D3161">
        <v>39.141800000000003</v>
      </c>
      <c r="E3161" t="s">
        <v>7</v>
      </c>
    </row>
    <row r="3162" spans="1:5" x14ac:dyDescent="0.3">
      <c r="A3162" t="s">
        <v>19</v>
      </c>
      <c r="B3162" t="s">
        <v>24</v>
      </c>
      <c r="C3162">
        <v>2037</v>
      </c>
      <c r="D3162">
        <v>52.454900000000002</v>
      </c>
      <c r="E3162" t="s">
        <v>7</v>
      </c>
    </row>
    <row r="3163" spans="1:5" x14ac:dyDescent="0.3">
      <c r="A3163" t="s">
        <v>19</v>
      </c>
      <c r="B3163" t="s">
        <v>24</v>
      </c>
      <c r="C3163">
        <v>2038</v>
      </c>
      <c r="D3163">
        <v>39.141800000000003</v>
      </c>
      <c r="E3163" t="s">
        <v>7</v>
      </c>
    </row>
    <row r="3164" spans="1:5" x14ac:dyDescent="0.3">
      <c r="A3164" t="s">
        <v>19</v>
      </c>
      <c r="B3164" t="s">
        <v>24</v>
      </c>
      <c r="C3164">
        <v>2039</v>
      </c>
      <c r="D3164">
        <v>39.141800000000003</v>
      </c>
      <c r="E3164" t="s">
        <v>7</v>
      </c>
    </row>
    <row r="3165" spans="1:5" x14ac:dyDescent="0.3">
      <c r="A3165" t="s">
        <v>19</v>
      </c>
      <c r="B3165" t="s">
        <v>24</v>
      </c>
      <c r="C3165">
        <v>2040</v>
      </c>
      <c r="D3165">
        <v>39.141800000000003</v>
      </c>
      <c r="E3165" t="s">
        <v>7</v>
      </c>
    </row>
    <row r="3166" spans="1:5" x14ac:dyDescent="0.3">
      <c r="A3166" t="s">
        <v>19</v>
      </c>
      <c r="B3166" t="s">
        <v>24</v>
      </c>
      <c r="C3166">
        <v>2041</v>
      </c>
      <c r="D3166">
        <v>39.141800000000003</v>
      </c>
      <c r="E3166" t="s">
        <v>7</v>
      </c>
    </row>
    <row r="3167" spans="1:5" x14ac:dyDescent="0.3">
      <c r="A3167" t="s">
        <v>19</v>
      </c>
      <c r="B3167" t="s">
        <v>24</v>
      </c>
      <c r="C3167">
        <v>2042</v>
      </c>
      <c r="D3167">
        <v>39.1419</v>
      </c>
      <c r="E3167" t="s">
        <v>7</v>
      </c>
    </row>
    <row r="3168" spans="1:5" x14ac:dyDescent="0.3">
      <c r="A3168" t="s">
        <v>19</v>
      </c>
      <c r="B3168" t="s">
        <v>24</v>
      </c>
      <c r="C3168">
        <v>2043</v>
      </c>
      <c r="D3168">
        <v>39.141800000000003</v>
      </c>
      <c r="E3168" t="s">
        <v>7</v>
      </c>
    </row>
    <row r="3169" spans="1:5" x14ac:dyDescent="0.3">
      <c r="A3169" t="s">
        <v>19</v>
      </c>
      <c r="B3169" t="s">
        <v>24</v>
      </c>
      <c r="C3169">
        <v>2044</v>
      </c>
      <c r="D3169">
        <v>39.1419</v>
      </c>
      <c r="E3169" t="s">
        <v>7</v>
      </c>
    </row>
    <row r="3170" spans="1:5" x14ac:dyDescent="0.3">
      <c r="A3170" t="s">
        <v>19</v>
      </c>
      <c r="B3170" t="s">
        <v>24</v>
      </c>
      <c r="C3170">
        <v>2045</v>
      </c>
      <c r="D3170">
        <v>39.141800000000003</v>
      </c>
      <c r="E3170" t="s">
        <v>7</v>
      </c>
    </row>
    <row r="3171" spans="1:5" x14ac:dyDescent="0.3">
      <c r="A3171" t="s">
        <v>19</v>
      </c>
      <c r="B3171" t="s">
        <v>24</v>
      </c>
      <c r="C3171">
        <v>2046</v>
      </c>
      <c r="D3171">
        <v>39.141800000000003</v>
      </c>
      <c r="E3171" t="s">
        <v>7</v>
      </c>
    </row>
    <row r="3172" spans="1:5" x14ac:dyDescent="0.3">
      <c r="A3172" t="s">
        <v>19</v>
      </c>
      <c r="B3172" t="s">
        <v>24</v>
      </c>
      <c r="C3172">
        <v>2047</v>
      </c>
      <c r="D3172">
        <v>25.901499999999999</v>
      </c>
      <c r="E3172" t="s">
        <v>7</v>
      </c>
    </row>
    <row r="3173" spans="1:5" x14ac:dyDescent="0.3">
      <c r="A3173" t="s">
        <v>19</v>
      </c>
      <c r="B3173" t="s">
        <v>24</v>
      </c>
      <c r="C3173">
        <v>2048</v>
      </c>
      <c r="D3173">
        <v>21.5886</v>
      </c>
      <c r="E3173" t="s">
        <v>7</v>
      </c>
    </row>
    <row r="3174" spans="1:5" x14ac:dyDescent="0.3">
      <c r="A3174" t="s">
        <v>19</v>
      </c>
      <c r="B3174" t="s">
        <v>24</v>
      </c>
      <c r="C3174">
        <v>2049</v>
      </c>
      <c r="D3174">
        <v>20.354500000000002</v>
      </c>
      <c r="E3174" t="s">
        <v>7</v>
      </c>
    </row>
    <row r="3175" spans="1:5" x14ac:dyDescent="0.3">
      <c r="A3175" t="s">
        <v>19</v>
      </c>
      <c r="B3175" t="s">
        <v>24</v>
      </c>
      <c r="C3175">
        <v>2050</v>
      </c>
      <c r="D3175">
        <v>25.901599999999998</v>
      </c>
      <c r="E3175" t="s">
        <v>7</v>
      </c>
    </row>
    <row r="3176" spans="1:5" x14ac:dyDescent="0.3">
      <c r="A3176" t="s">
        <v>20</v>
      </c>
      <c r="B3176" t="s">
        <v>24</v>
      </c>
      <c r="C3176">
        <v>2005</v>
      </c>
      <c r="D3176">
        <v>22.094000000000001</v>
      </c>
      <c r="E3176" t="s">
        <v>7</v>
      </c>
    </row>
    <row r="3177" spans="1:5" x14ac:dyDescent="0.3">
      <c r="A3177" t="s">
        <v>20</v>
      </c>
      <c r="B3177" t="s">
        <v>24</v>
      </c>
      <c r="C3177">
        <v>2006</v>
      </c>
      <c r="D3177">
        <v>22.094000000000001</v>
      </c>
      <c r="E3177" t="s">
        <v>7</v>
      </c>
    </row>
    <row r="3178" spans="1:5" x14ac:dyDescent="0.3">
      <c r="A3178" t="s">
        <v>20</v>
      </c>
      <c r="B3178" t="s">
        <v>24</v>
      </c>
      <c r="C3178">
        <v>2007</v>
      </c>
      <c r="D3178">
        <v>22.094000000000001</v>
      </c>
      <c r="E3178" t="s">
        <v>7</v>
      </c>
    </row>
    <row r="3179" spans="1:5" x14ac:dyDescent="0.3">
      <c r="A3179" t="s">
        <v>20</v>
      </c>
      <c r="B3179" t="s">
        <v>24</v>
      </c>
      <c r="C3179">
        <v>2008</v>
      </c>
      <c r="D3179">
        <v>22.331</v>
      </c>
      <c r="E3179" t="s">
        <v>7</v>
      </c>
    </row>
    <row r="3180" spans="1:5" x14ac:dyDescent="0.3">
      <c r="A3180" t="s">
        <v>20</v>
      </c>
      <c r="B3180" t="s">
        <v>24</v>
      </c>
      <c r="C3180">
        <v>2009</v>
      </c>
      <c r="D3180">
        <v>18.542000000000002</v>
      </c>
      <c r="E3180" t="s">
        <v>7</v>
      </c>
    </row>
    <row r="3181" spans="1:5" x14ac:dyDescent="0.3">
      <c r="A3181" t="s">
        <v>20</v>
      </c>
      <c r="B3181" t="s">
        <v>24</v>
      </c>
      <c r="C3181">
        <v>2010</v>
      </c>
      <c r="D3181">
        <v>24.783000000000001</v>
      </c>
      <c r="E3181" t="s">
        <v>7</v>
      </c>
    </row>
    <row r="3182" spans="1:5" x14ac:dyDescent="0.3">
      <c r="A3182" t="s">
        <v>20</v>
      </c>
      <c r="B3182" t="s">
        <v>24</v>
      </c>
      <c r="C3182">
        <v>2011</v>
      </c>
      <c r="D3182">
        <v>36.868000000000002</v>
      </c>
      <c r="E3182" t="s">
        <v>7</v>
      </c>
    </row>
    <row r="3183" spans="1:5" x14ac:dyDescent="0.3">
      <c r="A3183" t="s">
        <v>20</v>
      </c>
      <c r="B3183" t="s">
        <v>24</v>
      </c>
      <c r="C3183">
        <v>2012</v>
      </c>
      <c r="D3183">
        <v>24.364999999999998</v>
      </c>
      <c r="E3183" t="s">
        <v>7</v>
      </c>
    </row>
    <row r="3184" spans="1:5" x14ac:dyDescent="0.3">
      <c r="A3184" t="s">
        <v>20</v>
      </c>
      <c r="B3184" t="s">
        <v>24</v>
      </c>
      <c r="C3184">
        <v>2013</v>
      </c>
      <c r="D3184">
        <v>23.291</v>
      </c>
      <c r="E3184" t="s">
        <v>7</v>
      </c>
    </row>
    <row r="3185" spans="1:5" x14ac:dyDescent="0.3">
      <c r="A3185" t="s">
        <v>20</v>
      </c>
      <c r="B3185" t="s">
        <v>24</v>
      </c>
      <c r="C3185">
        <v>2014</v>
      </c>
      <c r="D3185">
        <v>23</v>
      </c>
      <c r="E3185" t="s">
        <v>7</v>
      </c>
    </row>
    <row r="3186" spans="1:5" x14ac:dyDescent="0.3">
      <c r="A3186" t="s">
        <v>20</v>
      </c>
      <c r="B3186" t="s">
        <v>24</v>
      </c>
      <c r="C3186">
        <v>2015</v>
      </c>
      <c r="D3186">
        <v>0</v>
      </c>
      <c r="E3186" t="s">
        <v>7</v>
      </c>
    </row>
    <row r="3187" spans="1:5" x14ac:dyDescent="0.3">
      <c r="A3187" t="s">
        <v>20</v>
      </c>
      <c r="B3187" t="s">
        <v>24</v>
      </c>
      <c r="C3187">
        <v>2016</v>
      </c>
      <c r="D3187">
        <v>0</v>
      </c>
      <c r="E3187" t="s">
        <v>7</v>
      </c>
    </row>
    <row r="3188" spans="1:5" x14ac:dyDescent="0.3">
      <c r="A3188" t="s">
        <v>20</v>
      </c>
      <c r="B3188" t="s">
        <v>24</v>
      </c>
      <c r="C3188">
        <v>2017</v>
      </c>
      <c r="D3188">
        <v>0</v>
      </c>
      <c r="E3188" t="s">
        <v>7</v>
      </c>
    </row>
    <row r="3189" spans="1:5" x14ac:dyDescent="0.3">
      <c r="A3189" t="s">
        <v>20</v>
      </c>
      <c r="B3189" t="s">
        <v>24</v>
      </c>
      <c r="C3189">
        <v>2018</v>
      </c>
      <c r="D3189">
        <v>0</v>
      </c>
      <c r="E3189" t="s">
        <v>7</v>
      </c>
    </row>
    <row r="3190" spans="1:5" x14ac:dyDescent="0.3">
      <c r="A3190" t="s">
        <v>20</v>
      </c>
      <c r="B3190" t="s">
        <v>24</v>
      </c>
      <c r="C3190">
        <v>2019</v>
      </c>
      <c r="D3190">
        <v>0</v>
      </c>
      <c r="E3190" t="s">
        <v>7</v>
      </c>
    </row>
    <row r="3191" spans="1:5" x14ac:dyDescent="0.3">
      <c r="A3191" t="s">
        <v>20</v>
      </c>
      <c r="B3191" t="s">
        <v>24</v>
      </c>
      <c r="C3191">
        <v>2020</v>
      </c>
      <c r="D3191">
        <v>4.0328999999999997</v>
      </c>
      <c r="E3191" t="s">
        <v>7</v>
      </c>
    </row>
    <row r="3192" spans="1:5" x14ac:dyDescent="0.3">
      <c r="A3192" t="s">
        <v>20</v>
      </c>
      <c r="B3192" t="s">
        <v>24</v>
      </c>
      <c r="C3192">
        <v>2021</v>
      </c>
      <c r="D3192">
        <v>32.267699999999998</v>
      </c>
      <c r="E3192" t="s">
        <v>7</v>
      </c>
    </row>
    <row r="3193" spans="1:5" x14ac:dyDescent="0.3">
      <c r="A3193" t="s">
        <v>20</v>
      </c>
      <c r="B3193" t="s">
        <v>24</v>
      </c>
      <c r="C3193">
        <v>2022</v>
      </c>
      <c r="D3193">
        <v>17.5246</v>
      </c>
      <c r="E3193" t="s">
        <v>7</v>
      </c>
    </row>
    <row r="3194" spans="1:5" x14ac:dyDescent="0.3">
      <c r="A3194" t="s">
        <v>20</v>
      </c>
      <c r="B3194" t="s">
        <v>24</v>
      </c>
      <c r="C3194">
        <v>2023</v>
      </c>
      <c r="D3194">
        <v>48.722299999999997</v>
      </c>
      <c r="E3194" t="s">
        <v>7</v>
      </c>
    </row>
    <row r="3195" spans="1:5" x14ac:dyDescent="0.3">
      <c r="A3195" t="s">
        <v>20</v>
      </c>
      <c r="B3195" t="s">
        <v>24</v>
      </c>
      <c r="C3195">
        <v>2024</v>
      </c>
      <c r="D3195">
        <v>156.38200000000001</v>
      </c>
      <c r="E3195" t="s">
        <v>7</v>
      </c>
    </row>
    <row r="3196" spans="1:5" x14ac:dyDescent="0.3">
      <c r="A3196" t="s">
        <v>20</v>
      </c>
      <c r="B3196" t="s">
        <v>24</v>
      </c>
      <c r="C3196">
        <v>2025</v>
      </c>
      <c r="D3196">
        <v>31.499199999999998</v>
      </c>
      <c r="E3196" t="s">
        <v>7</v>
      </c>
    </row>
    <row r="3197" spans="1:5" x14ac:dyDescent="0.3">
      <c r="A3197" t="s">
        <v>20</v>
      </c>
      <c r="B3197" t="s">
        <v>24</v>
      </c>
      <c r="C3197">
        <v>2026</v>
      </c>
      <c r="D3197">
        <v>22.802800000000001</v>
      </c>
      <c r="E3197" t="s">
        <v>7</v>
      </c>
    </row>
    <row r="3198" spans="1:5" x14ac:dyDescent="0.3">
      <c r="A3198" t="s">
        <v>20</v>
      </c>
      <c r="B3198" t="s">
        <v>24</v>
      </c>
      <c r="C3198">
        <v>2027</v>
      </c>
      <c r="D3198">
        <v>3.2810999999999999</v>
      </c>
      <c r="E3198" t="s">
        <v>7</v>
      </c>
    </row>
    <row r="3199" spans="1:5" x14ac:dyDescent="0.3">
      <c r="A3199" t="s">
        <v>20</v>
      </c>
      <c r="B3199" t="s">
        <v>24</v>
      </c>
      <c r="C3199">
        <v>2028</v>
      </c>
      <c r="D3199">
        <v>0</v>
      </c>
      <c r="E3199" t="s">
        <v>7</v>
      </c>
    </row>
    <row r="3200" spans="1:5" x14ac:dyDescent="0.3">
      <c r="A3200" t="s">
        <v>20</v>
      </c>
      <c r="B3200" t="s">
        <v>24</v>
      </c>
      <c r="C3200">
        <v>2029</v>
      </c>
      <c r="D3200">
        <v>0</v>
      </c>
      <c r="E3200" t="s">
        <v>7</v>
      </c>
    </row>
    <row r="3201" spans="1:5" x14ac:dyDescent="0.3">
      <c r="A3201" t="s">
        <v>20</v>
      </c>
      <c r="B3201" t="s">
        <v>24</v>
      </c>
      <c r="C3201">
        <v>2030</v>
      </c>
      <c r="D3201">
        <v>0</v>
      </c>
      <c r="E3201" t="s">
        <v>7</v>
      </c>
    </row>
    <row r="3202" spans="1:5" x14ac:dyDescent="0.3">
      <c r="A3202" t="s">
        <v>20</v>
      </c>
      <c r="B3202" t="s">
        <v>24</v>
      </c>
      <c r="C3202">
        <v>2031</v>
      </c>
      <c r="D3202">
        <v>0</v>
      </c>
      <c r="E3202" t="s">
        <v>7</v>
      </c>
    </row>
    <row r="3203" spans="1:5" x14ac:dyDescent="0.3">
      <c r="A3203" t="s">
        <v>20</v>
      </c>
      <c r="B3203" t="s">
        <v>24</v>
      </c>
      <c r="C3203">
        <v>2032</v>
      </c>
      <c r="D3203">
        <v>0</v>
      </c>
      <c r="E3203" t="s">
        <v>7</v>
      </c>
    </row>
    <row r="3204" spans="1:5" x14ac:dyDescent="0.3">
      <c r="A3204" t="s">
        <v>20</v>
      </c>
      <c r="B3204" t="s">
        <v>24</v>
      </c>
      <c r="C3204">
        <v>2033</v>
      </c>
      <c r="D3204">
        <v>0</v>
      </c>
      <c r="E3204" t="s">
        <v>7</v>
      </c>
    </row>
    <row r="3205" spans="1:5" x14ac:dyDescent="0.3">
      <c r="A3205" t="s">
        <v>20</v>
      </c>
      <c r="B3205" t="s">
        <v>24</v>
      </c>
      <c r="C3205">
        <v>2034</v>
      </c>
      <c r="D3205">
        <v>0</v>
      </c>
      <c r="E3205" t="s">
        <v>7</v>
      </c>
    </row>
    <row r="3206" spans="1:5" x14ac:dyDescent="0.3">
      <c r="A3206" t="s">
        <v>20</v>
      </c>
      <c r="B3206" t="s">
        <v>24</v>
      </c>
      <c r="C3206">
        <v>2035</v>
      </c>
      <c r="D3206">
        <v>0</v>
      </c>
      <c r="E3206" t="s">
        <v>7</v>
      </c>
    </row>
    <row r="3207" spans="1:5" x14ac:dyDescent="0.3">
      <c r="A3207" t="s">
        <v>20</v>
      </c>
      <c r="B3207" t="s">
        <v>24</v>
      </c>
      <c r="C3207">
        <v>2036</v>
      </c>
      <c r="D3207">
        <v>0</v>
      </c>
      <c r="E3207" t="s">
        <v>7</v>
      </c>
    </row>
    <row r="3208" spans="1:5" x14ac:dyDescent="0.3">
      <c r="A3208" t="s">
        <v>20</v>
      </c>
      <c r="B3208" t="s">
        <v>24</v>
      </c>
      <c r="C3208">
        <v>2037</v>
      </c>
      <c r="D3208">
        <v>0</v>
      </c>
      <c r="E3208" t="s">
        <v>7</v>
      </c>
    </row>
    <row r="3209" spans="1:5" x14ac:dyDescent="0.3">
      <c r="A3209" t="s">
        <v>20</v>
      </c>
      <c r="B3209" t="s">
        <v>24</v>
      </c>
      <c r="C3209">
        <v>2038</v>
      </c>
      <c r="D3209">
        <v>0</v>
      </c>
      <c r="E3209" t="s">
        <v>7</v>
      </c>
    </row>
    <row r="3210" spans="1:5" x14ac:dyDescent="0.3">
      <c r="A3210" t="s">
        <v>20</v>
      </c>
      <c r="B3210" t="s">
        <v>24</v>
      </c>
      <c r="C3210">
        <v>2039</v>
      </c>
      <c r="D3210">
        <v>0</v>
      </c>
      <c r="E3210" t="s">
        <v>7</v>
      </c>
    </row>
    <row r="3211" spans="1:5" x14ac:dyDescent="0.3">
      <c r="A3211" t="s">
        <v>20</v>
      </c>
      <c r="B3211" t="s">
        <v>24</v>
      </c>
      <c r="C3211">
        <v>2040</v>
      </c>
      <c r="D3211">
        <v>0</v>
      </c>
      <c r="E3211" t="s">
        <v>7</v>
      </c>
    </row>
    <row r="3212" spans="1:5" x14ac:dyDescent="0.3">
      <c r="A3212" t="s">
        <v>20</v>
      </c>
      <c r="B3212" t="s">
        <v>24</v>
      </c>
      <c r="C3212">
        <v>2041</v>
      </c>
      <c r="D3212">
        <v>0</v>
      </c>
      <c r="E3212" t="s">
        <v>7</v>
      </c>
    </row>
    <row r="3213" spans="1:5" x14ac:dyDescent="0.3">
      <c r="A3213" t="s">
        <v>20</v>
      </c>
      <c r="B3213" t="s">
        <v>24</v>
      </c>
      <c r="C3213">
        <v>2042</v>
      </c>
      <c r="D3213">
        <v>0</v>
      </c>
      <c r="E3213" t="s">
        <v>7</v>
      </c>
    </row>
    <row r="3214" spans="1:5" x14ac:dyDescent="0.3">
      <c r="A3214" t="s">
        <v>20</v>
      </c>
      <c r="B3214" t="s">
        <v>24</v>
      </c>
      <c r="C3214">
        <v>2043</v>
      </c>
      <c r="D3214">
        <v>0</v>
      </c>
      <c r="E3214" t="s">
        <v>7</v>
      </c>
    </row>
    <row r="3215" spans="1:5" x14ac:dyDescent="0.3">
      <c r="A3215" t="s">
        <v>20</v>
      </c>
      <c r="B3215" t="s">
        <v>24</v>
      </c>
      <c r="C3215">
        <v>2044</v>
      </c>
      <c r="D3215">
        <v>0</v>
      </c>
      <c r="E3215" t="s">
        <v>7</v>
      </c>
    </row>
    <row r="3216" spans="1:5" x14ac:dyDescent="0.3">
      <c r="A3216" t="s">
        <v>20</v>
      </c>
      <c r="B3216" t="s">
        <v>24</v>
      </c>
      <c r="C3216">
        <v>2045</v>
      </c>
      <c r="D3216">
        <v>0</v>
      </c>
      <c r="E3216" t="s">
        <v>7</v>
      </c>
    </row>
    <row r="3217" spans="1:5" x14ac:dyDescent="0.3">
      <c r="A3217" t="s">
        <v>20</v>
      </c>
      <c r="B3217" t="s">
        <v>24</v>
      </c>
      <c r="C3217">
        <v>2046</v>
      </c>
      <c r="D3217">
        <v>0</v>
      </c>
      <c r="E3217" t="s">
        <v>7</v>
      </c>
    </row>
    <row r="3218" spans="1:5" x14ac:dyDescent="0.3">
      <c r="A3218" t="s">
        <v>20</v>
      </c>
      <c r="B3218" t="s">
        <v>24</v>
      </c>
      <c r="C3218">
        <v>2047</v>
      </c>
      <c r="D3218">
        <v>0</v>
      </c>
      <c r="E3218" t="s">
        <v>7</v>
      </c>
    </row>
    <row r="3219" spans="1:5" x14ac:dyDescent="0.3">
      <c r="A3219" t="s">
        <v>20</v>
      </c>
      <c r="B3219" t="s">
        <v>24</v>
      </c>
      <c r="C3219">
        <v>2048</v>
      </c>
      <c r="D3219">
        <v>0</v>
      </c>
      <c r="E3219" t="s">
        <v>7</v>
      </c>
    </row>
    <row r="3220" spans="1:5" x14ac:dyDescent="0.3">
      <c r="A3220" t="s">
        <v>20</v>
      </c>
      <c r="B3220" t="s">
        <v>24</v>
      </c>
      <c r="C3220">
        <v>2049</v>
      </c>
      <c r="D3220">
        <v>0</v>
      </c>
      <c r="E3220" t="s">
        <v>7</v>
      </c>
    </row>
    <row r="3221" spans="1:5" x14ac:dyDescent="0.3">
      <c r="A3221" t="s">
        <v>20</v>
      </c>
      <c r="B3221" t="s">
        <v>24</v>
      </c>
      <c r="C3221">
        <v>2050</v>
      </c>
      <c r="D3221">
        <v>0</v>
      </c>
      <c r="E3221" t="s">
        <v>7</v>
      </c>
    </row>
    <row r="3222" spans="1:5" x14ac:dyDescent="0.3">
      <c r="A3222" t="s">
        <v>5</v>
      </c>
      <c r="B3222" t="s">
        <v>25</v>
      </c>
      <c r="C3222">
        <v>2005</v>
      </c>
      <c r="D3222">
        <v>0</v>
      </c>
      <c r="E3222" t="s">
        <v>7</v>
      </c>
    </row>
    <row r="3223" spans="1:5" x14ac:dyDescent="0.3">
      <c r="A3223" t="s">
        <v>5</v>
      </c>
      <c r="B3223" t="s">
        <v>25</v>
      </c>
      <c r="C3223">
        <v>2006</v>
      </c>
      <c r="D3223">
        <v>0</v>
      </c>
      <c r="E3223" t="s">
        <v>7</v>
      </c>
    </row>
    <row r="3224" spans="1:5" x14ac:dyDescent="0.3">
      <c r="A3224" t="s">
        <v>5</v>
      </c>
      <c r="B3224" t="s">
        <v>25</v>
      </c>
      <c r="C3224">
        <v>2007</v>
      </c>
      <c r="D3224">
        <v>0</v>
      </c>
      <c r="E3224" t="s">
        <v>7</v>
      </c>
    </row>
    <row r="3225" spans="1:5" x14ac:dyDescent="0.3">
      <c r="A3225" t="s">
        <v>5</v>
      </c>
      <c r="B3225" t="s">
        <v>25</v>
      </c>
      <c r="C3225">
        <v>2008</v>
      </c>
      <c r="D3225">
        <v>0</v>
      </c>
      <c r="E3225" t="s">
        <v>7</v>
      </c>
    </row>
    <row r="3226" spans="1:5" x14ac:dyDescent="0.3">
      <c r="A3226" t="s">
        <v>5</v>
      </c>
      <c r="B3226" t="s">
        <v>25</v>
      </c>
      <c r="C3226">
        <v>2009</v>
      </c>
      <c r="D3226">
        <v>0</v>
      </c>
      <c r="E3226" t="s">
        <v>7</v>
      </c>
    </row>
    <row r="3227" spans="1:5" x14ac:dyDescent="0.3">
      <c r="A3227" t="s">
        <v>5</v>
      </c>
      <c r="B3227" t="s">
        <v>25</v>
      </c>
      <c r="C3227">
        <v>2010</v>
      </c>
      <c r="D3227">
        <v>0</v>
      </c>
      <c r="E3227" t="s">
        <v>7</v>
      </c>
    </row>
    <row r="3228" spans="1:5" x14ac:dyDescent="0.3">
      <c r="A3228" t="s">
        <v>5</v>
      </c>
      <c r="B3228" t="s">
        <v>25</v>
      </c>
      <c r="C3228">
        <v>2011</v>
      </c>
      <c r="D3228">
        <v>0</v>
      </c>
      <c r="E3228" t="s">
        <v>7</v>
      </c>
    </row>
    <row r="3229" spans="1:5" x14ac:dyDescent="0.3">
      <c r="A3229" t="s">
        <v>5</v>
      </c>
      <c r="B3229" t="s">
        <v>25</v>
      </c>
      <c r="C3229">
        <v>2012</v>
      </c>
      <c r="D3229">
        <v>0</v>
      </c>
      <c r="E3229" t="s">
        <v>7</v>
      </c>
    </row>
    <row r="3230" spans="1:5" x14ac:dyDescent="0.3">
      <c r="A3230" t="s">
        <v>5</v>
      </c>
      <c r="B3230" t="s">
        <v>25</v>
      </c>
      <c r="C3230">
        <v>2013</v>
      </c>
      <c r="D3230">
        <v>0</v>
      </c>
      <c r="E3230" t="s">
        <v>7</v>
      </c>
    </row>
    <row r="3231" spans="1:5" x14ac:dyDescent="0.3">
      <c r="A3231" t="s">
        <v>5</v>
      </c>
      <c r="B3231" t="s">
        <v>25</v>
      </c>
      <c r="C3231">
        <v>2014</v>
      </c>
      <c r="D3231">
        <v>0</v>
      </c>
      <c r="E3231" t="s">
        <v>7</v>
      </c>
    </row>
    <row r="3232" spans="1:5" x14ac:dyDescent="0.3">
      <c r="A3232" t="s">
        <v>5</v>
      </c>
      <c r="B3232" t="s">
        <v>25</v>
      </c>
      <c r="C3232">
        <v>2015</v>
      </c>
      <c r="D3232">
        <v>0</v>
      </c>
      <c r="E3232" t="s">
        <v>7</v>
      </c>
    </row>
    <row r="3233" spans="1:5" x14ac:dyDescent="0.3">
      <c r="A3233" t="s">
        <v>5</v>
      </c>
      <c r="B3233" t="s">
        <v>25</v>
      </c>
      <c r="C3233">
        <v>2016</v>
      </c>
      <c r="D3233">
        <v>2</v>
      </c>
      <c r="E3233" t="s">
        <v>7</v>
      </c>
    </row>
    <row r="3234" spans="1:5" x14ac:dyDescent="0.3">
      <c r="A3234" t="s">
        <v>5</v>
      </c>
      <c r="B3234" t="s">
        <v>25</v>
      </c>
      <c r="C3234">
        <v>2017</v>
      </c>
      <c r="D3234">
        <v>2</v>
      </c>
      <c r="E3234" t="s">
        <v>7</v>
      </c>
    </row>
    <row r="3235" spans="1:5" x14ac:dyDescent="0.3">
      <c r="A3235" t="s">
        <v>5</v>
      </c>
      <c r="B3235" t="s">
        <v>25</v>
      </c>
      <c r="C3235">
        <v>2018</v>
      </c>
      <c r="D3235">
        <v>25</v>
      </c>
      <c r="E3235" t="s">
        <v>7</v>
      </c>
    </row>
    <row r="3236" spans="1:5" x14ac:dyDescent="0.3">
      <c r="A3236" t="s">
        <v>5</v>
      </c>
      <c r="B3236" t="s">
        <v>25</v>
      </c>
      <c r="C3236">
        <v>2019</v>
      </c>
      <c r="D3236">
        <v>23</v>
      </c>
      <c r="E3236" t="s">
        <v>7</v>
      </c>
    </row>
    <row r="3237" spans="1:5" x14ac:dyDescent="0.3">
      <c r="A3237" t="s">
        <v>5</v>
      </c>
      <c r="B3237" t="s">
        <v>25</v>
      </c>
      <c r="C3237">
        <v>2020</v>
      </c>
      <c r="D3237">
        <v>23.0001</v>
      </c>
      <c r="E3237" t="s">
        <v>7</v>
      </c>
    </row>
    <row r="3238" spans="1:5" x14ac:dyDescent="0.3">
      <c r="A3238" t="s">
        <v>5</v>
      </c>
      <c r="B3238" t="s">
        <v>25</v>
      </c>
      <c r="C3238">
        <v>2021</v>
      </c>
      <c r="D3238">
        <v>319.32369999999997</v>
      </c>
      <c r="E3238" t="s">
        <v>7</v>
      </c>
    </row>
    <row r="3239" spans="1:5" x14ac:dyDescent="0.3">
      <c r="A3239" t="s">
        <v>5</v>
      </c>
      <c r="B3239" t="s">
        <v>25</v>
      </c>
      <c r="C3239">
        <v>2022</v>
      </c>
      <c r="D3239">
        <v>911.97059999999999</v>
      </c>
      <c r="E3239" t="s">
        <v>7</v>
      </c>
    </row>
    <row r="3240" spans="1:5" x14ac:dyDescent="0.3">
      <c r="A3240" t="s">
        <v>5</v>
      </c>
      <c r="B3240" t="s">
        <v>25</v>
      </c>
      <c r="C3240">
        <v>2023</v>
      </c>
      <c r="D3240">
        <v>911.97220000000004</v>
      </c>
      <c r="E3240" t="s">
        <v>7</v>
      </c>
    </row>
    <row r="3241" spans="1:5" x14ac:dyDescent="0.3">
      <c r="A3241" t="s">
        <v>5</v>
      </c>
      <c r="B3241" t="s">
        <v>25</v>
      </c>
      <c r="C3241">
        <v>2024</v>
      </c>
      <c r="D3241">
        <v>911.97019999999998</v>
      </c>
      <c r="E3241" t="s">
        <v>7</v>
      </c>
    </row>
    <row r="3242" spans="1:5" x14ac:dyDescent="0.3">
      <c r="A3242" t="s">
        <v>5</v>
      </c>
      <c r="B3242" t="s">
        <v>25</v>
      </c>
      <c r="C3242">
        <v>2025</v>
      </c>
      <c r="D3242">
        <v>911.97140000000002</v>
      </c>
      <c r="E3242" t="s">
        <v>7</v>
      </c>
    </row>
    <row r="3243" spans="1:5" x14ac:dyDescent="0.3">
      <c r="A3243" t="s">
        <v>5</v>
      </c>
      <c r="B3243" t="s">
        <v>25</v>
      </c>
      <c r="C3243">
        <v>2026</v>
      </c>
      <c r="D3243">
        <v>1060.1320000000001</v>
      </c>
      <c r="E3243" t="s">
        <v>7</v>
      </c>
    </row>
    <row r="3244" spans="1:5" x14ac:dyDescent="0.3">
      <c r="A3244" t="s">
        <v>5</v>
      </c>
      <c r="B3244" t="s">
        <v>25</v>
      </c>
      <c r="C3244">
        <v>2027</v>
      </c>
      <c r="D3244">
        <v>1208.2940000000001</v>
      </c>
      <c r="E3244" t="s">
        <v>7</v>
      </c>
    </row>
    <row r="3245" spans="1:5" x14ac:dyDescent="0.3">
      <c r="A3245" t="s">
        <v>5</v>
      </c>
      <c r="B3245" t="s">
        <v>25</v>
      </c>
      <c r="C3245">
        <v>2028</v>
      </c>
      <c r="D3245">
        <v>1208.2940000000001</v>
      </c>
      <c r="E3245" t="s">
        <v>7</v>
      </c>
    </row>
    <row r="3246" spans="1:5" x14ac:dyDescent="0.3">
      <c r="A3246" t="s">
        <v>5</v>
      </c>
      <c r="B3246" t="s">
        <v>25</v>
      </c>
      <c r="C3246">
        <v>2029</v>
      </c>
      <c r="D3246">
        <v>1356.4559999999999</v>
      </c>
      <c r="E3246" t="s">
        <v>7</v>
      </c>
    </row>
    <row r="3247" spans="1:5" x14ac:dyDescent="0.3">
      <c r="A3247" t="s">
        <v>5</v>
      </c>
      <c r="B3247" t="s">
        <v>25</v>
      </c>
      <c r="C3247">
        <v>2030</v>
      </c>
      <c r="D3247">
        <v>1504.6189999999999</v>
      </c>
      <c r="E3247" t="s">
        <v>7</v>
      </c>
    </row>
    <row r="3248" spans="1:5" x14ac:dyDescent="0.3">
      <c r="A3248" t="s">
        <v>5</v>
      </c>
      <c r="B3248" t="s">
        <v>25</v>
      </c>
      <c r="C3248">
        <v>2031</v>
      </c>
      <c r="D3248">
        <v>1640.25</v>
      </c>
      <c r="E3248" t="s">
        <v>7</v>
      </c>
    </row>
    <row r="3249" spans="1:5" x14ac:dyDescent="0.3">
      <c r="A3249" t="s">
        <v>5</v>
      </c>
      <c r="B3249" t="s">
        <v>25</v>
      </c>
      <c r="C3249">
        <v>2032</v>
      </c>
      <c r="D3249">
        <v>1752.7670000000001</v>
      </c>
      <c r="E3249" t="s">
        <v>7</v>
      </c>
    </row>
    <row r="3250" spans="1:5" x14ac:dyDescent="0.3">
      <c r="A3250" t="s">
        <v>5</v>
      </c>
      <c r="B3250" t="s">
        <v>25</v>
      </c>
      <c r="C3250">
        <v>2033</v>
      </c>
      <c r="D3250">
        <v>1891.5989999999999</v>
      </c>
      <c r="E3250" t="s">
        <v>7</v>
      </c>
    </row>
    <row r="3251" spans="1:5" x14ac:dyDescent="0.3">
      <c r="A3251" t="s">
        <v>5</v>
      </c>
      <c r="B3251" t="s">
        <v>25</v>
      </c>
      <c r="C3251">
        <v>2034</v>
      </c>
      <c r="D3251">
        <v>2025.0260000000001</v>
      </c>
      <c r="E3251" t="s">
        <v>7</v>
      </c>
    </row>
    <row r="3252" spans="1:5" x14ac:dyDescent="0.3">
      <c r="A3252" t="s">
        <v>5</v>
      </c>
      <c r="B3252" t="s">
        <v>25</v>
      </c>
      <c r="C3252">
        <v>2035</v>
      </c>
      <c r="D3252">
        <v>2445.7640000000001</v>
      </c>
      <c r="E3252" t="s">
        <v>7</v>
      </c>
    </row>
    <row r="3253" spans="1:5" x14ac:dyDescent="0.3">
      <c r="A3253" t="s">
        <v>5</v>
      </c>
      <c r="B3253" t="s">
        <v>25</v>
      </c>
      <c r="C3253">
        <v>2036</v>
      </c>
      <c r="D3253">
        <v>2573.4059999999999</v>
      </c>
      <c r="E3253" t="s">
        <v>7</v>
      </c>
    </row>
    <row r="3254" spans="1:5" x14ac:dyDescent="0.3">
      <c r="A3254" t="s">
        <v>5</v>
      </c>
      <c r="B3254" t="s">
        <v>25</v>
      </c>
      <c r="C3254">
        <v>2037</v>
      </c>
      <c r="D3254">
        <v>2719.4679999999998</v>
      </c>
      <c r="E3254" t="s">
        <v>7</v>
      </c>
    </row>
    <row r="3255" spans="1:5" x14ac:dyDescent="0.3">
      <c r="A3255" t="s">
        <v>5</v>
      </c>
      <c r="B3255" t="s">
        <v>25</v>
      </c>
      <c r="C3255">
        <v>2038</v>
      </c>
      <c r="D3255">
        <v>2703.299</v>
      </c>
      <c r="E3255" t="s">
        <v>7</v>
      </c>
    </row>
    <row r="3256" spans="1:5" x14ac:dyDescent="0.3">
      <c r="A3256" t="s">
        <v>5</v>
      </c>
      <c r="B3256" t="s">
        <v>25</v>
      </c>
      <c r="C3256">
        <v>2039</v>
      </c>
      <c r="D3256">
        <v>2708.3530000000001</v>
      </c>
      <c r="E3256" t="s">
        <v>7</v>
      </c>
    </row>
    <row r="3257" spans="1:5" x14ac:dyDescent="0.3">
      <c r="A3257" t="s">
        <v>5</v>
      </c>
      <c r="B3257" t="s">
        <v>25</v>
      </c>
      <c r="C3257">
        <v>2040</v>
      </c>
      <c r="D3257">
        <v>2980.16</v>
      </c>
      <c r="E3257" t="s">
        <v>7</v>
      </c>
    </row>
    <row r="3258" spans="1:5" x14ac:dyDescent="0.3">
      <c r="A3258" t="s">
        <v>5</v>
      </c>
      <c r="B3258" t="s">
        <v>25</v>
      </c>
      <c r="C3258">
        <v>2041</v>
      </c>
      <c r="D3258">
        <v>2988.0929999999998</v>
      </c>
      <c r="E3258" t="s">
        <v>7</v>
      </c>
    </row>
    <row r="3259" spans="1:5" x14ac:dyDescent="0.3">
      <c r="A3259" t="s">
        <v>5</v>
      </c>
      <c r="B3259" t="s">
        <v>25</v>
      </c>
      <c r="C3259">
        <v>2042</v>
      </c>
      <c r="D3259">
        <v>2971.5839999999998</v>
      </c>
      <c r="E3259" t="s">
        <v>7</v>
      </c>
    </row>
    <row r="3260" spans="1:5" x14ac:dyDescent="0.3">
      <c r="A3260" t="s">
        <v>5</v>
      </c>
      <c r="B3260" t="s">
        <v>25</v>
      </c>
      <c r="C3260">
        <v>2043</v>
      </c>
      <c r="D3260">
        <v>2981.0970000000002</v>
      </c>
      <c r="E3260" t="s">
        <v>7</v>
      </c>
    </row>
    <row r="3261" spans="1:5" x14ac:dyDescent="0.3">
      <c r="A3261" t="s">
        <v>5</v>
      </c>
      <c r="B3261" t="s">
        <v>25</v>
      </c>
      <c r="C3261">
        <v>2044</v>
      </c>
      <c r="D3261">
        <v>2968.1439999999998</v>
      </c>
      <c r="E3261" t="s">
        <v>7</v>
      </c>
    </row>
    <row r="3262" spans="1:5" x14ac:dyDescent="0.3">
      <c r="A3262" t="s">
        <v>5</v>
      </c>
      <c r="B3262" t="s">
        <v>25</v>
      </c>
      <c r="C3262">
        <v>2045</v>
      </c>
      <c r="D3262">
        <v>3256.0830000000001</v>
      </c>
      <c r="E3262" t="s">
        <v>7</v>
      </c>
    </row>
    <row r="3263" spans="1:5" x14ac:dyDescent="0.3">
      <c r="A3263" t="s">
        <v>5</v>
      </c>
      <c r="B3263" t="s">
        <v>25</v>
      </c>
      <c r="C3263">
        <v>2046</v>
      </c>
      <c r="D3263">
        <v>3243.4780000000001</v>
      </c>
      <c r="E3263" t="s">
        <v>7</v>
      </c>
    </row>
    <row r="3264" spans="1:5" x14ac:dyDescent="0.3">
      <c r="A3264" t="s">
        <v>5</v>
      </c>
      <c r="B3264" t="s">
        <v>25</v>
      </c>
      <c r="C3264">
        <v>2047</v>
      </c>
      <c r="D3264">
        <v>3255.6210000000001</v>
      </c>
      <c r="E3264" t="s">
        <v>7</v>
      </c>
    </row>
    <row r="3265" spans="1:5" x14ac:dyDescent="0.3">
      <c r="A3265" t="s">
        <v>5</v>
      </c>
      <c r="B3265" t="s">
        <v>25</v>
      </c>
      <c r="C3265">
        <v>2048</v>
      </c>
      <c r="D3265">
        <v>3245.4340000000002</v>
      </c>
      <c r="E3265" t="s">
        <v>7</v>
      </c>
    </row>
    <row r="3266" spans="1:5" x14ac:dyDescent="0.3">
      <c r="A3266" t="s">
        <v>5</v>
      </c>
      <c r="B3266" t="s">
        <v>25</v>
      </c>
      <c r="C3266">
        <v>2049</v>
      </c>
      <c r="D3266">
        <v>3260.884</v>
      </c>
      <c r="E3266" t="s">
        <v>7</v>
      </c>
    </row>
    <row r="3267" spans="1:5" x14ac:dyDescent="0.3">
      <c r="A3267" t="s">
        <v>5</v>
      </c>
      <c r="B3267" t="s">
        <v>25</v>
      </c>
      <c r="C3267">
        <v>2050</v>
      </c>
      <c r="D3267">
        <v>3278.4369999999999</v>
      </c>
      <c r="E3267" t="s">
        <v>7</v>
      </c>
    </row>
    <row r="3268" spans="1:5" x14ac:dyDescent="0.3">
      <c r="A3268" t="s">
        <v>8</v>
      </c>
      <c r="B3268" t="s">
        <v>25</v>
      </c>
      <c r="C3268">
        <v>2005</v>
      </c>
      <c r="D3268">
        <v>0</v>
      </c>
      <c r="E3268" t="s">
        <v>7</v>
      </c>
    </row>
    <row r="3269" spans="1:5" x14ac:dyDescent="0.3">
      <c r="A3269" t="s">
        <v>8</v>
      </c>
      <c r="B3269" t="s">
        <v>25</v>
      </c>
      <c r="C3269">
        <v>2006</v>
      </c>
      <c r="D3269">
        <v>0</v>
      </c>
      <c r="E3269" t="s">
        <v>7</v>
      </c>
    </row>
    <row r="3270" spans="1:5" x14ac:dyDescent="0.3">
      <c r="A3270" t="s">
        <v>8</v>
      </c>
      <c r="B3270" t="s">
        <v>25</v>
      </c>
      <c r="C3270">
        <v>2007</v>
      </c>
      <c r="D3270">
        <v>0</v>
      </c>
      <c r="E3270" t="s">
        <v>7</v>
      </c>
    </row>
    <row r="3271" spans="1:5" x14ac:dyDescent="0.3">
      <c r="A3271" t="s">
        <v>8</v>
      </c>
      <c r="B3271" t="s">
        <v>25</v>
      </c>
      <c r="C3271">
        <v>2008</v>
      </c>
      <c r="D3271">
        <v>0</v>
      </c>
      <c r="E3271" t="s">
        <v>7</v>
      </c>
    </row>
    <row r="3272" spans="1:5" x14ac:dyDescent="0.3">
      <c r="A3272" t="s">
        <v>8</v>
      </c>
      <c r="B3272" t="s">
        <v>25</v>
      </c>
      <c r="C3272">
        <v>2009</v>
      </c>
      <c r="D3272">
        <v>0</v>
      </c>
      <c r="E3272" t="s">
        <v>7</v>
      </c>
    </row>
    <row r="3273" spans="1:5" x14ac:dyDescent="0.3">
      <c r="A3273" t="s">
        <v>8</v>
      </c>
      <c r="B3273" t="s">
        <v>25</v>
      </c>
      <c r="C3273">
        <v>2010</v>
      </c>
      <c r="D3273">
        <v>0</v>
      </c>
      <c r="E3273" t="s">
        <v>7</v>
      </c>
    </row>
    <row r="3274" spans="1:5" x14ac:dyDescent="0.3">
      <c r="A3274" t="s">
        <v>8</v>
      </c>
      <c r="B3274" t="s">
        <v>25</v>
      </c>
      <c r="C3274">
        <v>2011</v>
      </c>
      <c r="D3274">
        <v>0</v>
      </c>
      <c r="E3274" t="s">
        <v>7</v>
      </c>
    </row>
    <row r="3275" spans="1:5" x14ac:dyDescent="0.3">
      <c r="A3275" t="s">
        <v>8</v>
      </c>
      <c r="B3275" t="s">
        <v>25</v>
      </c>
      <c r="C3275">
        <v>2012</v>
      </c>
      <c r="D3275">
        <v>0</v>
      </c>
      <c r="E3275" t="s">
        <v>7</v>
      </c>
    </row>
    <row r="3276" spans="1:5" x14ac:dyDescent="0.3">
      <c r="A3276" t="s">
        <v>8</v>
      </c>
      <c r="B3276" t="s">
        <v>25</v>
      </c>
      <c r="C3276">
        <v>2013</v>
      </c>
      <c r="D3276">
        <v>0</v>
      </c>
      <c r="E3276" t="s">
        <v>7</v>
      </c>
    </row>
    <row r="3277" spans="1:5" x14ac:dyDescent="0.3">
      <c r="A3277" t="s">
        <v>8</v>
      </c>
      <c r="B3277" t="s">
        <v>25</v>
      </c>
      <c r="C3277">
        <v>2014</v>
      </c>
      <c r="D3277">
        <v>0</v>
      </c>
      <c r="E3277" t="s">
        <v>7</v>
      </c>
    </row>
    <row r="3278" spans="1:5" x14ac:dyDescent="0.3">
      <c r="A3278" t="s">
        <v>8</v>
      </c>
      <c r="B3278" t="s">
        <v>25</v>
      </c>
      <c r="C3278">
        <v>2015</v>
      </c>
      <c r="D3278">
        <v>0</v>
      </c>
      <c r="E3278" t="s">
        <v>7</v>
      </c>
    </row>
    <row r="3279" spans="1:5" x14ac:dyDescent="0.3">
      <c r="A3279" t="s">
        <v>8</v>
      </c>
      <c r="B3279" t="s">
        <v>25</v>
      </c>
      <c r="C3279">
        <v>2016</v>
      </c>
      <c r="D3279">
        <v>0</v>
      </c>
      <c r="E3279" t="s">
        <v>7</v>
      </c>
    </row>
    <row r="3280" spans="1:5" x14ac:dyDescent="0.3">
      <c r="A3280" t="s">
        <v>8</v>
      </c>
      <c r="B3280" t="s">
        <v>25</v>
      </c>
      <c r="C3280">
        <v>2017</v>
      </c>
      <c r="D3280">
        <v>0</v>
      </c>
      <c r="E3280" t="s">
        <v>7</v>
      </c>
    </row>
    <row r="3281" spans="1:5" x14ac:dyDescent="0.3">
      <c r="A3281" t="s">
        <v>8</v>
      </c>
      <c r="B3281" t="s">
        <v>25</v>
      </c>
      <c r="C3281">
        <v>2018</v>
      </c>
      <c r="D3281">
        <v>2</v>
      </c>
      <c r="E3281" t="s">
        <v>7</v>
      </c>
    </row>
    <row r="3282" spans="1:5" x14ac:dyDescent="0.3">
      <c r="A3282" t="s">
        <v>8</v>
      </c>
      <c r="B3282" t="s">
        <v>25</v>
      </c>
      <c r="C3282">
        <v>2019</v>
      </c>
      <c r="D3282">
        <v>2</v>
      </c>
      <c r="E3282" t="s">
        <v>7</v>
      </c>
    </row>
    <row r="3283" spans="1:5" x14ac:dyDescent="0.3">
      <c r="A3283" t="s">
        <v>8</v>
      </c>
      <c r="B3283" t="s">
        <v>25</v>
      </c>
      <c r="C3283">
        <v>2020</v>
      </c>
      <c r="D3283">
        <v>19.536200000000001</v>
      </c>
      <c r="E3283" t="s">
        <v>7</v>
      </c>
    </row>
    <row r="3284" spans="1:5" x14ac:dyDescent="0.3">
      <c r="A3284" t="s">
        <v>8</v>
      </c>
      <c r="B3284" t="s">
        <v>25</v>
      </c>
      <c r="C3284">
        <v>2021</v>
      </c>
      <c r="D3284">
        <v>19.536200000000001</v>
      </c>
      <c r="E3284" t="s">
        <v>7</v>
      </c>
    </row>
    <row r="3285" spans="1:5" x14ac:dyDescent="0.3">
      <c r="A3285" t="s">
        <v>8</v>
      </c>
      <c r="B3285" t="s">
        <v>25</v>
      </c>
      <c r="C3285">
        <v>2022</v>
      </c>
      <c r="D3285">
        <v>19.536200000000001</v>
      </c>
      <c r="E3285" t="s">
        <v>7</v>
      </c>
    </row>
    <row r="3286" spans="1:5" x14ac:dyDescent="0.3">
      <c r="A3286" t="s">
        <v>8</v>
      </c>
      <c r="B3286" t="s">
        <v>25</v>
      </c>
      <c r="C3286">
        <v>2023</v>
      </c>
      <c r="D3286">
        <v>54.608499999999999</v>
      </c>
      <c r="E3286" t="s">
        <v>7</v>
      </c>
    </row>
    <row r="3287" spans="1:5" x14ac:dyDescent="0.3">
      <c r="A3287" t="s">
        <v>8</v>
      </c>
      <c r="B3287" t="s">
        <v>25</v>
      </c>
      <c r="C3287">
        <v>2024</v>
      </c>
      <c r="D3287">
        <v>54.608499999999999</v>
      </c>
      <c r="E3287" t="s">
        <v>7</v>
      </c>
    </row>
    <row r="3288" spans="1:5" x14ac:dyDescent="0.3">
      <c r="A3288" t="s">
        <v>8</v>
      </c>
      <c r="B3288" t="s">
        <v>25</v>
      </c>
      <c r="C3288">
        <v>2025</v>
      </c>
      <c r="D3288">
        <v>54.608499999999999</v>
      </c>
      <c r="E3288" t="s">
        <v>7</v>
      </c>
    </row>
    <row r="3289" spans="1:5" x14ac:dyDescent="0.3">
      <c r="A3289" t="s">
        <v>8</v>
      </c>
      <c r="B3289" t="s">
        <v>25</v>
      </c>
      <c r="C3289">
        <v>2026</v>
      </c>
      <c r="D3289">
        <v>89.680800000000005</v>
      </c>
      <c r="E3289" t="s">
        <v>7</v>
      </c>
    </row>
    <row r="3290" spans="1:5" x14ac:dyDescent="0.3">
      <c r="A3290" t="s">
        <v>8</v>
      </c>
      <c r="B3290" t="s">
        <v>25</v>
      </c>
      <c r="C3290">
        <v>2027</v>
      </c>
      <c r="D3290">
        <v>89.680899999999994</v>
      </c>
      <c r="E3290" t="s">
        <v>7</v>
      </c>
    </row>
    <row r="3291" spans="1:5" x14ac:dyDescent="0.3">
      <c r="A3291" t="s">
        <v>8</v>
      </c>
      <c r="B3291" t="s">
        <v>25</v>
      </c>
      <c r="C3291">
        <v>2028</v>
      </c>
      <c r="D3291">
        <v>89.680800000000005</v>
      </c>
      <c r="E3291" t="s">
        <v>7</v>
      </c>
    </row>
    <row r="3292" spans="1:5" x14ac:dyDescent="0.3">
      <c r="A3292" t="s">
        <v>8</v>
      </c>
      <c r="B3292" t="s">
        <v>25</v>
      </c>
      <c r="C3292">
        <v>2029</v>
      </c>
      <c r="D3292">
        <v>124.75320000000001</v>
      </c>
      <c r="E3292" t="s">
        <v>7</v>
      </c>
    </row>
    <row r="3293" spans="1:5" x14ac:dyDescent="0.3">
      <c r="A3293" t="s">
        <v>8</v>
      </c>
      <c r="B3293" t="s">
        <v>25</v>
      </c>
      <c r="C3293">
        <v>2030</v>
      </c>
      <c r="D3293">
        <v>124.75320000000001</v>
      </c>
      <c r="E3293" t="s">
        <v>7</v>
      </c>
    </row>
    <row r="3294" spans="1:5" x14ac:dyDescent="0.3">
      <c r="A3294" t="s">
        <v>8</v>
      </c>
      <c r="B3294" t="s">
        <v>25</v>
      </c>
      <c r="C3294">
        <v>2031</v>
      </c>
      <c r="D3294">
        <v>124.75320000000001</v>
      </c>
      <c r="E3294" t="s">
        <v>7</v>
      </c>
    </row>
    <row r="3295" spans="1:5" x14ac:dyDescent="0.3">
      <c r="A3295" t="s">
        <v>8</v>
      </c>
      <c r="B3295" t="s">
        <v>25</v>
      </c>
      <c r="C3295">
        <v>2032</v>
      </c>
      <c r="D3295">
        <v>124.75320000000001</v>
      </c>
      <c r="E3295" t="s">
        <v>7</v>
      </c>
    </row>
    <row r="3296" spans="1:5" x14ac:dyDescent="0.3">
      <c r="A3296" t="s">
        <v>8</v>
      </c>
      <c r="B3296" t="s">
        <v>25</v>
      </c>
      <c r="C3296">
        <v>2033</v>
      </c>
      <c r="D3296">
        <v>159.82560000000001</v>
      </c>
      <c r="E3296" t="s">
        <v>7</v>
      </c>
    </row>
    <row r="3297" spans="1:5" x14ac:dyDescent="0.3">
      <c r="A3297" t="s">
        <v>8</v>
      </c>
      <c r="B3297" t="s">
        <v>25</v>
      </c>
      <c r="C3297">
        <v>2034</v>
      </c>
      <c r="D3297">
        <v>159.82560000000001</v>
      </c>
      <c r="E3297" t="s">
        <v>7</v>
      </c>
    </row>
    <row r="3298" spans="1:5" x14ac:dyDescent="0.3">
      <c r="A3298" t="s">
        <v>8</v>
      </c>
      <c r="B3298" t="s">
        <v>25</v>
      </c>
      <c r="C3298">
        <v>2035</v>
      </c>
      <c r="D3298">
        <v>428.63170000000002</v>
      </c>
      <c r="E3298" t="s">
        <v>7</v>
      </c>
    </row>
    <row r="3299" spans="1:5" x14ac:dyDescent="0.3">
      <c r="A3299" t="s">
        <v>8</v>
      </c>
      <c r="B3299" t="s">
        <v>25</v>
      </c>
      <c r="C3299">
        <v>2036</v>
      </c>
      <c r="D3299">
        <v>665.19899999999996</v>
      </c>
      <c r="E3299" t="s">
        <v>7</v>
      </c>
    </row>
    <row r="3300" spans="1:5" x14ac:dyDescent="0.3">
      <c r="A3300" t="s">
        <v>8</v>
      </c>
      <c r="B3300" t="s">
        <v>25</v>
      </c>
      <c r="C3300">
        <v>2037</v>
      </c>
      <c r="D3300">
        <v>939.51990000000001</v>
      </c>
      <c r="E3300" t="s">
        <v>7</v>
      </c>
    </row>
    <row r="3301" spans="1:5" x14ac:dyDescent="0.3">
      <c r="A3301" t="s">
        <v>8</v>
      </c>
      <c r="B3301" t="s">
        <v>25</v>
      </c>
      <c r="C3301">
        <v>2038</v>
      </c>
      <c r="D3301">
        <v>1181.028</v>
      </c>
      <c r="E3301" t="s">
        <v>7</v>
      </c>
    </row>
    <row r="3302" spans="1:5" x14ac:dyDescent="0.3">
      <c r="A3302" t="s">
        <v>8</v>
      </c>
      <c r="B3302" t="s">
        <v>25</v>
      </c>
      <c r="C3302">
        <v>2039</v>
      </c>
      <c r="D3302">
        <v>1459.5150000000001</v>
      </c>
      <c r="E3302" t="s">
        <v>7</v>
      </c>
    </row>
    <row r="3303" spans="1:5" x14ac:dyDescent="0.3">
      <c r="A3303" t="s">
        <v>8</v>
      </c>
      <c r="B3303" t="s">
        <v>25</v>
      </c>
      <c r="C3303">
        <v>2040</v>
      </c>
      <c r="D3303">
        <v>1706.3679999999999</v>
      </c>
      <c r="E3303" t="s">
        <v>7</v>
      </c>
    </row>
    <row r="3304" spans="1:5" x14ac:dyDescent="0.3">
      <c r="A3304" t="s">
        <v>8</v>
      </c>
      <c r="B3304" t="s">
        <v>25</v>
      </c>
      <c r="C3304">
        <v>2041</v>
      </c>
      <c r="D3304">
        <v>1956.3240000000001</v>
      </c>
      <c r="E3304" t="s">
        <v>7</v>
      </c>
    </row>
    <row r="3305" spans="1:5" x14ac:dyDescent="0.3">
      <c r="A3305" t="s">
        <v>8</v>
      </c>
      <c r="B3305" t="s">
        <v>25</v>
      </c>
      <c r="C3305">
        <v>2042</v>
      </c>
      <c r="D3305">
        <v>2206.66</v>
      </c>
      <c r="E3305" t="s">
        <v>7</v>
      </c>
    </row>
    <row r="3306" spans="1:5" x14ac:dyDescent="0.3">
      <c r="A3306" t="s">
        <v>8</v>
      </c>
      <c r="B3306" t="s">
        <v>25</v>
      </c>
      <c r="C3306">
        <v>2043</v>
      </c>
      <c r="D3306">
        <v>2457.7089999999998</v>
      </c>
      <c r="E3306" t="s">
        <v>7</v>
      </c>
    </row>
    <row r="3307" spans="1:5" x14ac:dyDescent="0.3">
      <c r="A3307" t="s">
        <v>8</v>
      </c>
      <c r="B3307" t="s">
        <v>25</v>
      </c>
      <c r="C3307">
        <v>2044</v>
      </c>
      <c r="D3307">
        <v>2709.8240000000001</v>
      </c>
      <c r="E3307" t="s">
        <v>7</v>
      </c>
    </row>
    <row r="3308" spans="1:5" x14ac:dyDescent="0.3">
      <c r="A3308" t="s">
        <v>8</v>
      </c>
      <c r="B3308" t="s">
        <v>25</v>
      </c>
      <c r="C3308">
        <v>2045</v>
      </c>
      <c r="D3308">
        <v>2964.9749999999999</v>
      </c>
      <c r="E3308" t="s">
        <v>7</v>
      </c>
    </row>
    <row r="3309" spans="1:5" x14ac:dyDescent="0.3">
      <c r="A3309" t="s">
        <v>8</v>
      </c>
      <c r="B3309" t="s">
        <v>25</v>
      </c>
      <c r="C3309">
        <v>2046</v>
      </c>
      <c r="D3309">
        <v>3222.9659999999999</v>
      </c>
      <c r="E3309" t="s">
        <v>7</v>
      </c>
    </row>
    <row r="3310" spans="1:5" x14ac:dyDescent="0.3">
      <c r="A3310" t="s">
        <v>8</v>
      </c>
      <c r="B3310" t="s">
        <v>25</v>
      </c>
      <c r="C3310">
        <v>2047</v>
      </c>
      <c r="D3310">
        <v>3481.384</v>
      </c>
      <c r="E3310" t="s">
        <v>7</v>
      </c>
    </row>
    <row r="3311" spans="1:5" x14ac:dyDescent="0.3">
      <c r="A3311" t="s">
        <v>8</v>
      </c>
      <c r="B3311" t="s">
        <v>25</v>
      </c>
      <c r="C3311">
        <v>2048</v>
      </c>
      <c r="D3311">
        <v>3740.578</v>
      </c>
      <c r="E3311" t="s">
        <v>7</v>
      </c>
    </row>
    <row r="3312" spans="1:5" x14ac:dyDescent="0.3">
      <c r="A3312" t="s">
        <v>8</v>
      </c>
      <c r="B3312" t="s">
        <v>25</v>
      </c>
      <c r="C3312">
        <v>2049</v>
      </c>
      <c r="D3312">
        <v>4000.9659999999999</v>
      </c>
      <c r="E3312" t="s">
        <v>7</v>
      </c>
    </row>
    <row r="3313" spans="1:5" x14ac:dyDescent="0.3">
      <c r="A3313" t="s">
        <v>8</v>
      </c>
      <c r="B3313" t="s">
        <v>25</v>
      </c>
      <c r="C3313">
        <v>2050</v>
      </c>
      <c r="D3313">
        <v>4265.51</v>
      </c>
      <c r="E3313" t="s">
        <v>7</v>
      </c>
    </row>
    <row r="3314" spans="1:5" x14ac:dyDescent="0.3">
      <c r="A3314" t="s">
        <v>9</v>
      </c>
      <c r="B3314" t="s">
        <v>25</v>
      </c>
      <c r="C3314">
        <v>2005</v>
      </c>
      <c r="D3314">
        <v>0</v>
      </c>
      <c r="E3314" t="s">
        <v>7</v>
      </c>
    </row>
    <row r="3315" spans="1:5" x14ac:dyDescent="0.3">
      <c r="A3315" t="s">
        <v>9</v>
      </c>
      <c r="B3315" t="s">
        <v>25</v>
      </c>
      <c r="C3315">
        <v>2006</v>
      </c>
      <c r="D3315">
        <v>0</v>
      </c>
      <c r="E3315" t="s">
        <v>7</v>
      </c>
    </row>
    <row r="3316" spans="1:5" x14ac:dyDescent="0.3">
      <c r="A3316" t="s">
        <v>9</v>
      </c>
      <c r="B3316" t="s">
        <v>25</v>
      </c>
      <c r="C3316">
        <v>2007</v>
      </c>
      <c r="D3316">
        <v>0</v>
      </c>
      <c r="E3316" t="s">
        <v>7</v>
      </c>
    </row>
    <row r="3317" spans="1:5" x14ac:dyDescent="0.3">
      <c r="A3317" t="s">
        <v>9</v>
      </c>
      <c r="B3317" t="s">
        <v>25</v>
      </c>
      <c r="C3317">
        <v>2008</v>
      </c>
      <c r="D3317">
        <v>0</v>
      </c>
      <c r="E3317" t="s">
        <v>7</v>
      </c>
    </row>
    <row r="3318" spans="1:5" x14ac:dyDescent="0.3">
      <c r="A3318" t="s">
        <v>9</v>
      </c>
      <c r="B3318" t="s">
        <v>25</v>
      </c>
      <c r="C3318">
        <v>2009</v>
      </c>
      <c r="D3318">
        <v>5</v>
      </c>
      <c r="E3318" t="s">
        <v>7</v>
      </c>
    </row>
    <row r="3319" spans="1:5" x14ac:dyDescent="0.3">
      <c r="A3319" t="s">
        <v>9</v>
      </c>
      <c r="B3319" t="s">
        <v>25</v>
      </c>
      <c r="C3319">
        <v>2010</v>
      </c>
      <c r="D3319">
        <v>123</v>
      </c>
      <c r="E3319" t="s">
        <v>7</v>
      </c>
    </row>
    <row r="3320" spans="1:5" x14ac:dyDescent="0.3">
      <c r="A3320" t="s">
        <v>9</v>
      </c>
      <c r="B3320" t="s">
        <v>25</v>
      </c>
      <c r="C3320">
        <v>2011</v>
      </c>
      <c r="D3320">
        <v>398</v>
      </c>
      <c r="E3320" t="s">
        <v>7</v>
      </c>
    </row>
    <row r="3321" spans="1:5" x14ac:dyDescent="0.3">
      <c r="A3321" t="s">
        <v>9</v>
      </c>
      <c r="B3321" t="s">
        <v>25</v>
      </c>
      <c r="C3321">
        <v>2012</v>
      </c>
      <c r="D3321">
        <v>842</v>
      </c>
      <c r="E3321" t="s">
        <v>7</v>
      </c>
    </row>
    <row r="3322" spans="1:5" x14ac:dyDescent="0.3">
      <c r="A3322" t="s">
        <v>9</v>
      </c>
      <c r="B3322" t="s">
        <v>25</v>
      </c>
      <c r="C3322">
        <v>2013</v>
      </c>
      <c r="D3322">
        <v>1173</v>
      </c>
      <c r="E3322" t="s">
        <v>7</v>
      </c>
    </row>
    <row r="3323" spans="1:5" x14ac:dyDescent="0.3">
      <c r="A3323" t="s">
        <v>9</v>
      </c>
      <c r="B3323" t="s">
        <v>25</v>
      </c>
      <c r="C3323">
        <v>2014</v>
      </c>
      <c r="D3323">
        <v>1757.7070000000001</v>
      </c>
      <c r="E3323" t="s">
        <v>7</v>
      </c>
    </row>
    <row r="3324" spans="1:5" x14ac:dyDescent="0.3">
      <c r="A3324" t="s">
        <v>9</v>
      </c>
      <c r="B3324" t="s">
        <v>25</v>
      </c>
      <c r="C3324">
        <v>2015</v>
      </c>
      <c r="D3324">
        <v>1426</v>
      </c>
      <c r="E3324" t="s">
        <v>7</v>
      </c>
    </row>
    <row r="3325" spans="1:5" x14ac:dyDescent="0.3">
      <c r="A3325" t="s">
        <v>9</v>
      </c>
      <c r="B3325" t="s">
        <v>25</v>
      </c>
      <c r="C3325">
        <v>2016</v>
      </c>
      <c r="D3325">
        <v>1779</v>
      </c>
      <c r="E3325" t="s">
        <v>7</v>
      </c>
    </row>
    <row r="3326" spans="1:5" x14ac:dyDescent="0.3">
      <c r="A3326" t="s">
        <v>9</v>
      </c>
      <c r="B3326" t="s">
        <v>25</v>
      </c>
      <c r="C3326">
        <v>2017</v>
      </c>
      <c r="D3326">
        <v>2001</v>
      </c>
      <c r="E3326" t="s">
        <v>7</v>
      </c>
    </row>
    <row r="3327" spans="1:5" x14ac:dyDescent="0.3">
      <c r="A3327" t="s">
        <v>9</v>
      </c>
      <c r="B3327" t="s">
        <v>25</v>
      </c>
      <c r="C3327">
        <v>2018</v>
      </c>
      <c r="D3327">
        <v>2191</v>
      </c>
      <c r="E3327" t="s">
        <v>7</v>
      </c>
    </row>
    <row r="3328" spans="1:5" x14ac:dyDescent="0.3">
      <c r="A3328" t="s">
        <v>9</v>
      </c>
      <c r="B3328" t="s">
        <v>25</v>
      </c>
      <c r="C3328">
        <v>2019</v>
      </c>
      <c r="D3328">
        <v>2194</v>
      </c>
      <c r="E3328" t="s">
        <v>7</v>
      </c>
    </row>
    <row r="3329" spans="1:5" x14ac:dyDescent="0.3">
      <c r="A3329" t="s">
        <v>9</v>
      </c>
      <c r="B3329" t="s">
        <v>25</v>
      </c>
      <c r="C3329">
        <v>2020</v>
      </c>
      <c r="D3329">
        <v>2216.0520000000001</v>
      </c>
      <c r="E3329" t="s">
        <v>7</v>
      </c>
    </row>
    <row r="3330" spans="1:5" x14ac:dyDescent="0.3">
      <c r="A3330" t="s">
        <v>9</v>
      </c>
      <c r="B3330" t="s">
        <v>25</v>
      </c>
      <c r="C3330">
        <v>2021</v>
      </c>
      <c r="D3330">
        <v>2512.3760000000002</v>
      </c>
      <c r="E3330" t="s">
        <v>7</v>
      </c>
    </row>
    <row r="3331" spans="1:5" x14ac:dyDescent="0.3">
      <c r="A3331" t="s">
        <v>9</v>
      </c>
      <c r="B3331" t="s">
        <v>25</v>
      </c>
      <c r="C3331">
        <v>2022</v>
      </c>
      <c r="D3331">
        <v>3174.2179999999998</v>
      </c>
      <c r="E3331" t="s">
        <v>7</v>
      </c>
    </row>
    <row r="3332" spans="1:5" x14ac:dyDescent="0.3">
      <c r="A3332" t="s">
        <v>9</v>
      </c>
      <c r="B3332" t="s">
        <v>25</v>
      </c>
      <c r="C3332">
        <v>2023</v>
      </c>
      <c r="D3332">
        <v>3228.6019999999999</v>
      </c>
      <c r="E3332" t="s">
        <v>7</v>
      </c>
    </row>
    <row r="3333" spans="1:5" x14ac:dyDescent="0.3">
      <c r="A3333" t="s">
        <v>9</v>
      </c>
      <c r="B3333" t="s">
        <v>25</v>
      </c>
      <c r="C3333">
        <v>2024</v>
      </c>
      <c r="D3333">
        <v>3256.7959999999998</v>
      </c>
      <c r="E3333" t="s">
        <v>7</v>
      </c>
    </row>
    <row r="3334" spans="1:5" x14ac:dyDescent="0.3">
      <c r="A3334" t="s">
        <v>9</v>
      </c>
      <c r="B3334" t="s">
        <v>25</v>
      </c>
      <c r="C3334">
        <v>2025</v>
      </c>
      <c r="D3334">
        <v>3338.2809999999999</v>
      </c>
      <c r="E3334" t="s">
        <v>7</v>
      </c>
    </row>
    <row r="3335" spans="1:5" x14ac:dyDescent="0.3">
      <c r="A3335" t="s">
        <v>9</v>
      </c>
      <c r="B3335" t="s">
        <v>25</v>
      </c>
      <c r="C3335">
        <v>2026</v>
      </c>
      <c r="D3335">
        <v>3568.8180000000002</v>
      </c>
      <c r="E3335" t="s">
        <v>7</v>
      </c>
    </row>
    <row r="3336" spans="1:5" x14ac:dyDescent="0.3">
      <c r="A3336" t="s">
        <v>9</v>
      </c>
      <c r="B3336" t="s">
        <v>25</v>
      </c>
      <c r="C3336">
        <v>2027</v>
      </c>
      <c r="D3336">
        <v>3763.63</v>
      </c>
      <c r="E3336" t="s">
        <v>7</v>
      </c>
    </row>
    <row r="3337" spans="1:5" x14ac:dyDescent="0.3">
      <c r="A3337" t="s">
        <v>9</v>
      </c>
      <c r="B3337" t="s">
        <v>25</v>
      </c>
      <c r="C3337">
        <v>2028</v>
      </c>
      <c r="D3337">
        <v>3792.3290000000002</v>
      </c>
      <c r="E3337" t="s">
        <v>7</v>
      </c>
    </row>
    <row r="3338" spans="1:5" x14ac:dyDescent="0.3">
      <c r="A3338" t="s">
        <v>9</v>
      </c>
      <c r="B3338" t="s">
        <v>25</v>
      </c>
      <c r="C3338">
        <v>2029</v>
      </c>
      <c r="D3338">
        <v>4212.8909999999996</v>
      </c>
      <c r="E3338" t="s">
        <v>7</v>
      </c>
    </row>
    <row r="3339" spans="1:5" x14ac:dyDescent="0.3">
      <c r="A3339" t="s">
        <v>9</v>
      </c>
      <c r="B3339" t="s">
        <v>25</v>
      </c>
      <c r="C3339">
        <v>2030</v>
      </c>
      <c r="D3339">
        <v>4598.4229999999998</v>
      </c>
      <c r="E3339" t="s">
        <v>7</v>
      </c>
    </row>
    <row r="3340" spans="1:5" x14ac:dyDescent="0.3">
      <c r="A3340" t="s">
        <v>9</v>
      </c>
      <c r="B3340" t="s">
        <v>25</v>
      </c>
      <c r="C3340">
        <v>2031</v>
      </c>
      <c r="D3340">
        <v>5021.5559999999996</v>
      </c>
      <c r="E3340" t="s">
        <v>7</v>
      </c>
    </row>
    <row r="3341" spans="1:5" x14ac:dyDescent="0.3">
      <c r="A3341" t="s">
        <v>9</v>
      </c>
      <c r="B3341" t="s">
        <v>25</v>
      </c>
      <c r="C3341">
        <v>2032</v>
      </c>
      <c r="D3341">
        <v>5420.6270000000004</v>
      </c>
      <c r="E3341" t="s">
        <v>7</v>
      </c>
    </row>
    <row r="3342" spans="1:5" x14ac:dyDescent="0.3">
      <c r="A3342" t="s">
        <v>9</v>
      </c>
      <c r="B3342" t="s">
        <v>25</v>
      </c>
      <c r="C3342">
        <v>2033</v>
      </c>
      <c r="D3342">
        <v>5883.0249999999996</v>
      </c>
      <c r="E3342" t="s">
        <v>7</v>
      </c>
    </row>
    <row r="3343" spans="1:5" x14ac:dyDescent="0.3">
      <c r="A3343" t="s">
        <v>9</v>
      </c>
      <c r="B3343" t="s">
        <v>25</v>
      </c>
      <c r="C3343">
        <v>2034</v>
      </c>
      <c r="D3343">
        <v>6340.0609999999997</v>
      </c>
      <c r="E3343" t="s">
        <v>7</v>
      </c>
    </row>
    <row r="3344" spans="1:5" x14ac:dyDescent="0.3">
      <c r="A3344" t="s">
        <v>9</v>
      </c>
      <c r="B3344" t="s">
        <v>25</v>
      </c>
      <c r="C3344">
        <v>2035</v>
      </c>
      <c r="D3344">
        <v>7336.4160000000002</v>
      </c>
      <c r="E3344" t="s">
        <v>7</v>
      </c>
    </row>
    <row r="3345" spans="1:5" x14ac:dyDescent="0.3">
      <c r="A3345" t="s">
        <v>9</v>
      </c>
      <c r="B3345" t="s">
        <v>25</v>
      </c>
      <c r="C3345">
        <v>2036</v>
      </c>
      <c r="D3345">
        <v>8026.69</v>
      </c>
      <c r="E3345" t="s">
        <v>7</v>
      </c>
    </row>
    <row r="3346" spans="1:5" x14ac:dyDescent="0.3">
      <c r="A3346" t="s">
        <v>9</v>
      </c>
      <c r="B3346" t="s">
        <v>25</v>
      </c>
      <c r="C3346">
        <v>2037</v>
      </c>
      <c r="D3346">
        <v>8772.8960000000006</v>
      </c>
      <c r="E3346" t="s">
        <v>7</v>
      </c>
    </row>
    <row r="3347" spans="1:5" x14ac:dyDescent="0.3">
      <c r="A3347" t="s">
        <v>9</v>
      </c>
      <c r="B3347" t="s">
        <v>25</v>
      </c>
      <c r="C3347">
        <v>2038</v>
      </c>
      <c r="D3347">
        <v>9323.9770000000008</v>
      </c>
      <c r="E3347" t="s">
        <v>7</v>
      </c>
    </row>
    <row r="3348" spans="1:5" x14ac:dyDescent="0.3">
      <c r="A3348" t="s">
        <v>9</v>
      </c>
      <c r="B3348" t="s">
        <v>25</v>
      </c>
      <c r="C3348">
        <v>2039</v>
      </c>
      <c r="D3348">
        <v>9933.3369999999995</v>
      </c>
      <c r="E3348" t="s">
        <v>7</v>
      </c>
    </row>
    <row r="3349" spans="1:5" x14ac:dyDescent="0.3">
      <c r="A3349" t="s">
        <v>9</v>
      </c>
      <c r="B3349" t="s">
        <v>25</v>
      </c>
      <c r="C3349">
        <v>2040</v>
      </c>
      <c r="D3349">
        <v>10742.18</v>
      </c>
      <c r="E3349" t="s">
        <v>7</v>
      </c>
    </row>
    <row r="3350" spans="1:5" x14ac:dyDescent="0.3">
      <c r="A3350" t="s">
        <v>9</v>
      </c>
      <c r="B3350" t="s">
        <v>25</v>
      </c>
      <c r="C3350">
        <v>2041</v>
      </c>
      <c r="D3350">
        <v>11327.33</v>
      </c>
      <c r="E3350" t="s">
        <v>7</v>
      </c>
    </row>
    <row r="3351" spans="1:5" x14ac:dyDescent="0.3">
      <c r="A3351" t="s">
        <v>9</v>
      </c>
      <c r="B3351" t="s">
        <v>25</v>
      </c>
      <c r="C3351">
        <v>2042</v>
      </c>
      <c r="D3351">
        <v>11888.67</v>
      </c>
      <c r="E3351" t="s">
        <v>7</v>
      </c>
    </row>
    <row r="3352" spans="1:5" x14ac:dyDescent="0.3">
      <c r="A3352" t="s">
        <v>9</v>
      </c>
      <c r="B3352" t="s">
        <v>25</v>
      </c>
      <c r="C3352">
        <v>2043</v>
      </c>
      <c r="D3352">
        <v>12477.17</v>
      </c>
      <c r="E3352" t="s">
        <v>7</v>
      </c>
    </row>
    <row r="3353" spans="1:5" x14ac:dyDescent="0.3">
      <c r="A3353" t="s">
        <v>9</v>
      </c>
      <c r="B3353" t="s">
        <v>25</v>
      </c>
      <c r="C3353">
        <v>2044</v>
      </c>
      <c r="D3353">
        <v>13044.37</v>
      </c>
      <c r="E3353" t="s">
        <v>7</v>
      </c>
    </row>
    <row r="3354" spans="1:5" x14ac:dyDescent="0.3">
      <c r="A3354" t="s">
        <v>9</v>
      </c>
      <c r="B3354" t="s">
        <v>25</v>
      </c>
      <c r="C3354">
        <v>2045</v>
      </c>
      <c r="D3354">
        <v>13914.87</v>
      </c>
      <c r="E3354" t="s">
        <v>7</v>
      </c>
    </row>
    <row r="3355" spans="1:5" x14ac:dyDescent="0.3">
      <c r="A3355" t="s">
        <v>9</v>
      </c>
      <c r="B3355" t="s">
        <v>25</v>
      </c>
      <c r="C3355">
        <v>2046</v>
      </c>
      <c r="D3355">
        <v>14451.67</v>
      </c>
      <c r="E3355" t="s">
        <v>7</v>
      </c>
    </row>
    <row r="3356" spans="1:5" x14ac:dyDescent="0.3">
      <c r="A3356" t="s">
        <v>9</v>
      </c>
      <c r="B3356" t="s">
        <v>25</v>
      </c>
      <c r="C3356">
        <v>2047</v>
      </c>
      <c r="D3356">
        <v>15014.02</v>
      </c>
      <c r="E3356" t="s">
        <v>7</v>
      </c>
    </row>
    <row r="3357" spans="1:5" x14ac:dyDescent="0.3">
      <c r="A3357" t="s">
        <v>9</v>
      </c>
      <c r="B3357" t="s">
        <v>25</v>
      </c>
      <c r="C3357">
        <v>2048</v>
      </c>
      <c r="D3357">
        <v>15555.04</v>
      </c>
      <c r="E3357" t="s">
        <v>7</v>
      </c>
    </row>
    <row r="3358" spans="1:5" x14ac:dyDescent="0.3">
      <c r="A3358" t="s">
        <v>9</v>
      </c>
      <c r="B3358" t="s">
        <v>25</v>
      </c>
      <c r="C3358">
        <v>2049</v>
      </c>
      <c r="D3358">
        <v>16123.15</v>
      </c>
      <c r="E3358" t="s">
        <v>7</v>
      </c>
    </row>
    <row r="3359" spans="1:5" x14ac:dyDescent="0.3">
      <c r="A3359" t="s">
        <v>9</v>
      </c>
      <c r="B3359" t="s">
        <v>25</v>
      </c>
      <c r="C3359">
        <v>2050</v>
      </c>
      <c r="D3359">
        <v>16735.41</v>
      </c>
      <c r="E3359" t="s">
        <v>7</v>
      </c>
    </row>
    <row r="3360" spans="1:5" x14ac:dyDescent="0.3">
      <c r="A3360" t="s">
        <v>10</v>
      </c>
      <c r="B3360" t="s">
        <v>25</v>
      </c>
      <c r="C3360">
        <v>2005</v>
      </c>
      <c r="D3360">
        <v>0</v>
      </c>
      <c r="E3360" t="s">
        <v>7</v>
      </c>
    </row>
    <row r="3361" spans="1:5" x14ac:dyDescent="0.3">
      <c r="A3361" t="s">
        <v>10</v>
      </c>
      <c r="B3361" t="s">
        <v>25</v>
      </c>
      <c r="C3361">
        <v>2006</v>
      </c>
      <c r="D3361">
        <v>0</v>
      </c>
      <c r="E3361" t="s">
        <v>7</v>
      </c>
    </row>
    <row r="3362" spans="1:5" x14ac:dyDescent="0.3">
      <c r="A3362" t="s">
        <v>10</v>
      </c>
      <c r="B3362" t="s">
        <v>25</v>
      </c>
      <c r="C3362">
        <v>2007</v>
      </c>
      <c r="D3362">
        <v>0</v>
      </c>
      <c r="E3362" t="s">
        <v>7</v>
      </c>
    </row>
    <row r="3363" spans="1:5" x14ac:dyDescent="0.3">
      <c r="A3363" t="s">
        <v>10</v>
      </c>
      <c r="B3363" t="s">
        <v>25</v>
      </c>
      <c r="C3363">
        <v>2008</v>
      </c>
      <c r="D3363">
        <v>0</v>
      </c>
      <c r="E3363" t="s">
        <v>7</v>
      </c>
    </row>
    <row r="3364" spans="1:5" x14ac:dyDescent="0.3">
      <c r="A3364" t="s">
        <v>10</v>
      </c>
      <c r="B3364" t="s">
        <v>25</v>
      </c>
      <c r="C3364">
        <v>2009</v>
      </c>
      <c r="D3364">
        <v>0</v>
      </c>
      <c r="E3364" t="s">
        <v>7</v>
      </c>
    </row>
    <row r="3365" spans="1:5" x14ac:dyDescent="0.3">
      <c r="A3365" t="s">
        <v>10</v>
      </c>
      <c r="B3365" t="s">
        <v>25</v>
      </c>
      <c r="C3365">
        <v>2010</v>
      </c>
      <c r="D3365">
        <v>0</v>
      </c>
      <c r="E3365" t="s">
        <v>7</v>
      </c>
    </row>
    <row r="3366" spans="1:5" x14ac:dyDescent="0.3">
      <c r="A3366" t="s">
        <v>10</v>
      </c>
      <c r="B3366" t="s">
        <v>25</v>
      </c>
      <c r="C3366">
        <v>2011</v>
      </c>
      <c r="D3366">
        <v>0</v>
      </c>
      <c r="E3366" t="s">
        <v>7</v>
      </c>
    </row>
    <row r="3367" spans="1:5" x14ac:dyDescent="0.3">
      <c r="A3367" t="s">
        <v>10</v>
      </c>
      <c r="B3367" t="s">
        <v>25</v>
      </c>
      <c r="C3367">
        <v>2012</v>
      </c>
      <c r="D3367">
        <v>0</v>
      </c>
      <c r="E3367" t="s">
        <v>7</v>
      </c>
    </row>
    <row r="3368" spans="1:5" x14ac:dyDescent="0.3">
      <c r="A3368" t="s">
        <v>10</v>
      </c>
      <c r="B3368" t="s">
        <v>25</v>
      </c>
      <c r="C3368">
        <v>2013</v>
      </c>
      <c r="D3368">
        <v>0</v>
      </c>
      <c r="E3368" t="s">
        <v>7</v>
      </c>
    </row>
    <row r="3369" spans="1:5" x14ac:dyDescent="0.3">
      <c r="A3369" t="s">
        <v>10</v>
      </c>
      <c r="B3369" t="s">
        <v>25</v>
      </c>
      <c r="C3369">
        <v>2014</v>
      </c>
      <c r="D3369">
        <v>0</v>
      </c>
      <c r="E3369" t="s">
        <v>7</v>
      </c>
    </row>
    <row r="3370" spans="1:5" x14ac:dyDescent="0.3">
      <c r="A3370" t="s">
        <v>10</v>
      </c>
      <c r="B3370" t="s">
        <v>25</v>
      </c>
      <c r="C3370">
        <v>2015</v>
      </c>
      <c r="D3370">
        <v>0</v>
      </c>
      <c r="E3370" t="s">
        <v>7</v>
      </c>
    </row>
    <row r="3371" spans="1:5" x14ac:dyDescent="0.3">
      <c r="A3371" t="s">
        <v>10</v>
      </c>
      <c r="B3371" t="s">
        <v>25</v>
      </c>
      <c r="C3371">
        <v>2016</v>
      </c>
      <c r="D3371">
        <v>0</v>
      </c>
      <c r="E3371" t="s">
        <v>7</v>
      </c>
    </row>
    <row r="3372" spans="1:5" x14ac:dyDescent="0.3">
      <c r="A3372" t="s">
        <v>10</v>
      </c>
      <c r="B3372" t="s">
        <v>25</v>
      </c>
      <c r="C3372">
        <v>2017</v>
      </c>
      <c r="D3372">
        <v>0</v>
      </c>
      <c r="E3372" t="s">
        <v>7</v>
      </c>
    </row>
    <row r="3373" spans="1:5" x14ac:dyDescent="0.3">
      <c r="A3373" t="s">
        <v>10</v>
      </c>
      <c r="B3373" t="s">
        <v>25</v>
      </c>
      <c r="C3373">
        <v>2018</v>
      </c>
      <c r="D3373">
        <v>0</v>
      </c>
      <c r="E3373" t="s">
        <v>7</v>
      </c>
    </row>
    <row r="3374" spans="1:5" x14ac:dyDescent="0.3">
      <c r="A3374" t="s">
        <v>10</v>
      </c>
      <c r="B3374" t="s">
        <v>25</v>
      </c>
      <c r="C3374">
        <v>2019</v>
      </c>
      <c r="D3374">
        <v>0</v>
      </c>
      <c r="E3374" t="s">
        <v>7</v>
      </c>
    </row>
    <row r="3375" spans="1:5" x14ac:dyDescent="0.3">
      <c r="A3375" t="s">
        <v>10</v>
      </c>
      <c r="B3375" t="s">
        <v>25</v>
      </c>
      <c r="C3375">
        <v>2020</v>
      </c>
      <c r="D3375">
        <v>5.2560000000000002</v>
      </c>
      <c r="E3375" t="s">
        <v>7</v>
      </c>
    </row>
    <row r="3376" spans="1:5" x14ac:dyDescent="0.3">
      <c r="A3376" t="s">
        <v>10</v>
      </c>
      <c r="B3376" t="s">
        <v>25</v>
      </c>
      <c r="C3376">
        <v>2021</v>
      </c>
      <c r="D3376">
        <v>5.2560000000000002</v>
      </c>
      <c r="E3376" t="s">
        <v>7</v>
      </c>
    </row>
    <row r="3377" spans="1:5" x14ac:dyDescent="0.3">
      <c r="A3377" t="s">
        <v>10</v>
      </c>
      <c r="B3377" t="s">
        <v>25</v>
      </c>
      <c r="C3377">
        <v>2022</v>
      </c>
      <c r="D3377">
        <v>5.2560000000000002</v>
      </c>
      <c r="E3377" t="s">
        <v>7</v>
      </c>
    </row>
    <row r="3378" spans="1:5" x14ac:dyDescent="0.3">
      <c r="A3378" t="s">
        <v>10</v>
      </c>
      <c r="B3378" t="s">
        <v>25</v>
      </c>
      <c r="C3378">
        <v>2023</v>
      </c>
      <c r="D3378">
        <v>5.2560000000000002</v>
      </c>
      <c r="E3378" t="s">
        <v>7</v>
      </c>
    </row>
    <row r="3379" spans="1:5" x14ac:dyDescent="0.3">
      <c r="A3379" t="s">
        <v>10</v>
      </c>
      <c r="B3379" t="s">
        <v>25</v>
      </c>
      <c r="C3379">
        <v>2024</v>
      </c>
      <c r="D3379">
        <v>5.2560000000000002</v>
      </c>
      <c r="E3379" t="s">
        <v>7</v>
      </c>
    </row>
    <row r="3380" spans="1:5" x14ac:dyDescent="0.3">
      <c r="A3380" t="s">
        <v>10</v>
      </c>
      <c r="B3380" t="s">
        <v>25</v>
      </c>
      <c r="C3380">
        <v>2025</v>
      </c>
      <c r="D3380">
        <v>5.2560000000000002</v>
      </c>
      <c r="E3380" t="s">
        <v>7</v>
      </c>
    </row>
    <row r="3381" spans="1:5" x14ac:dyDescent="0.3">
      <c r="A3381" t="s">
        <v>10</v>
      </c>
      <c r="B3381" t="s">
        <v>25</v>
      </c>
      <c r="C3381">
        <v>2026</v>
      </c>
      <c r="D3381">
        <v>5.2560000000000002</v>
      </c>
      <c r="E3381" t="s">
        <v>7</v>
      </c>
    </row>
    <row r="3382" spans="1:5" x14ac:dyDescent="0.3">
      <c r="A3382" t="s">
        <v>10</v>
      </c>
      <c r="B3382" t="s">
        <v>25</v>
      </c>
      <c r="C3382">
        <v>2027</v>
      </c>
      <c r="D3382">
        <v>5.2560000000000002</v>
      </c>
      <c r="E3382" t="s">
        <v>7</v>
      </c>
    </row>
    <row r="3383" spans="1:5" x14ac:dyDescent="0.3">
      <c r="A3383" t="s">
        <v>10</v>
      </c>
      <c r="B3383" t="s">
        <v>25</v>
      </c>
      <c r="C3383">
        <v>2028</v>
      </c>
      <c r="D3383">
        <v>5.2560000000000002</v>
      </c>
      <c r="E3383" t="s">
        <v>7</v>
      </c>
    </row>
    <row r="3384" spans="1:5" x14ac:dyDescent="0.3">
      <c r="A3384" t="s">
        <v>10</v>
      </c>
      <c r="B3384" t="s">
        <v>25</v>
      </c>
      <c r="C3384">
        <v>2029</v>
      </c>
      <c r="D3384">
        <v>14.3226</v>
      </c>
      <c r="E3384" t="s">
        <v>7</v>
      </c>
    </row>
    <row r="3385" spans="1:5" x14ac:dyDescent="0.3">
      <c r="A3385" t="s">
        <v>10</v>
      </c>
      <c r="B3385" t="s">
        <v>25</v>
      </c>
      <c r="C3385">
        <v>2030</v>
      </c>
      <c r="D3385">
        <v>23.389199999999999</v>
      </c>
      <c r="E3385" t="s">
        <v>7</v>
      </c>
    </row>
    <row r="3386" spans="1:5" x14ac:dyDescent="0.3">
      <c r="A3386" t="s">
        <v>10</v>
      </c>
      <c r="B3386" t="s">
        <v>25</v>
      </c>
      <c r="C3386">
        <v>2031</v>
      </c>
      <c r="D3386">
        <v>32.455800000000004</v>
      </c>
      <c r="E3386" t="s">
        <v>7</v>
      </c>
    </row>
    <row r="3387" spans="1:5" x14ac:dyDescent="0.3">
      <c r="A3387" t="s">
        <v>10</v>
      </c>
      <c r="B3387" t="s">
        <v>25</v>
      </c>
      <c r="C3387">
        <v>2032</v>
      </c>
      <c r="D3387">
        <v>41.522399999999998</v>
      </c>
      <c r="E3387" t="s">
        <v>7</v>
      </c>
    </row>
    <row r="3388" spans="1:5" x14ac:dyDescent="0.3">
      <c r="A3388" t="s">
        <v>10</v>
      </c>
      <c r="B3388" t="s">
        <v>25</v>
      </c>
      <c r="C3388">
        <v>2033</v>
      </c>
      <c r="D3388">
        <v>50.588999999999999</v>
      </c>
      <c r="E3388" t="s">
        <v>7</v>
      </c>
    </row>
    <row r="3389" spans="1:5" x14ac:dyDescent="0.3">
      <c r="A3389" t="s">
        <v>10</v>
      </c>
      <c r="B3389" t="s">
        <v>25</v>
      </c>
      <c r="C3389">
        <v>2034</v>
      </c>
      <c r="D3389">
        <v>59.655500000000004</v>
      </c>
      <c r="E3389" t="s">
        <v>7</v>
      </c>
    </row>
    <row r="3390" spans="1:5" x14ac:dyDescent="0.3">
      <c r="A3390" t="s">
        <v>10</v>
      </c>
      <c r="B3390" t="s">
        <v>25</v>
      </c>
      <c r="C3390">
        <v>2035</v>
      </c>
      <c r="D3390">
        <v>68.722200000000001</v>
      </c>
      <c r="E3390" t="s">
        <v>7</v>
      </c>
    </row>
    <row r="3391" spans="1:5" x14ac:dyDescent="0.3">
      <c r="A3391" t="s">
        <v>10</v>
      </c>
      <c r="B3391" t="s">
        <v>25</v>
      </c>
      <c r="C3391">
        <v>2036</v>
      </c>
      <c r="D3391">
        <v>77.788700000000006</v>
      </c>
      <c r="E3391" t="s">
        <v>7</v>
      </c>
    </row>
    <row r="3392" spans="1:5" x14ac:dyDescent="0.3">
      <c r="A3392" t="s">
        <v>10</v>
      </c>
      <c r="B3392" t="s">
        <v>25</v>
      </c>
      <c r="C3392">
        <v>2037</v>
      </c>
      <c r="D3392">
        <v>86.8553</v>
      </c>
      <c r="E3392" t="s">
        <v>7</v>
      </c>
    </row>
    <row r="3393" spans="1:5" x14ac:dyDescent="0.3">
      <c r="A3393" t="s">
        <v>10</v>
      </c>
      <c r="B3393" t="s">
        <v>25</v>
      </c>
      <c r="C3393">
        <v>2038</v>
      </c>
      <c r="D3393">
        <v>95.921999999999997</v>
      </c>
      <c r="E3393" t="s">
        <v>7</v>
      </c>
    </row>
    <row r="3394" spans="1:5" x14ac:dyDescent="0.3">
      <c r="A3394" t="s">
        <v>10</v>
      </c>
      <c r="B3394" t="s">
        <v>25</v>
      </c>
      <c r="C3394">
        <v>2039</v>
      </c>
      <c r="D3394">
        <v>104.98860000000001</v>
      </c>
      <c r="E3394" t="s">
        <v>7</v>
      </c>
    </row>
    <row r="3395" spans="1:5" x14ac:dyDescent="0.3">
      <c r="A3395" t="s">
        <v>10</v>
      </c>
      <c r="B3395" t="s">
        <v>25</v>
      </c>
      <c r="C3395">
        <v>2040</v>
      </c>
      <c r="D3395">
        <v>114.0552</v>
      </c>
      <c r="E3395" t="s">
        <v>7</v>
      </c>
    </row>
    <row r="3396" spans="1:5" x14ac:dyDescent="0.3">
      <c r="A3396" t="s">
        <v>10</v>
      </c>
      <c r="B3396" t="s">
        <v>25</v>
      </c>
      <c r="C3396">
        <v>2041</v>
      </c>
      <c r="D3396">
        <v>123.1219</v>
      </c>
      <c r="E3396" t="s">
        <v>7</v>
      </c>
    </row>
    <row r="3397" spans="1:5" x14ac:dyDescent="0.3">
      <c r="A3397" t="s">
        <v>10</v>
      </c>
      <c r="B3397" t="s">
        <v>25</v>
      </c>
      <c r="C3397">
        <v>2042</v>
      </c>
      <c r="D3397">
        <v>132.1884</v>
      </c>
      <c r="E3397" t="s">
        <v>7</v>
      </c>
    </row>
    <row r="3398" spans="1:5" x14ac:dyDescent="0.3">
      <c r="A3398" t="s">
        <v>10</v>
      </c>
      <c r="B3398" t="s">
        <v>25</v>
      </c>
      <c r="C3398">
        <v>2043</v>
      </c>
      <c r="D3398">
        <v>141.255</v>
      </c>
      <c r="E3398" t="s">
        <v>7</v>
      </c>
    </row>
    <row r="3399" spans="1:5" x14ac:dyDescent="0.3">
      <c r="A3399" t="s">
        <v>10</v>
      </c>
      <c r="B3399" t="s">
        <v>25</v>
      </c>
      <c r="C3399">
        <v>2044</v>
      </c>
      <c r="D3399">
        <v>150.32159999999999</v>
      </c>
      <c r="E3399" t="s">
        <v>7</v>
      </c>
    </row>
    <row r="3400" spans="1:5" x14ac:dyDescent="0.3">
      <c r="A3400" t="s">
        <v>10</v>
      </c>
      <c r="B3400" t="s">
        <v>25</v>
      </c>
      <c r="C3400">
        <v>2045</v>
      </c>
      <c r="D3400">
        <v>159.38810000000001</v>
      </c>
      <c r="E3400" t="s">
        <v>7</v>
      </c>
    </row>
    <row r="3401" spans="1:5" x14ac:dyDescent="0.3">
      <c r="A3401" t="s">
        <v>10</v>
      </c>
      <c r="B3401" t="s">
        <v>25</v>
      </c>
      <c r="C3401">
        <v>2046</v>
      </c>
      <c r="D3401">
        <v>168.4547</v>
      </c>
      <c r="E3401" t="s">
        <v>7</v>
      </c>
    </row>
    <row r="3402" spans="1:5" x14ac:dyDescent="0.3">
      <c r="A3402" t="s">
        <v>10</v>
      </c>
      <c r="B3402" t="s">
        <v>25</v>
      </c>
      <c r="C3402">
        <v>2047</v>
      </c>
      <c r="D3402">
        <v>177.5213</v>
      </c>
      <c r="E3402" t="s">
        <v>7</v>
      </c>
    </row>
    <row r="3403" spans="1:5" x14ac:dyDescent="0.3">
      <c r="A3403" t="s">
        <v>10</v>
      </c>
      <c r="B3403" t="s">
        <v>25</v>
      </c>
      <c r="C3403">
        <v>2048</v>
      </c>
      <c r="D3403">
        <v>186.58799999999999</v>
      </c>
      <c r="E3403" t="s">
        <v>7</v>
      </c>
    </row>
    <row r="3404" spans="1:5" x14ac:dyDescent="0.3">
      <c r="A3404" t="s">
        <v>10</v>
      </c>
      <c r="B3404" t="s">
        <v>25</v>
      </c>
      <c r="C3404">
        <v>2049</v>
      </c>
      <c r="D3404">
        <v>195.65469999999999</v>
      </c>
      <c r="E3404" t="s">
        <v>7</v>
      </c>
    </row>
    <row r="3405" spans="1:5" x14ac:dyDescent="0.3">
      <c r="A3405" t="s">
        <v>10</v>
      </c>
      <c r="B3405" t="s">
        <v>25</v>
      </c>
      <c r="C3405">
        <v>2050</v>
      </c>
      <c r="D3405">
        <v>204.721</v>
      </c>
      <c r="E3405" t="s">
        <v>7</v>
      </c>
    </row>
    <row r="3406" spans="1:5" x14ac:dyDescent="0.3">
      <c r="A3406" t="s">
        <v>11</v>
      </c>
      <c r="B3406" t="s">
        <v>25</v>
      </c>
      <c r="C3406">
        <v>2005</v>
      </c>
      <c r="D3406">
        <v>0</v>
      </c>
      <c r="E3406" t="s">
        <v>7</v>
      </c>
    </row>
    <row r="3407" spans="1:5" x14ac:dyDescent="0.3">
      <c r="A3407" t="s">
        <v>11</v>
      </c>
      <c r="B3407" t="s">
        <v>25</v>
      </c>
      <c r="C3407">
        <v>2006</v>
      </c>
      <c r="D3407">
        <v>0</v>
      </c>
      <c r="E3407" t="s">
        <v>7</v>
      </c>
    </row>
    <row r="3408" spans="1:5" x14ac:dyDescent="0.3">
      <c r="A3408" t="s">
        <v>11</v>
      </c>
      <c r="B3408" t="s">
        <v>25</v>
      </c>
      <c r="C3408">
        <v>2007</v>
      </c>
      <c r="D3408">
        <v>0</v>
      </c>
      <c r="E3408" t="s">
        <v>7</v>
      </c>
    </row>
    <row r="3409" spans="1:5" x14ac:dyDescent="0.3">
      <c r="A3409" t="s">
        <v>11</v>
      </c>
      <c r="B3409" t="s">
        <v>25</v>
      </c>
      <c r="C3409">
        <v>2008</v>
      </c>
      <c r="D3409">
        <v>0</v>
      </c>
      <c r="E3409" t="s">
        <v>7</v>
      </c>
    </row>
    <row r="3410" spans="1:5" x14ac:dyDescent="0.3">
      <c r="A3410" t="s">
        <v>11</v>
      </c>
      <c r="B3410" t="s">
        <v>25</v>
      </c>
      <c r="C3410">
        <v>2009</v>
      </c>
      <c r="D3410">
        <v>0</v>
      </c>
      <c r="E3410" t="s">
        <v>7</v>
      </c>
    </row>
    <row r="3411" spans="1:5" x14ac:dyDescent="0.3">
      <c r="A3411" t="s">
        <v>11</v>
      </c>
      <c r="B3411" t="s">
        <v>25</v>
      </c>
      <c r="C3411">
        <v>2010</v>
      </c>
      <c r="D3411">
        <v>0</v>
      </c>
      <c r="E3411" t="s">
        <v>7</v>
      </c>
    </row>
    <row r="3412" spans="1:5" x14ac:dyDescent="0.3">
      <c r="A3412" t="s">
        <v>11</v>
      </c>
      <c r="B3412" t="s">
        <v>25</v>
      </c>
      <c r="C3412">
        <v>2011</v>
      </c>
      <c r="D3412">
        <v>0</v>
      </c>
      <c r="E3412" t="s">
        <v>7</v>
      </c>
    </row>
    <row r="3413" spans="1:5" x14ac:dyDescent="0.3">
      <c r="A3413" t="s">
        <v>11</v>
      </c>
      <c r="B3413" t="s">
        <v>25</v>
      </c>
      <c r="C3413">
        <v>2012</v>
      </c>
      <c r="D3413">
        <v>0</v>
      </c>
      <c r="E3413" t="s">
        <v>7</v>
      </c>
    </row>
    <row r="3414" spans="1:5" x14ac:dyDescent="0.3">
      <c r="A3414" t="s">
        <v>11</v>
      </c>
      <c r="B3414" t="s">
        <v>25</v>
      </c>
      <c r="C3414">
        <v>2013</v>
      </c>
      <c r="D3414">
        <v>0</v>
      </c>
      <c r="E3414" t="s">
        <v>7</v>
      </c>
    </row>
    <row r="3415" spans="1:5" x14ac:dyDescent="0.3">
      <c r="A3415" t="s">
        <v>11</v>
      </c>
      <c r="B3415" t="s">
        <v>25</v>
      </c>
      <c r="C3415">
        <v>2014</v>
      </c>
      <c r="D3415">
        <v>0</v>
      </c>
      <c r="E3415" t="s">
        <v>7</v>
      </c>
    </row>
    <row r="3416" spans="1:5" x14ac:dyDescent="0.3">
      <c r="A3416" t="s">
        <v>11</v>
      </c>
      <c r="B3416" t="s">
        <v>25</v>
      </c>
      <c r="C3416">
        <v>2015</v>
      </c>
      <c r="D3416">
        <v>0</v>
      </c>
      <c r="E3416" t="s">
        <v>7</v>
      </c>
    </row>
    <row r="3417" spans="1:5" x14ac:dyDescent="0.3">
      <c r="A3417" t="s">
        <v>11</v>
      </c>
      <c r="B3417" t="s">
        <v>25</v>
      </c>
      <c r="C3417">
        <v>2016</v>
      </c>
      <c r="D3417">
        <v>0</v>
      </c>
      <c r="E3417" t="s">
        <v>7</v>
      </c>
    </row>
    <row r="3418" spans="1:5" x14ac:dyDescent="0.3">
      <c r="A3418" t="s">
        <v>11</v>
      </c>
      <c r="B3418" t="s">
        <v>25</v>
      </c>
      <c r="C3418">
        <v>2017</v>
      </c>
      <c r="D3418">
        <v>0</v>
      </c>
      <c r="E3418" t="s">
        <v>7</v>
      </c>
    </row>
    <row r="3419" spans="1:5" x14ac:dyDescent="0.3">
      <c r="A3419" t="s">
        <v>11</v>
      </c>
      <c r="B3419" t="s">
        <v>25</v>
      </c>
      <c r="C3419">
        <v>2018</v>
      </c>
      <c r="D3419">
        <v>0</v>
      </c>
      <c r="E3419" t="s">
        <v>7</v>
      </c>
    </row>
    <row r="3420" spans="1:5" x14ac:dyDescent="0.3">
      <c r="A3420" t="s">
        <v>11</v>
      </c>
      <c r="B3420" t="s">
        <v>25</v>
      </c>
      <c r="C3420">
        <v>2019</v>
      </c>
      <c r="D3420">
        <v>0</v>
      </c>
      <c r="E3420" t="s">
        <v>7</v>
      </c>
    </row>
    <row r="3421" spans="1:5" x14ac:dyDescent="0.3">
      <c r="A3421" t="s">
        <v>11</v>
      </c>
      <c r="B3421" t="s">
        <v>25</v>
      </c>
      <c r="C3421">
        <v>2020</v>
      </c>
      <c r="D3421">
        <v>0</v>
      </c>
      <c r="E3421" t="s">
        <v>7</v>
      </c>
    </row>
    <row r="3422" spans="1:5" x14ac:dyDescent="0.3">
      <c r="A3422" t="s">
        <v>11</v>
      </c>
      <c r="B3422" t="s">
        <v>25</v>
      </c>
      <c r="C3422">
        <v>2021</v>
      </c>
      <c r="D3422">
        <v>0</v>
      </c>
      <c r="E3422" t="s">
        <v>7</v>
      </c>
    </row>
    <row r="3423" spans="1:5" x14ac:dyDescent="0.3">
      <c r="A3423" t="s">
        <v>11</v>
      </c>
      <c r="B3423" t="s">
        <v>25</v>
      </c>
      <c r="C3423">
        <v>2022</v>
      </c>
      <c r="D3423">
        <v>3.6265999999999998</v>
      </c>
      <c r="E3423" t="s">
        <v>7</v>
      </c>
    </row>
    <row r="3424" spans="1:5" x14ac:dyDescent="0.3">
      <c r="A3424" t="s">
        <v>11</v>
      </c>
      <c r="B3424" t="s">
        <v>25</v>
      </c>
      <c r="C3424">
        <v>2023</v>
      </c>
      <c r="D3424">
        <v>3.6265999999999998</v>
      </c>
      <c r="E3424" t="s">
        <v>7</v>
      </c>
    </row>
    <row r="3425" spans="1:5" x14ac:dyDescent="0.3">
      <c r="A3425" t="s">
        <v>11</v>
      </c>
      <c r="B3425" t="s">
        <v>25</v>
      </c>
      <c r="C3425">
        <v>2024</v>
      </c>
      <c r="D3425">
        <v>7.2533000000000003</v>
      </c>
      <c r="E3425" t="s">
        <v>7</v>
      </c>
    </row>
    <row r="3426" spans="1:5" x14ac:dyDescent="0.3">
      <c r="A3426" t="s">
        <v>11</v>
      </c>
      <c r="B3426" t="s">
        <v>25</v>
      </c>
      <c r="C3426">
        <v>2025</v>
      </c>
      <c r="D3426">
        <v>63.44</v>
      </c>
      <c r="E3426" t="s">
        <v>7</v>
      </c>
    </row>
    <row r="3427" spans="1:5" x14ac:dyDescent="0.3">
      <c r="A3427" t="s">
        <v>11</v>
      </c>
      <c r="B3427" t="s">
        <v>25</v>
      </c>
      <c r="C3427">
        <v>2026</v>
      </c>
      <c r="D3427">
        <v>67.066500000000005</v>
      </c>
      <c r="E3427" t="s">
        <v>7</v>
      </c>
    </row>
    <row r="3428" spans="1:5" x14ac:dyDescent="0.3">
      <c r="A3428" t="s">
        <v>11</v>
      </c>
      <c r="B3428" t="s">
        <v>25</v>
      </c>
      <c r="C3428">
        <v>2027</v>
      </c>
      <c r="D3428">
        <v>70.693799999999996</v>
      </c>
      <c r="E3428" t="s">
        <v>7</v>
      </c>
    </row>
    <row r="3429" spans="1:5" x14ac:dyDescent="0.3">
      <c r="A3429" t="s">
        <v>11</v>
      </c>
      <c r="B3429" t="s">
        <v>25</v>
      </c>
      <c r="C3429">
        <v>2028</v>
      </c>
      <c r="D3429">
        <v>74.320099999999996</v>
      </c>
      <c r="E3429" t="s">
        <v>7</v>
      </c>
    </row>
    <row r="3430" spans="1:5" x14ac:dyDescent="0.3">
      <c r="A3430" t="s">
        <v>11</v>
      </c>
      <c r="B3430" t="s">
        <v>25</v>
      </c>
      <c r="C3430">
        <v>2029</v>
      </c>
      <c r="D3430">
        <v>77.946600000000004</v>
      </c>
      <c r="E3430" t="s">
        <v>7</v>
      </c>
    </row>
    <row r="3431" spans="1:5" x14ac:dyDescent="0.3">
      <c r="A3431" t="s">
        <v>11</v>
      </c>
      <c r="B3431" t="s">
        <v>25</v>
      </c>
      <c r="C3431">
        <v>2030</v>
      </c>
      <c r="D3431">
        <v>81.572800000000001</v>
      </c>
      <c r="E3431" t="s">
        <v>7</v>
      </c>
    </row>
    <row r="3432" spans="1:5" x14ac:dyDescent="0.3">
      <c r="A3432" t="s">
        <v>11</v>
      </c>
      <c r="B3432" t="s">
        <v>25</v>
      </c>
      <c r="C3432">
        <v>2031</v>
      </c>
      <c r="D3432">
        <v>85.200100000000006</v>
      </c>
      <c r="E3432" t="s">
        <v>7</v>
      </c>
    </row>
    <row r="3433" spans="1:5" x14ac:dyDescent="0.3">
      <c r="A3433" t="s">
        <v>11</v>
      </c>
      <c r="B3433" t="s">
        <v>25</v>
      </c>
      <c r="C3433">
        <v>2032</v>
      </c>
      <c r="D3433">
        <v>88.826800000000006</v>
      </c>
      <c r="E3433" t="s">
        <v>7</v>
      </c>
    </row>
    <row r="3434" spans="1:5" x14ac:dyDescent="0.3">
      <c r="A3434" t="s">
        <v>11</v>
      </c>
      <c r="B3434" t="s">
        <v>25</v>
      </c>
      <c r="C3434">
        <v>2033</v>
      </c>
      <c r="D3434">
        <v>92.453599999999994</v>
      </c>
      <c r="E3434" t="s">
        <v>7</v>
      </c>
    </row>
    <row r="3435" spans="1:5" x14ac:dyDescent="0.3">
      <c r="A3435" t="s">
        <v>11</v>
      </c>
      <c r="B3435" t="s">
        <v>25</v>
      </c>
      <c r="C3435">
        <v>2034</v>
      </c>
      <c r="D3435">
        <v>96.080299999999994</v>
      </c>
      <c r="E3435" t="s">
        <v>7</v>
      </c>
    </row>
    <row r="3436" spans="1:5" x14ac:dyDescent="0.3">
      <c r="A3436" t="s">
        <v>11</v>
      </c>
      <c r="B3436" t="s">
        <v>25</v>
      </c>
      <c r="C3436">
        <v>2035</v>
      </c>
      <c r="D3436">
        <v>99.7059</v>
      </c>
      <c r="E3436" t="s">
        <v>7</v>
      </c>
    </row>
    <row r="3437" spans="1:5" x14ac:dyDescent="0.3">
      <c r="A3437" t="s">
        <v>11</v>
      </c>
      <c r="B3437" t="s">
        <v>25</v>
      </c>
      <c r="C3437">
        <v>2036</v>
      </c>
      <c r="D3437">
        <v>103.3336</v>
      </c>
      <c r="E3437" t="s">
        <v>7</v>
      </c>
    </row>
    <row r="3438" spans="1:5" x14ac:dyDescent="0.3">
      <c r="A3438" t="s">
        <v>11</v>
      </c>
      <c r="B3438" t="s">
        <v>25</v>
      </c>
      <c r="C3438">
        <v>2037</v>
      </c>
      <c r="D3438">
        <v>106.9599</v>
      </c>
      <c r="E3438" t="s">
        <v>7</v>
      </c>
    </row>
    <row r="3439" spans="1:5" x14ac:dyDescent="0.3">
      <c r="A3439" t="s">
        <v>11</v>
      </c>
      <c r="B3439" t="s">
        <v>25</v>
      </c>
      <c r="C3439">
        <v>2038</v>
      </c>
      <c r="D3439">
        <v>110.5856</v>
      </c>
      <c r="E3439" t="s">
        <v>7</v>
      </c>
    </row>
    <row r="3440" spans="1:5" x14ac:dyDescent="0.3">
      <c r="A3440" t="s">
        <v>11</v>
      </c>
      <c r="B3440" t="s">
        <v>25</v>
      </c>
      <c r="C3440">
        <v>2039</v>
      </c>
      <c r="D3440">
        <v>114.2129</v>
      </c>
      <c r="E3440" t="s">
        <v>7</v>
      </c>
    </row>
    <row r="3441" spans="1:5" x14ac:dyDescent="0.3">
      <c r="A3441" t="s">
        <v>11</v>
      </c>
      <c r="B3441" t="s">
        <v>25</v>
      </c>
      <c r="C3441">
        <v>2040</v>
      </c>
      <c r="D3441">
        <v>117.8394</v>
      </c>
      <c r="E3441" t="s">
        <v>7</v>
      </c>
    </row>
    <row r="3442" spans="1:5" x14ac:dyDescent="0.3">
      <c r="A3442" t="s">
        <v>11</v>
      </c>
      <c r="B3442" t="s">
        <v>25</v>
      </c>
      <c r="C3442">
        <v>2041</v>
      </c>
      <c r="D3442">
        <v>121.46559999999999</v>
      </c>
      <c r="E3442" t="s">
        <v>7</v>
      </c>
    </row>
    <row r="3443" spans="1:5" x14ac:dyDescent="0.3">
      <c r="A3443" t="s">
        <v>11</v>
      </c>
      <c r="B3443" t="s">
        <v>25</v>
      </c>
      <c r="C3443">
        <v>2042</v>
      </c>
      <c r="D3443">
        <v>125.0919</v>
      </c>
      <c r="E3443" t="s">
        <v>7</v>
      </c>
    </row>
    <row r="3444" spans="1:5" x14ac:dyDescent="0.3">
      <c r="A3444" t="s">
        <v>11</v>
      </c>
      <c r="B3444" t="s">
        <v>25</v>
      </c>
      <c r="C3444">
        <v>2043</v>
      </c>
      <c r="D3444">
        <v>128.7193</v>
      </c>
      <c r="E3444" t="s">
        <v>7</v>
      </c>
    </row>
    <row r="3445" spans="1:5" x14ac:dyDescent="0.3">
      <c r="A3445" t="s">
        <v>11</v>
      </c>
      <c r="B3445" t="s">
        <v>25</v>
      </c>
      <c r="C3445">
        <v>2044</v>
      </c>
      <c r="D3445">
        <v>132.34559999999999</v>
      </c>
      <c r="E3445" t="s">
        <v>7</v>
      </c>
    </row>
    <row r="3446" spans="1:5" x14ac:dyDescent="0.3">
      <c r="A3446" t="s">
        <v>11</v>
      </c>
      <c r="B3446" t="s">
        <v>25</v>
      </c>
      <c r="C3446">
        <v>2045</v>
      </c>
      <c r="D3446">
        <v>135.97280000000001</v>
      </c>
      <c r="E3446" t="s">
        <v>7</v>
      </c>
    </row>
    <row r="3447" spans="1:5" x14ac:dyDescent="0.3">
      <c r="A3447" t="s">
        <v>11</v>
      </c>
      <c r="B3447" t="s">
        <v>25</v>
      </c>
      <c r="C3447">
        <v>2046</v>
      </c>
      <c r="D3447">
        <v>139.59899999999999</v>
      </c>
      <c r="E3447" t="s">
        <v>7</v>
      </c>
    </row>
    <row r="3448" spans="1:5" x14ac:dyDescent="0.3">
      <c r="A3448" t="s">
        <v>11</v>
      </c>
      <c r="B3448" t="s">
        <v>25</v>
      </c>
      <c r="C3448">
        <v>2047</v>
      </c>
      <c r="D3448">
        <v>143.22559999999999</v>
      </c>
      <c r="E3448" t="s">
        <v>7</v>
      </c>
    </row>
    <row r="3449" spans="1:5" x14ac:dyDescent="0.3">
      <c r="A3449" t="s">
        <v>11</v>
      </c>
      <c r="B3449" t="s">
        <v>25</v>
      </c>
      <c r="C3449">
        <v>2048</v>
      </c>
      <c r="D3449">
        <v>146.85230000000001</v>
      </c>
      <c r="E3449" t="s">
        <v>7</v>
      </c>
    </row>
    <row r="3450" spans="1:5" x14ac:dyDescent="0.3">
      <c r="A3450" t="s">
        <v>11</v>
      </c>
      <c r="B3450" t="s">
        <v>25</v>
      </c>
      <c r="C3450">
        <v>2049</v>
      </c>
      <c r="D3450">
        <v>150.4796</v>
      </c>
      <c r="E3450" t="s">
        <v>7</v>
      </c>
    </row>
    <row r="3451" spans="1:5" x14ac:dyDescent="0.3">
      <c r="A3451" t="s">
        <v>11</v>
      </c>
      <c r="B3451" t="s">
        <v>25</v>
      </c>
      <c r="C3451">
        <v>2050</v>
      </c>
      <c r="D3451">
        <v>154.1062</v>
      </c>
      <c r="E3451" t="s">
        <v>7</v>
      </c>
    </row>
    <row r="3452" spans="1:5" x14ac:dyDescent="0.3">
      <c r="A3452" t="s">
        <v>12</v>
      </c>
      <c r="B3452" t="s">
        <v>25</v>
      </c>
      <c r="C3452">
        <v>2005</v>
      </c>
      <c r="D3452">
        <v>0</v>
      </c>
      <c r="E3452" t="s">
        <v>7</v>
      </c>
    </row>
    <row r="3453" spans="1:5" x14ac:dyDescent="0.3">
      <c r="A3453" t="s">
        <v>12</v>
      </c>
      <c r="B3453" t="s">
        <v>25</v>
      </c>
      <c r="C3453">
        <v>2006</v>
      </c>
      <c r="D3453">
        <v>0</v>
      </c>
      <c r="E3453" t="s">
        <v>7</v>
      </c>
    </row>
    <row r="3454" spans="1:5" x14ac:dyDescent="0.3">
      <c r="A3454" t="s">
        <v>12</v>
      </c>
      <c r="B3454" t="s">
        <v>25</v>
      </c>
      <c r="C3454">
        <v>2007</v>
      </c>
      <c r="D3454">
        <v>0</v>
      </c>
      <c r="E3454" t="s">
        <v>7</v>
      </c>
    </row>
    <row r="3455" spans="1:5" x14ac:dyDescent="0.3">
      <c r="A3455" t="s">
        <v>12</v>
      </c>
      <c r="B3455" t="s">
        <v>25</v>
      </c>
      <c r="C3455">
        <v>2008</v>
      </c>
      <c r="D3455">
        <v>0</v>
      </c>
      <c r="E3455" t="s">
        <v>7</v>
      </c>
    </row>
    <row r="3456" spans="1:5" x14ac:dyDescent="0.3">
      <c r="A3456" t="s">
        <v>12</v>
      </c>
      <c r="B3456" t="s">
        <v>25</v>
      </c>
      <c r="C3456">
        <v>2009</v>
      </c>
      <c r="D3456">
        <v>0</v>
      </c>
      <c r="E3456" t="s">
        <v>7</v>
      </c>
    </row>
    <row r="3457" spans="1:5" x14ac:dyDescent="0.3">
      <c r="A3457" t="s">
        <v>12</v>
      </c>
      <c r="B3457" t="s">
        <v>25</v>
      </c>
      <c r="C3457">
        <v>2010</v>
      </c>
      <c r="D3457">
        <v>0</v>
      </c>
      <c r="E3457" t="s">
        <v>7</v>
      </c>
    </row>
    <row r="3458" spans="1:5" x14ac:dyDescent="0.3">
      <c r="A3458" t="s">
        <v>12</v>
      </c>
      <c r="B3458" t="s">
        <v>25</v>
      </c>
      <c r="C3458">
        <v>2011</v>
      </c>
      <c r="D3458">
        <v>0</v>
      </c>
      <c r="E3458" t="s">
        <v>7</v>
      </c>
    </row>
    <row r="3459" spans="1:5" x14ac:dyDescent="0.3">
      <c r="A3459" t="s">
        <v>12</v>
      </c>
      <c r="B3459" t="s">
        <v>25</v>
      </c>
      <c r="C3459">
        <v>2012</v>
      </c>
      <c r="D3459">
        <v>0</v>
      </c>
      <c r="E3459" t="s">
        <v>7</v>
      </c>
    </row>
    <row r="3460" spans="1:5" x14ac:dyDescent="0.3">
      <c r="A3460" t="s">
        <v>12</v>
      </c>
      <c r="B3460" t="s">
        <v>25</v>
      </c>
      <c r="C3460">
        <v>2013</v>
      </c>
      <c r="D3460">
        <v>0</v>
      </c>
      <c r="E3460" t="s">
        <v>7</v>
      </c>
    </row>
    <row r="3461" spans="1:5" x14ac:dyDescent="0.3">
      <c r="A3461" t="s">
        <v>12</v>
      </c>
      <c r="B3461" t="s">
        <v>25</v>
      </c>
      <c r="C3461">
        <v>2014</v>
      </c>
      <c r="D3461">
        <v>0</v>
      </c>
      <c r="E3461" t="s">
        <v>7</v>
      </c>
    </row>
    <row r="3462" spans="1:5" x14ac:dyDescent="0.3">
      <c r="A3462" t="s">
        <v>12</v>
      </c>
      <c r="B3462" t="s">
        <v>25</v>
      </c>
      <c r="C3462">
        <v>2015</v>
      </c>
      <c r="D3462">
        <v>0</v>
      </c>
      <c r="E3462" t="s">
        <v>7</v>
      </c>
    </row>
    <row r="3463" spans="1:5" x14ac:dyDescent="0.3">
      <c r="A3463" t="s">
        <v>12</v>
      </c>
      <c r="B3463" t="s">
        <v>25</v>
      </c>
      <c r="C3463">
        <v>2016</v>
      </c>
      <c r="D3463">
        <v>0</v>
      </c>
      <c r="E3463" t="s">
        <v>7</v>
      </c>
    </row>
    <row r="3464" spans="1:5" x14ac:dyDescent="0.3">
      <c r="A3464" t="s">
        <v>12</v>
      </c>
      <c r="B3464" t="s">
        <v>25</v>
      </c>
      <c r="C3464">
        <v>2017</v>
      </c>
      <c r="D3464">
        <v>0</v>
      </c>
      <c r="E3464" t="s">
        <v>7</v>
      </c>
    </row>
    <row r="3465" spans="1:5" x14ac:dyDescent="0.3">
      <c r="A3465" t="s">
        <v>12</v>
      </c>
      <c r="B3465" t="s">
        <v>25</v>
      </c>
      <c r="C3465">
        <v>2018</v>
      </c>
      <c r="D3465">
        <v>0</v>
      </c>
      <c r="E3465" t="s">
        <v>7</v>
      </c>
    </row>
    <row r="3466" spans="1:5" x14ac:dyDescent="0.3">
      <c r="A3466" t="s">
        <v>12</v>
      </c>
      <c r="B3466" t="s">
        <v>25</v>
      </c>
      <c r="C3466">
        <v>2019</v>
      </c>
      <c r="D3466">
        <v>0</v>
      </c>
      <c r="E3466" t="s">
        <v>7</v>
      </c>
    </row>
    <row r="3467" spans="1:5" x14ac:dyDescent="0.3">
      <c r="A3467" t="s">
        <v>12</v>
      </c>
      <c r="B3467" t="s">
        <v>25</v>
      </c>
      <c r="C3467">
        <v>2020</v>
      </c>
      <c r="D3467">
        <v>0</v>
      </c>
      <c r="E3467" t="s">
        <v>7</v>
      </c>
    </row>
    <row r="3468" spans="1:5" x14ac:dyDescent="0.3">
      <c r="A3468" t="s">
        <v>12</v>
      </c>
      <c r="B3468" t="s">
        <v>25</v>
      </c>
      <c r="C3468">
        <v>2021</v>
      </c>
      <c r="D3468">
        <v>0</v>
      </c>
      <c r="E3468" t="s">
        <v>7</v>
      </c>
    </row>
    <row r="3469" spans="1:5" x14ac:dyDescent="0.3">
      <c r="A3469" t="s">
        <v>12</v>
      </c>
      <c r="B3469" t="s">
        <v>25</v>
      </c>
      <c r="C3469">
        <v>2022</v>
      </c>
      <c r="D3469">
        <v>0</v>
      </c>
      <c r="E3469" t="s">
        <v>7</v>
      </c>
    </row>
    <row r="3470" spans="1:5" x14ac:dyDescent="0.3">
      <c r="A3470" t="s">
        <v>12</v>
      </c>
      <c r="B3470" t="s">
        <v>25</v>
      </c>
      <c r="C3470">
        <v>2023</v>
      </c>
      <c r="D3470">
        <v>0</v>
      </c>
      <c r="E3470" t="s">
        <v>7</v>
      </c>
    </row>
    <row r="3471" spans="1:5" x14ac:dyDescent="0.3">
      <c r="A3471" t="s">
        <v>12</v>
      </c>
      <c r="B3471" t="s">
        <v>25</v>
      </c>
      <c r="C3471">
        <v>2024</v>
      </c>
      <c r="D3471">
        <v>0</v>
      </c>
      <c r="E3471" t="s">
        <v>7</v>
      </c>
    </row>
    <row r="3472" spans="1:5" x14ac:dyDescent="0.3">
      <c r="A3472" t="s">
        <v>12</v>
      </c>
      <c r="B3472" t="s">
        <v>25</v>
      </c>
      <c r="C3472">
        <v>2025</v>
      </c>
      <c r="D3472">
        <v>0</v>
      </c>
      <c r="E3472" t="s">
        <v>7</v>
      </c>
    </row>
    <row r="3473" spans="1:5" x14ac:dyDescent="0.3">
      <c r="A3473" t="s">
        <v>12</v>
      </c>
      <c r="B3473" t="s">
        <v>25</v>
      </c>
      <c r="C3473">
        <v>2026</v>
      </c>
      <c r="D3473">
        <v>0</v>
      </c>
      <c r="E3473" t="s">
        <v>7</v>
      </c>
    </row>
    <row r="3474" spans="1:5" x14ac:dyDescent="0.3">
      <c r="A3474" t="s">
        <v>12</v>
      </c>
      <c r="B3474" t="s">
        <v>25</v>
      </c>
      <c r="C3474">
        <v>2027</v>
      </c>
      <c r="D3474">
        <v>0</v>
      </c>
      <c r="E3474" t="s">
        <v>7</v>
      </c>
    </row>
    <row r="3475" spans="1:5" x14ac:dyDescent="0.3">
      <c r="A3475" t="s">
        <v>12</v>
      </c>
      <c r="B3475" t="s">
        <v>25</v>
      </c>
      <c r="C3475">
        <v>2028</v>
      </c>
      <c r="D3475">
        <v>0</v>
      </c>
      <c r="E3475" t="s">
        <v>7</v>
      </c>
    </row>
    <row r="3476" spans="1:5" x14ac:dyDescent="0.3">
      <c r="A3476" t="s">
        <v>12</v>
      </c>
      <c r="B3476" t="s">
        <v>25</v>
      </c>
      <c r="C3476">
        <v>2029</v>
      </c>
      <c r="D3476">
        <v>0</v>
      </c>
      <c r="E3476" t="s">
        <v>7</v>
      </c>
    </row>
    <row r="3477" spans="1:5" x14ac:dyDescent="0.3">
      <c r="A3477" t="s">
        <v>12</v>
      </c>
      <c r="B3477" t="s">
        <v>25</v>
      </c>
      <c r="C3477">
        <v>2030</v>
      </c>
      <c r="D3477">
        <v>0</v>
      </c>
      <c r="E3477" t="s">
        <v>7</v>
      </c>
    </row>
    <row r="3478" spans="1:5" x14ac:dyDescent="0.3">
      <c r="A3478" t="s">
        <v>12</v>
      </c>
      <c r="B3478" t="s">
        <v>25</v>
      </c>
      <c r="C3478">
        <v>2031</v>
      </c>
      <c r="D3478">
        <v>0</v>
      </c>
      <c r="E3478" t="s">
        <v>7</v>
      </c>
    </row>
    <row r="3479" spans="1:5" x14ac:dyDescent="0.3">
      <c r="A3479" t="s">
        <v>12</v>
      </c>
      <c r="B3479" t="s">
        <v>25</v>
      </c>
      <c r="C3479">
        <v>2032</v>
      </c>
      <c r="D3479">
        <v>0</v>
      </c>
      <c r="E3479" t="s">
        <v>7</v>
      </c>
    </row>
    <row r="3480" spans="1:5" x14ac:dyDescent="0.3">
      <c r="A3480" t="s">
        <v>12</v>
      </c>
      <c r="B3480" t="s">
        <v>25</v>
      </c>
      <c r="C3480">
        <v>2033</v>
      </c>
      <c r="D3480">
        <v>0</v>
      </c>
      <c r="E3480" t="s">
        <v>7</v>
      </c>
    </row>
    <row r="3481" spans="1:5" x14ac:dyDescent="0.3">
      <c r="A3481" t="s">
        <v>12</v>
      </c>
      <c r="B3481" t="s">
        <v>25</v>
      </c>
      <c r="C3481">
        <v>2034</v>
      </c>
      <c r="D3481">
        <v>0</v>
      </c>
      <c r="E3481" t="s">
        <v>7</v>
      </c>
    </row>
    <row r="3482" spans="1:5" x14ac:dyDescent="0.3">
      <c r="A3482" t="s">
        <v>12</v>
      </c>
      <c r="B3482" t="s">
        <v>25</v>
      </c>
      <c r="C3482">
        <v>2035</v>
      </c>
      <c r="D3482">
        <v>0</v>
      </c>
      <c r="E3482" t="s">
        <v>7</v>
      </c>
    </row>
    <row r="3483" spans="1:5" x14ac:dyDescent="0.3">
      <c r="A3483" t="s">
        <v>12</v>
      </c>
      <c r="B3483" t="s">
        <v>25</v>
      </c>
      <c r="C3483">
        <v>2036</v>
      </c>
      <c r="D3483">
        <v>0</v>
      </c>
      <c r="E3483" t="s">
        <v>7</v>
      </c>
    </row>
    <row r="3484" spans="1:5" x14ac:dyDescent="0.3">
      <c r="A3484" t="s">
        <v>12</v>
      </c>
      <c r="B3484" t="s">
        <v>25</v>
      </c>
      <c r="C3484">
        <v>2037</v>
      </c>
      <c r="D3484">
        <v>0</v>
      </c>
      <c r="E3484" t="s">
        <v>7</v>
      </c>
    </row>
    <row r="3485" spans="1:5" x14ac:dyDescent="0.3">
      <c r="A3485" t="s">
        <v>12</v>
      </c>
      <c r="B3485" t="s">
        <v>25</v>
      </c>
      <c r="C3485">
        <v>2038</v>
      </c>
      <c r="D3485">
        <v>0</v>
      </c>
      <c r="E3485" t="s">
        <v>7</v>
      </c>
    </row>
    <row r="3486" spans="1:5" x14ac:dyDescent="0.3">
      <c r="A3486" t="s">
        <v>12</v>
      </c>
      <c r="B3486" t="s">
        <v>25</v>
      </c>
      <c r="C3486">
        <v>2039</v>
      </c>
      <c r="D3486">
        <v>0</v>
      </c>
      <c r="E3486" t="s">
        <v>7</v>
      </c>
    </row>
    <row r="3487" spans="1:5" x14ac:dyDescent="0.3">
      <c r="A3487" t="s">
        <v>12</v>
      </c>
      <c r="B3487" t="s">
        <v>25</v>
      </c>
      <c r="C3487">
        <v>2040</v>
      </c>
      <c r="D3487">
        <v>0</v>
      </c>
      <c r="E3487" t="s">
        <v>7</v>
      </c>
    </row>
    <row r="3488" spans="1:5" x14ac:dyDescent="0.3">
      <c r="A3488" t="s">
        <v>12</v>
      </c>
      <c r="B3488" t="s">
        <v>25</v>
      </c>
      <c r="C3488">
        <v>2041</v>
      </c>
      <c r="D3488">
        <v>0</v>
      </c>
      <c r="E3488" t="s">
        <v>7</v>
      </c>
    </row>
    <row r="3489" spans="1:5" x14ac:dyDescent="0.3">
      <c r="A3489" t="s">
        <v>12</v>
      </c>
      <c r="B3489" t="s">
        <v>25</v>
      </c>
      <c r="C3489">
        <v>2042</v>
      </c>
      <c r="D3489">
        <v>0</v>
      </c>
      <c r="E3489" t="s">
        <v>7</v>
      </c>
    </row>
    <row r="3490" spans="1:5" x14ac:dyDescent="0.3">
      <c r="A3490" t="s">
        <v>12</v>
      </c>
      <c r="B3490" t="s">
        <v>25</v>
      </c>
      <c r="C3490">
        <v>2043</v>
      </c>
      <c r="D3490">
        <v>0</v>
      </c>
      <c r="E3490" t="s">
        <v>7</v>
      </c>
    </row>
    <row r="3491" spans="1:5" x14ac:dyDescent="0.3">
      <c r="A3491" t="s">
        <v>12</v>
      </c>
      <c r="B3491" t="s">
        <v>25</v>
      </c>
      <c r="C3491">
        <v>2044</v>
      </c>
      <c r="D3491">
        <v>0</v>
      </c>
      <c r="E3491" t="s">
        <v>7</v>
      </c>
    </row>
    <row r="3492" spans="1:5" x14ac:dyDescent="0.3">
      <c r="A3492" t="s">
        <v>12</v>
      </c>
      <c r="B3492" t="s">
        <v>25</v>
      </c>
      <c r="C3492">
        <v>2045</v>
      </c>
      <c r="D3492">
        <v>0</v>
      </c>
      <c r="E3492" t="s">
        <v>7</v>
      </c>
    </row>
    <row r="3493" spans="1:5" x14ac:dyDescent="0.3">
      <c r="A3493" t="s">
        <v>12</v>
      </c>
      <c r="B3493" t="s">
        <v>25</v>
      </c>
      <c r="C3493">
        <v>2046</v>
      </c>
      <c r="D3493">
        <v>0</v>
      </c>
      <c r="E3493" t="s">
        <v>7</v>
      </c>
    </row>
    <row r="3494" spans="1:5" x14ac:dyDescent="0.3">
      <c r="A3494" t="s">
        <v>12</v>
      </c>
      <c r="B3494" t="s">
        <v>25</v>
      </c>
      <c r="C3494">
        <v>2047</v>
      </c>
      <c r="D3494">
        <v>0</v>
      </c>
      <c r="E3494" t="s">
        <v>7</v>
      </c>
    </row>
    <row r="3495" spans="1:5" x14ac:dyDescent="0.3">
      <c r="A3495" t="s">
        <v>12</v>
      </c>
      <c r="B3495" t="s">
        <v>25</v>
      </c>
      <c r="C3495">
        <v>2048</v>
      </c>
      <c r="D3495">
        <v>0</v>
      </c>
      <c r="E3495" t="s">
        <v>7</v>
      </c>
    </row>
    <row r="3496" spans="1:5" x14ac:dyDescent="0.3">
      <c r="A3496" t="s">
        <v>12</v>
      </c>
      <c r="B3496" t="s">
        <v>25</v>
      </c>
      <c r="C3496">
        <v>2049</v>
      </c>
      <c r="D3496">
        <v>0</v>
      </c>
      <c r="E3496" t="s">
        <v>7</v>
      </c>
    </row>
    <row r="3497" spans="1:5" x14ac:dyDescent="0.3">
      <c r="A3497" t="s">
        <v>12</v>
      </c>
      <c r="B3497" t="s">
        <v>25</v>
      </c>
      <c r="C3497">
        <v>2050</v>
      </c>
      <c r="D3497">
        <v>0</v>
      </c>
      <c r="E3497" t="s">
        <v>7</v>
      </c>
    </row>
    <row r="3498" spans="1:5" x14ac:dyDescent="0.3">
      <c r="A3498" t="s">
        <v>13</v>
      </c>
      <c r="B3498" t="s">
        <v>25</v>
      </c>
      <c r="C3498">
        <v>2005</v>
      </c>
      <c r="D3498">
        <v>0</v>
      </c>
      <c r="E3498" t="s">
        <v>7</v>
      </c>
    </row>
    <row r="3499" spans="1:5" x14ac:dyDescent="0.3">
      <c r="A3499" t="s">
        <v>13</v>
      </c>
      <c r="B3499" t="s">
        <v>25</v>
      </c>
      <c r="C3499">
        <v>2006</v>
      </c>
      <c r="D3499">
        <v>0</v>
      </c>
      <c r="E3499" t="s">
        <v>7</v>
      </c>
    </row>
    <row r="3500" spans="1:5" x14ac:dyDescent="0.3">
      <c r="A3500" t="s">
        <v>13</v>
      </c>
      <c r="B3500" t="s">
        <v>25</v>
      </c>
      <c r="C3500">
        <v>2007</v>
      </c>
      <c r="D3500">
        <v>0</v>
      </c>
      <c r="E3500" t="s">
        <v>7</v>
      </c>
    </row>
    <row r="3501" spans="1:5" x14ac:dyDescent="0.3">
      <c r="A3501" t="s">
        <v>13</v>
      </c>
      <c r="B3501" t="s">
        <v>25</v>
      </c>
      <c r="C3501">
        <v>2008</v>
      </c>
      <c r="D3501">
        <v>0</v>
      </c>
      <c r="E3501" t="s">
        <v>7</v>
      </c>
    </row>
    <row r="3502" spans="1:5" x14ac:dyDescent="0.3">
      <c r="A3502" t="s">
        <v>13</v>
      </c>
      <c r="B3502" t="s">
        <v>25</v>
      </c>
      <c r="C3502">
        <v>2009</v>
      </c>
      <c r="D3502">
        <v>0</v>
      </c>
      <c r="E3502" t="s">
        <v>7</v>
      </c>
    </row>
    <row r="3503" spans="1:5" x14ac:dyDescent="0.3">
      <c r="A3503" t="s">
        <v>13</v>
      </c>
      <c r="B3503" t="s">
        <v>25</v>
      </c>
      <c r="C3503">
        <v>2010</v>
      </c>
      <c r="D3503">
        <v>0</v>
      </c>
      <c r="E3503" t="s">
        <v>7</v>
      </c>
    </row>
    <row r="3504" spans="1:5" x14ac:dyDescent="0.3">
      <c r="A3504" t="s">
        <v>13</v>
      </c>
      <c r="B3504" t="s">
        <v>25</v>
      </c>
      <c r="C3504">
        <v>2011</v>
      </c>
      <c r="D3504">
        <v>0</v>
      </c>
      <c r="E3504" t="s">
        <v>7</v>
      </c>
    </row>
    <row r="3505" spans="1:5" x14ac:dyDescent="0.3">
      <c r="A3505" t="s">
        <v>13</v>
      </c>
      <c r="B3505" t="s">
        <v>25</v>
      </c>
      <c r="C3505">
        <v>2012</v>
      </c>
      <c r="D3505">
        <v>0</v>
      </c>
      <c r="E3505" t="s">
        <v>7</v>
      </c>
    </row>
    <row r="3506" spans="1:5" x14ac:dyDescent="0.3">
      <c r="A3506" t="s">
        <v>13</v>
      </c>
      <c r="B3506" t="s">
        <v>25</v>
      </c>
      <c r="C3506">
        <v>2013</v>
      </c>
      <c r="D3506">
        <v>0</v>
      </c>
      <c r="E3506" t="s">
        <v>7</v>
      </c>
    </row>
    <row r="3507" spans="1:5" x14ac:dyDescent="0.3">
      <c r="A3507" t="s">
        <v>13</v>
      </c>
      <c r="B3507" t="s">
        <v>25</v>
      </c>
      <c r="C3507">
        <v>2014</v>
      </c>
      <c r="D3507">
        <v>0</v>
      </c>
      <c r="E3507" t="s">
        <v>7</v>
      </c>
    </row>
    <row r="3508" spans="1:5" x14ac:dyDescent="0.3">
      <c r="A3508" t="s">
        <v>13</v>
      </c>
      <c r="B3508" t="s">
        <v>25</v>
      </c>
      <c r="C3508">
        <v>2015</v>
      </c>
      <c r="D3508">
        <v>0</v>
      </c>
      <c r="E3508" t="s">
        <v>7</v>
      </c>
    </row>
    <row r="3509" spans="1:5" x14ac:dyDescent="0.3">
      <c r="A3509" t="s">
        <v>13</v>
      </c>
      <c r="B3509" t="s">
        <v>25</v>
      </c>
      <c r="C3509">
        <v>2016</v>
      </c>
      <c r="D3509">
        <v>0</v>
      </c>
      <c r="E3509" t="s">
        <v>7</v>
      </c>
    </row>
    <row r="3510" spans="1:5" x14ac:dyDescent="0.3">
      <c r="A3510" t="s">
        <v>13</v>
      </c>
      <c r="B3510" t="s">
        <v>25</v>
      </c>
      <c r="C3510">
        <v>2017</v>
      </c>
      <c r="D3510">
        <v>0</v>
      </c>
      <c r="E3510" t="s">
        <v>7</v>
      </c>
    </row>
    <row r="3511" spans="1:5" x14ac:dyDescent="0.3">
      <c r="A3511" t="s">
        <v>13</v>
      </c>
      <c r="B3511" t="s">
        <v>25</v>
      </c>
      <c r="C3511">
        <v>2018</v>
      </c>
      <c r="D3511">
        <v>0</v>
      </c>
      <c r="E3511" t="s">
        <v>7</v>
      </c>
    </row>
    <row r="3512" spans="1:5" x14ac:dyDescent="0.3">
      <c r="A3512" t="s">
        <v>13</v>
      </c>
      <c r="B3512" t="s">
        <v>25</v>
      </c>
      <c r="C3512">
        <v>2019</v>
      </c>
      <c r="D3512">
        <v>0</v>
      </c>
      <c r="E3512" t="s">
        <v>7</v>
      </c>
    </row>
    <row r="3513" spans="1:5" x14ac:dyDescent="0.3">
      <c r="A3513" t="s">
        <v>13</v>
      </c>
      <c r="B3513" t="s">
        <v>25</v>
      </c>
      <c r="C3513">
        <v>2020</v>
      </c>
      <c r="D3513">
        <v>0</v>
      </c>
      <c r="E3513" t="s">
        <v>7</v>
      </c>
    </row>
    <row r="3514" spans="1:5" x14ac:dyDescent="0.3">
      <c r="A3514" t="s">
        <v>13</v>
      </c>
      <c r="B3514" t="s">
        <v>25</v>
      </c>
      <c r="C3514">
        <v>2021</v>
      </c>
      <c r="D3514">
        <v>0</v>
      </c>
      <c r="E3514" t="s">
        <v>7</v>
      </c>
    </row>
    <row r="3515" spans="1:5" x14ac:dyDescent="0.3">
      <c r="A3515" t="s">
        <v>13</v>
      </c>
      <c r="B3515" t="s">
        <v>25</v>
      </c>
      <c r="C3515">
        <v>2022</v>
      </c>
      <c r="D3515">
        <v>0</v>
      </c>
      <c r="E3515" t="s">
        <v>7</v>
      </c>
    </row>
    <row r="3516" spans="1:5" x14ac:dyDescent="0.3">
      <c r="A3516" t="s">
        <v>13</v>
      </c>
      <c r="B3516" t="s">
        <v>25</v>
      </c>
      <c r="C3516">
        <v>2023</v>
      </c>
      <c r="D3516">
        <v>0</v>
      </c>
      <c r="E3516" t="s">
        <v>7</v>
      </c>
    </row>
    <row r="3517" spans="1:5" x14ac:dyDescent="0.3">
      <c r="A3517" t="s">
        <v>13</v>
      </c>
      <c r="B3517" t="s">
        <v>25</v>
      </c>
      <c r="C3517">
        <v>2024</v>
      </c>
      <c r="D3517">
        <v>0</v>
      </c>
      <c r="E3517" t="s">
        <v>7</v>
      </c>
    </row>
    <row r="3518" spans="1:5" x14ac:dyDescent="0.3">
      <c r="A3518" t="s">
        <v>13</v>
      </c>
      <c r="B3518" t="s">
        <v>25</v>
      </c>
      <c r="C3518">
        <v>2025</v>
      </c>
      <c r="D3518">
        <v>0</v>
      </c>
      <c r="E3518" t="s">
        <v>7</v>
      </c>
    </row>
    <row r="3519" spans="1:5" x14ac:dyDescent="0.3">
      <c r="A3519" t="s">
        <v>13</v>
      </c>
      <c r="B3519" t="s">
        <v>25</v>
      </c>
      <c r="C3519">
        <v>2026</v>
      </c>
      <c r="D3519">
        <v>18.132999999999999</v>
      </c>
      <c r="E3519" t="s">
        <v>7</v>
      </c>
    </row>
    <row r="3520" spans="1:5" x14ac:dyDescent="0.3">
      <c r="A3520" t="s">
        <v>13</v>
      </c>
      <c r="B3520" t="s">
        <v>25</v>
      </c>
      <c r="C3520">
        <v>2027</v>
      </c>
      <c r="D3520">
        <v>36.265999999999998</v>
      </c>
      <c r="E3520" t="s">
        <v>7</v>
      </c>
    </row>
    <row r="3521" spans="1:5" x14ac:dyDescent="0.3">
      <c r="A3521" t="s">
        <v>13</v>
      </c>
      <c r="B3521" t="s">
        <v>25</v>
      </c>
      <c r="C3521">
        <v>2028</v>
      </c>
      <c r="D3521">
        <v>36.266199999999998</v>
      </c>
      <c r="E3521" t="s">
        <v>7</v>
      </c>
    </row>
    <row r="3522" spans="1:5" x14ac:dyDescent="0.3">
      <c r="A3522" t="s">
        <v>13</v>
      </c>
      <c r="B3522" t="s">
        <v>25</v>
      </c>
      <c r="C3522">
        <v>2029</v>
      </c>
      <c r="D3522">
        <v>54.399700000000003</v>
      </c>
      <c r="E3522" t="s">
        <v>7</v>
      </c>
    </row>
    <row r="3523" spans="1:5" x14ac:dyDescent="0.3">
      <c r="A3523" t="s">
        <v>13</v>
      </c>
      <c r="B3523" t="s">
        <v>25</v>
      </c>
      <c r="C3523">
        <v>2030</v>
      </c>
      <c r="D3523">
        <v>72.532399999999996</v>
      </c>
      <c r="E3523" t="s">
        <v>7</v>
      </c>
    </row>
    <row r="3524" spans="1:5" x14ac:dyDescent="0.3">
      <c r="A3524" t="s">
        <v>13</v>
      </c>
      <c r="B3524" t="s">
        <v>25</v>
      </c>
      <c r="C3524">
        <v>2031</v>
      </c>
      <c r="D3524">
        <v>90.667299999999997</v>
      </c>
      <c r="E3524" t="s">
        <v>7</v>
      </c>
    </row>
    <row r="3525" spans="1:5" x14ac:dyDescent="0.3">
      <c r="A3525" t="s">
        <v>13</v>
      </c>
      <c r="B3525" t="s">
        <v>25</v>
      </c>
      <c r="C3525">
        <v>2032</v>
      </c>
      <c r="D3525">
        <v>108.79730000000001</v>
      </c>
      <c r="E3525" t="s">
        <v>7</v>
      </c>
    </row>
    <row r="3526" spans="1:5" x14ac:dyDescent="0.3">
      <c r="A3526" t="s">
        <v>13</v>
      </c>
      <c r="B3526" t="s">
        <v>25</v>
      </c>
      <c r="C3526">
        <v>2033</v>
      </c>
      <c r="D3526">
        <v>126.9333</v>
      </c>
      <c r="E3526" t="s">
        <v>7</v>
      </c>
    </row>
    <row r="3527" spans="1:5" x14ac:dyDescent="0.3">
      <c r="A3527" t="s">
        <v>13</v>
      </c>
      <c r="B3527" t="s">
        <v>25</v>
      </c>
      <c r="C3527">
        <v>2034</v>
      </c>
      <c r="D3527">
        <v>145.06559999999999</v>
      </c>
      <c r="E3527" t="s">
        <v>7</v>
      </c>
    </row>
    <row r="3528" spans="1:5" x14ac:dyDescent="0.3">
      <c r="A3528" t="s">
        <v>13</v>
      </c>
      <c r="B3528" t="s">
        <v>25</v>
      </c>
      <c r="C3528">
        <v>2035</v>
      </c>
      <c r="D3528">
        <v>145.06530000000001</v>
      </c>
      <c r="E3528" t="s">
        <v>7</v>
      </c>
    </row>
    <row r="3529" spans="1:5" x14ac:dyDescent="0.3">
      <c r="A3529" t="s">
        <v>13</v>
      </c>
      <c r="B3529" t="s">
        <v>25</v>
      </c>
      <c r="C3529">
        <v>2036</v>
      </c>
      <c r="D3529">
        <v>163.20099999999999</v>
      </c>
      <c r="E3529" t="s">
        <v>7</v>
      </c>
    </row>
    <row r="3530" spans="1:5" x14ac:dyDescent="0.3">
      <c r="A3530" t="s">
        <v>13</v>
      </c>
      <c r="B3530" t="s">
        <v>25</v>
      </c>
      <c r="C3530">
        <v>2037</v>
      </c>
      <c r="D3530">
        <v>181.33090000000001</v>
      </c>
      <c r="E3530" t="s">
        <v>7</v>
      </c>
    </row>
    <row r="3531" spans="1:5" x14ac:dyDescent="0.3">
      <c r="A3531" t="s">
        <v>13</v>
      </c>
      <c r="B3531" t="s">
        <v>25</v>
      </c>
      <c r="C3531">
        <v>2038</v>
      </c>
      <c r="D3531">
        <v>199.46619999999999</v>
      </c>
      <c r="E3531" t="s">
        <v>7</v>
      </c>
    </row>
    <row r="3532" spans="1:5" x14ac:dyDescent="0.3">
      <c r="A3532" t="s">
        <v>13</v>
      </c>
      <c r="B3532" t="s">
        <v>25</v>
      </c>
      <c r="C3532">
        <v>2039</v>
      </c>
      <c r="D3532">
        <v>217.59819999999999</v>
      </c>
      <c r="E3532" t="s">
        <v>7</v>
      </c>
    </row>
    <row r="3533" spans="1:5" x14ac:dyDescent="0.3">
      <c r="A3533" t="s">
        <v>13</v>
      </c>
      <c r="B3533" t="s">
        <v>25</v>
      </c>
      <c r="C3533">
        <v>2040</v>
      </c>
      <c r="D3533">
        <v>235.72900000000001</v>
      </c>
      <c r="E3533" t="s">
        <v>7</v>
      </c>
    </row>
    <row r="3534" spans="1:5" x14ac:dyDescent="0.3">
      <c r="A3534" t="s">
        <v>13</v>
      </c>
      <c r="B3534" t="s">
        <v>25</v>
      </c>
      <c r="C3534">
        <v>2041</v>
      </c>
      <c r="D3534">
        <v>253.8663</v>
      </c>
      <c r="E3534" t="s">
        <v>7</v>
      </c>
    </row>
    <row r="3535" spans="1:5" x14ac:dyDescent="0.3">
      <c r="A3535" t="s">
        <v>13</v>
      </c>
      <c r="B3535" t="s">
        <v>25</v>
      </c>
      <c r="C3535">
        <v>2042</v>
      </c>
      <c r="D3535">
        <v>271.99880000000002</v>
      </c>
      <c r="E3535" t="s">
        <v>7</v>
      </c>
    </row>
    <row r="3536" spans="1:5" x14ac:dyDescent="0.3">
      <c r="A3536" t="s">
        <v>13</v>
      </c>
      <c r="B3536" t="s">
        <v>25</v>
      </c>
      <c r="C3536">
        <v>2043</v>
      </c>
      <c r="D3536">
        <v>290.13220000000001</v>
      </c>
      <c r="E3536" t="s">
        <v>7</v>
      </c>
    </row>
    <row r="3537" spans="1:5" x14ac:dyDescent="0.3">
      <c r="A3537" t="s">
        <v>13</v>
      </c>
      <c r="B3537" t="s">
        <v>25</v>
      </c>
      <c r="C3537">
        <v>2044</v>
      </c>
      <c r="D3537">
        <v>308.26400000000001</v>
      </c>
      <c r="E3537" t="s">
        <v>7</v>
      </c>
    </row>
    <row r="3538" spans="1:5" x14ac:dyDescent="0.3">
      <c r="A3538" t="s">
        <v>13</v>
      </c>
      <c r="B3538" t="s">
        <v>25</v>
      </c>
      <c r="C3538">
        <v>2045</v>
      </c>
      <c r="D3538">
        <v>326.39749999999998</v>
      </c>
      <c r="E3538" t="s">
        <v>7</v>
      </c>
    </row>
    <row r="3539" spans="1:5" x14ac:dyDescent="0.3">
      <c r="A3539" t="s">
        <v>13</v>
      </c>
      <c r="B3539" t="s">
        <v>25</v>
      </c>
      <c r="C3539">
        <v>2046</v>
      </c>
      <c r="D3539">
        <v>344.53309999999999</v>
      </c>
      <c r="E3539" t="s">
        <v>7</v>
      </c>
    </row>
    <row r="3540" spans="1:5" x14ac:dyDescent="0.3">
      <c r="A3540" t="s">
        <v>13</v>
      </c>
      <c r="B3540" t="s">
        <v>25</v>
      </c>
      <c r="C3540">
        <v>2047</v>
      </c>
      <c r="D3540">
        <v>362.661</v>
      </c>
      <c r="E3540" t="s">
        <v>7</v>
      </c>
    </row>
    <row r="3541" spans="1:5" x14ac:dyDescent="0.3">
      <c r="A3541" t="s">
        <v>13</v>
      </c>
      <c r="B3541" t="s">
        <v>25</v>
      </c>
      <c r="C3541">
        <v>2048</v>
      </c>
      <c r="D3541">
        <v>380.79739999999998</v>
      </c>
      <c r="E3541" t="s">
        <v>7</v>
      </c>
    </row>
    <row r="3542" spans="1:5" x14ac:dyDescent="0.3">
      <c r="A3542" t="s">
        <v>13</v>
      </c>
      <c r="B3542" t="s">
        <v>25</v>
      </c>
      <c r="C3542">
        <v>2049</v>
      </c>
      <c r="D3542">
        <v>398.93040000000002</v>
      </c>
      <c r="E3542" t="s">
        <v>7</v>
      </c>
    </row>
    <row r="3543" spans="1:5" x14ac:dyDescent="0.3">
      <c r="A3543" t="s">
        <v>13</v>
      </c>
      <c r="B3543" t="s">
        <v>25</v>
      </c>
      <c r="C3543">
        <v>2050</v>
      </c>
      <c r="D3543">
        <v>417.06380000000001</v>
      </c>
      <c r="E3543" t="s">
        <v>7</v>
      </c>
    </row>
    <row r="3544" spans="1:5" x14ac:dyDescent="0.3">
      <c r="A3544" t="s">
        <v>14</v>
      </c>
      <c r="B3544" t="s">
        <v>25</v>
      </c>
      <c r="C3544">
        <v>2005</v>
      </c>
      <c r="D3544">
        <v>0</v>
      </c>
      <c r="E3544" t="s">
        <v>7</v>
      </c>
    </row>
    <row r="3545" spans="1:5" x14ac:dyDescent="0.3">
      <c r="A3545" t="s">
        <v>14</v>
      </c>
      <c r="B3545" t="s">
        <v>25</v>
      </c>
      <c r="C3545">
        <v>2006</v>
      </c>
      <c r="D3545">
        <v>0</v>
      </c>
      <c r="E3545" t="s">
        <v>7</v>
      </c>
    </row>
    <row r="3546" spans="1:5" x14ac:dyDescent="0.3">
      <c r="A3546" t="s">
        <v>14</v>
      </c>
      <c r="B3546" t="s">
        <v>25</v>
      </c>
      <c r="C3546">
        <v>2007</v>
      </c>
      <c r="D3546">
        <v>0</v>
      </c>
      <c r="E3546" t="s">
        <v>7</v>
      </c>
    </row>
    <row r="3547" spans="1:5" x14ac:dyDescent="0.3">
      <c r="A3547" t="s">
        <v>14</v>
      </c>
      <c r="B3547" t="s">
        <v>25</v>
      </c>
      <c r="C3547">
        <v>2008</v>
      </c>
      <c r="D3547">
        <v>0</v>
      </c>
      <c r="E3547" t="s">
        <v>7</v>
      </c>
    </row>
    <row r="3548" spans="1:5" x14ac:dyDescent="0.3">
      <c r="A3548" t="s">
        <v>14</v>
      </c>
      <c r="B3548" t="s">
        <v>25</v>
      </c>
      <c r="C3548">
        <v>2009</v>
      </c>
      <c r="D3548">
        <v>0</v>
      </c>
      <c r="E3548" t="s">
        <v>7</v>
      </c>
    </row>
    <row r="3549" spans="1:5" x14ac:dyDescent="0.3">
      <c r="A3549" t="s">
        <v>14</v>
      </c>
      <c r="B3549" t="s">
        <v>25</v>
      </c>
      <c r="C3549">
        <v>2010</v>
      </c>
      <c r="D3549">
        <v>0</v>
      </c>
      <c r="E3549" t="s">
        <v>7</v>
      </c>
    </row>
    <row r="3550" spans="1:5" x14ac:dyDescent="0.3">
      <c r="A3550" t="s">
        <v>14</v>
      </c>
      <c r="B3550" t="s">
        <v>25</v>
      </c>
      <c r="C3550">
        <v>2011</v>
      </c>
      <c r="D3550">
        <v>0</v>
      </c>
      <c r="E3550" t="s">
        <v>7</v>
      </c>
    </row>
    <row r="3551" spans="1:5" x14ac:dyDescent="0.3">
      <c r="A3551" t="s">
        <v>14</v>
      </c>
      <c r="B3551" t="s">
        <v>25</v>
      </c>
      <c r="C3551">
        <v>2012</v>
      </c>
      <c r="D3551">
        <v>0</v>
      </c>
      <c r="E3551" t="s">
        <v>7</v>
      </c>
    </row>
    <row r="3552" spans="1:5" x14ac:dyDescent="0.3">
      <c r="A3552" t="s">
        <v>14</v>
      </c>
      <c r="B3552" t="s">
        <v>25</v>
      </c>
      <c r="C3552">
        <v>2013</v>
      </c>
      <c r="D3552">
        <v>0</v>
      </c>
      <c r="E3552" t="s">
        <v>7</v>
      </c>
    </row>
    <row r="3553" spans="1:5" x14ac:dyDescent="0.3">
      <c r="A3553" t="s">
        <v>14</v>
      </c>
      <c r="B3553" t="s">
        <v>25</v>
      </c>
      <c r="C3553">
        <v>2014</v>
      </c>
      <c r="D3553">
        <v>0</v>
      </c>
      <c r="E3553" t="s">
        <v>7</v>
      </c>
    </row>
    <row r="3554" spans="1:5" x14ac:dyDescent="0.3">
      <c r="A3554" t="s">
        <v>14</v>
      </c>
      <c r="B3554" t="s">
        <v>25</v>
      </c>
      <c r="C3554">
        <v>2015</v>
      </c>
      <c r="D3554">
        <v>0</v>
      </c>
      <c r="E3554" t="s">
        <v>7</v>
      </c>
    </row>
    <row r="3555" spans="1:5" x14ac:dyDescent="0.3">
      <c r="A3555" t="s">
        <v>14</v>
      </c>
      <c r="B3555" t="s">
        <v>25</v>
      </c>
      <c r="C3555">
        <v>2016</v>
      </c>
      <c r="D3555">
        <v>0</v>
      </c>
      <c r="E3555" t="s">
        <v>7</v>
      </c>
    </row>
    <row r="3556" spans="1:5" x14ac:dyDescent="0.3">
      <c r="A3556" t="s">
        <v>14</v>
      </c>
      <c r="B3556" t="s">
        <v>25</v>
      </c>
      <c r="C3556">
        <v>2017</v>
      </c>
      <c r="D3556">
        <v>0</v>
      </c>
      <c r="E3556" t="s">
        <v>7</v>
      </c>
    </row>
    <row r="3557" spans="1:5" x14ac:dyDescent="0.3">
      <c r="A3557" t="s">
        <v>14</v>
      </c>
      <c r="B3557" t="s">
        <v>25</v>
      </c>
      <c r="C3557">
        <v>2018</v>
      </c>
      <c r="D3557">
        <v>0</v>
      </c>
      <c r="E3557" t="s">
        <v>7</v>
      </c>
    </row>
    <row r="3558" spans="1:5" x14ac:dyDescent="0.3">
      <c r="A3558" t="s">
        <v>14</v>
      </c>
      <c r="B3558" t="s">
        <v>25</v>
      </c>
      <c r="C3558">
        <v>2019</v>
      </c>
      <c r="D3558">
        <v>0</v>
      </c>
      <c r="E3558" t="s">
        <v>7</v>
      </c>
    </row>
    <row r="3559" spans="1:5" x14ac:dyDescent="0.3">
      <c r="A3559" t="s">
        <v>14</v>
      </c>
      <c r="B3559" t="s">
        <v>25</v>
      </c>
      <c r="C3559">
        <v>2020</v>
      </c>
      <c r="D3559">
        <v>0</v>
      </c>
      <c r="E3559" t="s">
        <v>7</v>
      </c>
    </row>
    <row r="3560" spans="1:5" x14ac:dyDescent="0.3">
      <c r="A3560" t="s">
        <v>14</v>
      </c>
      <c r="B3560" t="s">
        <v>25</v>
      </c>
      <c r="C3560">
        <v>2021</v>
      </c>
      <c r="D3560">
        <v>0</v>
      </c>
      <c r="E3560" t="s">
        <v>7</v>
      </c>
    </row>
    <row r="3561" spans="1:5" x14ac:dyDescent="0.3">
      <c r="A3561" t="s">
        <v>14</v>
      </c>
      <c r="B3561" t="s">
        <v>25</v>
      </c>
      <c r="C3561">
        <v>2022</v>
      </c>
      <c r="D3561">
        <v>0</v>
      </c>
      <c r="E3561" t="s">
        <v>7</v>
      </c>
    </row>
    <row r="3562" spans="1:5" x14ac:dyDescent="0.3">
      <c r="A3562" t="s">
        <v>14</v>
      </c>
      <c r="B3562" t="s">
        <v>25</v>
      </c>
      <c r="C3562">
        <v>2023</v>
      </c>
      <c r="D3562">
        <v>0.67069999999999996</v>
      </c>
      <c r="E3562" t="s">
        <v>7</v>
      </c>
    </row>
    <row r="3563" spans="1:5" x14ac:dyDescent="0.3">
      <c r="A3563" t="s">
        <v>14</v>
      </c>
      <c r="B3563" t="s">
        <v>25</v>
      </c>
      <c r="C3563">
        <v>2024</v>
      </c>
      <c r="D3563">
        <v>0.9234</v>
      </c>
      <c r="E3563" t="s">
        <v>7</v>
      </c>
    </row>
    <row r="3564" spans="1:5" x14ac:dyDescent="0.3">
      <c r="A3564" t="s">
        <v>14</v>
      </c>
      <c r="B3564" t="s">
        <v>25</v>
      </c>
      <c r="C3564">
        <v>2025</v>
      </c>
      <c r="D3564">
        <v>1.6667000000000001</v>
      </c>
      <c r="E3564" t="s">
        <v>7</v>
      </c>
    </row>
    <row r="3565" spans="1:5" x14ac:dyDescent="0.3">
      <c r="A3565" t="s">
        <v>14</v>
      </c>
      <c r="B3565" t="s">
        <v>25</v>
      </c>
      <c r="C3565">
        <v>2026</v>
      </c>
      <c r="D3565">
        <v>2.2646999999999999</v>
      </c>
      <c r="E3565" t="s">
        <v>7</v>
      </c>
    </row>
    <row r="3566" spans="1:5" x14ac:dyDescent="0.3">
      <c r="A3566" t="s">
        <v>14</v>
      </c>
      <c r="B3566" t="s">
        <v>25</v>
      </c>
      <c r="C3566">
        <v>2027</v>
      </c>
      <c r="D3566">
        <v>2.2772999999999999</v>
      </c>
      <c r="E3566" t="s">
        <v>7</v>
      </c>
    </row>
    <row r="3567" spans="1:5" x14ac:dyDescent="0.3">
      <c r="A3567" t="s">
        <v>14</v>
      </c>
      <c r="B3567" t="s">
        <v>25</v>
      </c>
      <c r="C3567">
        <v>2028</v>
      </c>
      <c r="D3567">
        <v>2.2772999999999999</v>
      </c>
      <c r="E3567" t="s">
        <v>7</v>
      </c>
    </row>
    <row r="3568" spans="1:5" x14ac:dyDescent="0.3">
      <c r="A3568" t="s">
        <v>14</v>
      </c>
      <c r="B3568" t="s">
        <v>25</v>
      </c>
      <c r="C3568">
        <v>2029</v>
      </c>
      <c r="D3568">
        <v>2.3797999999999999</v>
      </c>
      <c r="E3568" t="s">
        <v>7</v>
      </c>
    </row>
    <row r="3569" spans="1:5" x14ac:dyDescent="0.3">
      <c r="A3569" t="s">
        <v>14</v>
      </c>
      <c r="B3569" t="s">
        <v>25</v>
      </c>
      <c r="C3569">
        <v>2030</v>
      </c>
      <c r="D3569">
        <v>2.3797000000000001</v>
      </c>
      <c r="E3569" t="s">
        <v>7</v>
      </c>
    </row>
    <row r="3570" spans="1:5" x14ac:dyDescent="0.3">
      <c r="A3570" t="s">
        <v>14</v>
      </c>
      <c r="B3570" t="s">
        <v>25</v>
      </c>
      <c r="C3570">
        <v>2031</v>
      </c>
      <c r="D3570">
        <v>2.3797000000000001</v>
      </c>
      <c r="E3570" t="s">
        <v>7</v>
      </c>
    </row>
    <row r="3571" spans="1:5" x14ac:dyDescent="0.3">
      <c r="A3571" t="s">
        <v>14</v>
      </c>
      <c r="B3571" t="s">
        <v>25</v>
      </c>
      <c r="C3571">
        <v>2032</v>
      </c>
      <c r="D3571">
        <v>2.3795999999999999</v>
      </c>
      <c r="E3571" t="s">
        <v>7</v>
      </c>
    </row>
    <row r="3572" spans="1:5" x14ac:dyDescent="0.3">
      <c r="A3572" t="s">
        <v>14</v>
      </c>
      <c r="B3572" t="s">
        <v>25</v>
      </c>
      <c r="C3572">
        <v>2033</v>
      </c>
      <c r="D3572">
        <v>2.3797000000000001</v>
      </c>
      <c r="E3572" t="s">
        <v>7</v>
      </c>
    </row>
    <row r="3573" spans="1:5" x14ac:dyDescent="0.3">
      <c r="A3573" t="s">
        <v>14</v>
      </c>
      <c r="B3573" t="s">
        <v>25</v>
      </c>
      <c r="C3573">
        <v>2034</v>
      </c>
      <c r="D3573">
        <v>2.3797000000000001</v>
      </c>
      <c r="E3573" t="s">
        <v>7</v>
      </c>
    </row>
    <row r="3574" spans="1:5" x14ac:dyDescent="0.3">
      <c r="A3574" t="s">
        <v>14</v>
      </c>
      <c r="B3574" t="s">
        <v>25</v>
      </c>
      <c r="C3574">
        <v>2035</v>
      </c>
      <c r="D3574">
        <v>2.3797000000000001</v>
      </c>
      <c r="E3574" t="s">
        <v>7</v>
      </c>
    </row>
    <row r="3575" spans="1:5" x14ac:dyDescent="0.3">
      <c r="A3575" t="s">
        <v>14</v>
      </c>
      <c r="B3575" t="s">
        <v>25</v>
      </c>
      <c r="C3575">
        <v>2036</v>
      </c>
      <c r="D3575">
        <v>2.3797000000000001</v>
      </c>
      <c r="E3575" t="s">
        <v>7</v>
      </c>
    </row>
    <row r="3576" spans="1:5" x14ac:dyDescent="0.3">
      <c r="A3576" t="s">
        <v>14</v>
      </c>
      <c r="B3576" t="s">
        <v>25</v>
      </c>
      <c r="C3576">
        <v>2037</v>
      </c>
      <c r="D3576">
        <v>2.3797000000000001</v>
      </c>
      <c r="E3576" t="s">
        <v>7</v>
      </c>
    </row>
    <row r="3577" spans="1:5" x14ac:dyDescent="0.3">
      <c r="A3577" t="s">
        <v>14</v>
      </c>
      <c r="B3577" t="s">
        <v>25</v>
      </c>
      <c r="C3577">
        <v>2038</v>
      </c>
      <c r="D3577">
        <v>2.3714</v>
      </c>
      <c r="E3577" t="s">
        <v>7</v>
      </c>
    </row>
    <row r="3578" spans="1:5" x14ac:dyDescent="0.3">
      <c r="A3578" t="s">
        <v>14</v>
      </c>
      <c r="B3578" t="s">
        <v>25</v>
      </c>
      <c r="C3578">
        <v>2039</v>
      </c>
      <c r="D3578">
        <v>2.3714</v>
      </c>
      <c r="E3578" t="s">
        <v>7</v>
      </c>
    </row>
    <row r="3579" spans="1:5" x14ac:dyDescent="0.3">
      <c r="A3579" t="s">
        <v>14</v>
      </c>
      <c r="B3579" t="s">
        <v>25</v>
      </c>
      <c r="C3579">
        <v>2040</v>
      </c>
      <c r="D3579">
        <v>2.3714</v>
      </c>
      <c r="E3579" t="s">
        <v>7</v>
      </c>
    </row>
    <row r="3580" spans="1:5" x14ac:dyDescent="0.3">
      <c r="A3580" t="s">
        <v>14</v>
      </c>
      <c r="B3580" t="s">
        <v>25</v>
      </c>
      <c r="C3580">
        <v>2041</v>
      </c>
      <c r="D3580">
        <v>2.363</v>
      </c>
      <c r="E3580" t="s">
        <v>7</v>
      </c>
    </row>
    <row r="3581" spans="1:5" x14ac:dyDescent="0.3">
      <c r="A3581" t="s">
        <v>14</v>
      </c>
      <c r="B3581" t="s">
        <v>25</v>
      </c>
      <c r="C3581">
        <v>2042</v>
      </c>
      <c r="D3581">
        <v>2.363</v>
      </c>
      <c r="E3581" t="s">
        <v>7</v>
      </c>
    </row>
    <row r="3582" spans="1:5" x14ac:dyDescent="0.3">
      <c r="A3582" t="s">
        <v>14</v>
      </c>
      <c r="B3582" t="s">
        <v>25</v>
      </c>
      <c r="C3582">
        <v>2043</v>
      </c>
      <c r="D3582">
        <v>2.363</v>
      </c>
      <c r="E3582" t="s">
        <v>7</v>
      </c>
    </row>
    <row r="3583" spans="1:5" x14ac:dyDescent="0.3">
      <c r="A3583" t="s">
        <v>14</v>
      </c>
      <c r="B3583" t="s">
        <v>25</v>
      </c>
      <c r="C3583">
        <v>2044</v>
      </c>
      <c r="D3583">
        <v>2.3631000000000002</v>
      </c>
      <c r="E3583" t="s">
        <v>7</v>
      </c>
    </row>
    <row r="3584" spans="1:5" x14ac:dyDescent="0.3">
      <c r="A3584" t="s">
        <v>14</v>
      </c>
      <c r="B3584" t="s">
        <v>25</v>
      </c>
      <c r="C3584">
        <v>2045</v>
      </c>
      <c r="D3584">
        <v>2.3714</v>
      </c>
      <c r="E3584" t="s">
        <v>7</v>
      </c>
    </row>
    <row r="3585" spans="1:5" x14ac:dyDescent="0.3">
      <c r="A3585" t="s">
        <v>14</v>
      </c>
      <c r="B3585" t="s">
        <v>25</v>
      </c>
      <c r="C3585">
        <v>2046</v>
      </c>
      <c r="D3585">
        <v>2.3714</v>
      </c>
      <c r="E3585" t="s">
        <v>7</v>
      </c>
    </row>
    <row r="3586" spans="1:5" x14ac:dyDescent="0.3">
      <c r="A3586" t="s">
        <v>14</v>
      </c>
      <c r="B3586" t="s">
        <v>25</v>
      </c>
      <c r="C3586">
        <v>2047</v>
      </c>
      <c r="D3586">
        <v>2.3714</v>
      </c>
      <c r="E3586" t="s">
        <v>7</v>
      </c>
    </row>
    <row r="3587" spans="1:5" x14ac:dyDescent="0.3">
      <c r="A3587" t="s">
        <v>14</v>
      </c>
      <c r="B3587" t="s">
        <v>25</v>
      </c>
      <c r="C3587">
        <v>2048</v>
      </c>
      <c r="D3587">
        <v>2.3714</v>
      </c>
      <c r="E3587" t="s">
        <v>7</v>
      </c>
    </row>
    <row r="3588" spans="1:5" x14ac:dyDescent="0.3">
      <c r="A3588" t="s">
        <v>14</v>
      </c>
      <c r="B3588" t="s">
        <v>25</v>
      </c>
      <c r="C3588">
        <v>2049</v>
      </c>
      <c r="D3588">
        <v>2.3714</v>
      </c>
      <c r="E3588" t="s">
        <v>7</v>
      </c>
    </row>
    <row r="3589" spans="1:5" x14ac:dyDescent="0.3">
      <c r="A3589" t="s">
        <v>14</v>
      </c>
      <c r="B3589" t="s">
        <v>25</v>
      </c>
      <c r="C3589">
        <v>2050</v>
      </c>
      <c r="D3589">
        <v>2.3714</v>
      </c>
      <c r="E3589" t="s">
        <v>7</v>
      </c>
    </row>
    <row r="3590" spans="1:5" x14ac:dyDescent="0.3">
      <c r="A3590" t="s">
        <v>15</v>
      </c>
      <c r="B3590" t="s">
        <v>25</v>
      </c>
      <c r="C3590">
        <v>2005</v>
      </c>
      <c r="D3590">
        <v>0</v>
      </c>
      <c r="E3590" t="s">
        <v>7</v>
      </c>
    </row>
    <row r="3591" spans="1:5" x14ac:dyDescent="0.3">
      <c r="A3591" t="s">
        <v>15</v>
      </c>
      <c r="B3591" t="s">
        <v>25</v>
      </c>
      <c r="C3591">
        <v>2006</v>
      </c>
      <c r="D3591">
        <v>0</v>
      </c>
      <c r="E3591" t="s">
        <v>7</v>
      </c>
    </row>
    <row r="3592" spans="1:5" x14ac:dyDescent="0.3">
      <c r="A3592" t="s">
        <v>15</v>
      </c>
      <c r="B3592" t="s">
        <v>25</v>
      </c>
      <c r="C3592">
        <v>2007</v>
      </c>
      <c r="D3592">
        <v>0</v>
      </c>
      <c r="E3592" t="s">
        <v>7</v>
      </c>
    </row>
    <row r="3593" spans="1:5" x14ac:dyDescent="0.3">
      <c r="A3593" t="s">
        <v>15</v>
      </c>
      <c r="B3593" t="s">
        <v>25</v>
      </c>
      <c r="C3593">
        <v>2008</v>
      </c>
      <c r="D3593">
        <v>0</v>
      </c>
      <c r="E3593" t="s">
        <v>7</v>
      </c>
    </row>
    <row r="3594" spans="1:5" x14ac:dyDescent="0.3">
      <c r="A3594" t="s">
        <v>15</v>
      </c>
      <c r="B3594" t="s">
        <v>25</v>
      </c>
      <c r="C3594">
        <v>2009</v>
      </c>
      <c r="D3594">
        <v>0</v>
      </c>
      <c r="E3594" t="s">
        <v>7</v>
      </c>
    </row>
    <row r="3595" spans="1:5" x14ac:dyDescent="0.3">
      <c r="A3595" t="s">
        <v>15</v>
      </c>
      <c r="B3595" t="s">
        <v>25</v>
      </c>
      <c r="C3595">
        <v>2010</v>
      </c>
      <c r="D3595">
        <v>0</v>
      </c>
      <c r="E3595" t="s">
        <v>7</v>
      </c>
    </row>
    <row r="3596" spans="1:5" x14ac:dyDescent="0.3">
      <c r="A3596" t="s">
        <v>15</v>
      </c>
      <c r="B3596" t="s">
        <v>25</v>
      </c>
      <c r="C3596">
        <v>2011</v>
      </c>
      <c r="D3596">
        <v>0</v>
      </c>
      <c r="E3596" t="s">
        <v>7</v>
      </c>
    </row>
    <row r="3597" spans="1:5" x14ac:dyDescent="0.3">
      <c r="A3597" t="s">
        <v>15</v>
      </c>
      <c r="B3597" t="s">
        <v>25</v>
      </c>
      <c r="C3597">
        <v>2012</v>
      </c>
      <c r="D3597">
        <v>0</v>
      </c>
      <c r="E3597" t="s">
        <v>7</v>
      </c>
    </row>
    <row r="3598" spans="1:5" x14ac:dyDescent="0.3">
      <c r="A3598" t="s">
        <v>15</v>
      </c>
      <c r="B3598" t="s">
        <v>25</v>
      </c>
      <c r="C3598">
        <v>2013</v>
      </c>
      <c r="D3598">
        <v>0</v>
      </c>
      <c r="E3598" t="s">
        <v>7</v>
      </c>
    </row>
    <row r="3599" spans="1:5" x14ac:dyDescent="0.3">
      <c r="A3599" t="s">
        <v>15</v>
      </c>
      <c r="B3599" t="s">
        <v>25</v>
      </c>
      <c r="C3599">
        <v>2014</v>
      </c>
      <c r="D3599">
        <v>0</v>
      </c>
      <c r="E3599" t="s">
        <v>7</v>
      </c>
    </row>
    <row r="3600" spans="1:5" x14ac:dyDescent="0.3">
      <c r="A3600" t="s">
        <v>15</v>
      </c>
      <c r="B3600" t="s">
        <v>25</v>
      </c>
      <c r="C3600">
        <v>2015</v>
      </c>
      <c r="D3600">
        <v>0</v>
      </c>
      <c r="E3600" t="s">
        <v>7</v>
      </c>
    </row>
    <row r="3601" spans="1:5" x14ac:dyDescent="0.3">
      <c r="A3601" t="s">
        <v>15</v>
      </c>
      <c r="B3601" t="s">
        <v>25</v>
      </c>
      <c r="C3601">
        <v>2016</v>
      </c>
      <c r="D3601">
        <v>0</v>
      </c>
      <c r="E3601" t="s">
        <v>7</v>
      </c>
    </row>
    <row r="3602" spans="1:5" x14ac:dyDescent="0.3">
      <c r="A3602" t="s">
        <v>15</v>
      </c>
      <c r="B3602" t="s">
        <v>25</v>
      </c>
      <c r="C3602">
        <v>2017</v>
      </c>
      <c r="D3602">
        <v>0</v>
      </c>
      <c r="E3602" t="s">
        <v>7</v>
      </c>
    </row>
    <row r="3603" spans="1:5" x14ac:dyDescent="0.3">
      <c r="A3603" t="s">
        <v>15</v>
      </c>
      <c r="B3603" t="s">
        <v>25</v>
      </c>
      <c r="C3603">
        <v>2018</v>
      </c>
      <c r="D3603">
        <v>0</v>
      </c>
      <c r="E3603" t="s">
        <v>7</v>
      </c>
    </row>
    <row r="3604" spans="1:5" x14ac:dyDescent="0.3">
      <c r="A3604" t="s">
        <v>15</v>
      </c>
      <c r="B3604" t="s">
        <v>25</v>
      </c>
      <c r="C3604">
        <v>2019</v>
      </c>
      <c r="D3604">
        <v>0</v>
      </c>
      <c r="E3604" t="s">
        <v>7</v>
      </c>
    </row>
    <row r="3605" spans="1:5" x14ac:dyDescent="0.3">
      <c r="A3605" t="s">
        <v>15</v>
      </c>
      <c r="B3605" t="s">
        <v>25</v>
      </c>
      <c r="C3605">
        <v>2020</v>
      </c>
      <c r="D3605">
        <v>0</v>
      </c>
      <c r="E3605" t="s">
        <v>7</v>
      </c>
    </row>
    <row r="3606" spans="1:5" x14ac:dyDescent="0.3">
      <c r="A3606" t="s">
        <v>15</v>
      </c>
      <c r="B3606" t="s">
        <v>25</v>
      </c>
      <c r="C3606">
        <v>2021</v>
      </c>
      <c r="D3606">
        <v>0</v>
      </c>
      <c r="E3606" t="s">
        <v>7</v>
      </c>
    </row>
    <row r="3607" spans="1:5" x14ac:dyDescent="0.3">
      <c r="A3607" t="s">
        <v>15</v>
      </c>
      <c r="B3607" t="s">
        <v>25</v>
      </c>
      <c r="C3607">
        <v>2022</v>
      </c>
      <c r="D3607">
        <v>0.438</v>
      </c>
      <c r="E3607" t="s">
        <v>7</v>
      </c>
    </row>
    <row r="3608" spans="1:5" x14ac:dyDescent="0.3">
      <c r="A3608" t="s">
        <v>15</v>
      </c>
      <c r="B3608" t="s">
        <v>25</v>
      </c>
      <c r="C3608">
        <v>2023</v>
      </c>
      <c r="D3608">
        <v>0.94259999999999999</v>
      </c>
      <c r="E3608" t="s">
        <v>7</v>
      </c>
    </row>
    <row r="3609" spans="1:5" x14ac:dyDescent="0.3">
      <c r="A3609" t="s">
        <v>15</v>
      </c>
      <c r="B3609" t="s">
        <v>25</v>
      </c>
      <c r="C3609">
        <v>2024</v>
      </c>
      <c r="D3609">
        <v>1.4229000000000001</v>
      </c>
      <c r="E3609" t="s">
        <v>7</v>
      </c>
    </row>
    <row r="3610" spans="1:5" x14ac:dyDescent="0.3">
      <c r="A3610" t="s">
        <v>15</v>
      </c>
      <c r="B3610" t="s">
        <v>25</v>
      </c>
      <c r="C3610">
        <v>2025</v>
      </c>
      <c r="D3610">
        <v>1.8584000000000001</v>
      </c>
      <c r="E3610" t="s">
        <v>7</v>
      </c>
    </row>
    <row r="3611" spans="1:5" x14ac:dyDescent="0.3">
      <c r="A3611" t="s">
        <v>15</v>
      </c>
      <c r="B3611" t="s">
        <v>25</v>
      </c>
      <c r="C3611">
        <v>2026</v>
      </c>
      <c r="D3611">
        <v>2.3367</v>
      </c>
      <c r="E3611" t="s">
        <v>7</v>
      </c>
    </row>
    <row r="3612" spans="1:5" x14ac:dyDescent="0.3">
      <c r="A3612" t="s">
        <v>15</v>
      </c>
      <c r="B3612" t="s">
        <v>25</v>
      </c>
      <c r="C3612">
        <v>2027</v>
      </c>
      <c r="D3612">
        <v>2.8184999999999998</v>
      </c>
      <c r="E3612" t="s">
        <v>7</v>
      </c>
    </row>
    <row r="3613" spans="1:5" x14ac:dyDescent="0.3">
      <c r="A3613" t="s">
        <v>15</v>
      </c>
      <c r="B3613" t="s">
        <v>25</v>
      </c>
      <c r="C3613">
        <v>2028</v>
      </c>
      <c r="D3613">
        <v>3.2665999999999999</v>
      </c>
      <c r="E3613" t="s">
        <v>7</v>
      </c>
    </row>
    <row r="3614" spans="1:5" x14ac:dyDescent="0.3">
      <c r="A3614" t="s">
        <v>15</v>
      </c>
      <c r="B3614" t="s">
        <v>25</v>
      </c>
      <c r="C3614">
        <v>2029</v>
      </c>
      <c r="D3614">
        <v>3.7467999999999999</v>
      </c>
      <c r="E3614" t="s">
        <v>7</v>
      </c>
    </row>
    <row r="3615" spans="1:5" x14ac:dyDescent="0.3">
      <c r="A3615" t="s">
        <v>15</v>
      </c>
      <c r="B3615" t="s">
        <v>25</v>
      </c>
      <c r="C3615">
        <v>2030</v>
      </c>
      <c r="D3615">
        <v>4.2270000000000003</v>
      </c>
      <c r="E3615" t="s">
        <v>7</v>
      </c>
    </row>
    <row r="3616" spans="1:5" x14ac:dyDescent="0.3">
      <c r="A3616" t="s">
        <v>15</v>
      </c>
      <c r="B3616" t="s">
        <v>25</v>
      </c>
      <c r="C3616">
        <v>2031</v>
      </c>
      <c r="D3616">
        <v>4.7066999999999997</v>
      </c>
      <c r="E3616" t="s">
        <v>7</v>
      </c>
    </row>
    <row r="3617" spans="1:5" x14ac:dyDescent="0.3">
      <c r="A3617" t="s">
        <v>15</v>
      </c>
      <c r="B3617" t="s">
        <v>25</v>
      </c>
      <c r="C3617">
        <v>2032</v>
      </c>
      <c r="D3617">
        <v>5.1860999999999997</v>
      </c>
      <c r="E3617" t="s">
        <v>7</v>
      </c>
    </row>
    <row r="3618" spans="1:5" x14ac:dyDescent="0.3">
      <c r="A3618" t="s">
        <v>15</v>
      </c>
      <c r="B3618" t="s">
        <v>25</v>
      </c>
      <c r="C3618">
        <v>2033</v>
      </c>
      <c r="D3618">
        <v>5.6656000000000004</v>
      </c>
      <c r="E3618" t="s">
        <v>7</v>
      </c>
    </row>
    <row r="3619" spans="1:5" x14ac:dyDescent="0.3">
      <c r="A3619" t="s">
        <v>15</v>
      </c>
      <c r="B3619" t="s">
        <v>25</v>
      </c>
      <c r="C3619">
        <v>2034</v>
      </c>
      <c r="D3619">
        <v>6.1452</v>
      </c>
      <c r="E3619" t="s">
        <v>7</v>
      </c>
    </row>
    <row r="3620" spans="1:5" x14ac:dyDescent="0.3">
      <c r="A3620" t="s">
        <v>15</v>
      </c>
      <c r="B3620" t="s">
        <v>25</v>
      </c>
      <c r="C3620">
        <v>2035</v>
      </c>
      <c r="D3620">
        <v>6.6246</v>
      </c>
      <c r="E3620" t="s">
        <v>7</v>
      </c>
    </row>
    <row r="3621" spans="1:5" x14ac:dyDescent="0.3">
      <c r="A3621" t="s">
        <v>15</v>
      </c>
      <c r="B3621" t="s">
        <v>25</v>
      </c>
      <c r="C3621">
        <v>2036</v>
      </c>
      <c r="D3621">
        <v>7.1314000000000002</v>
      </c>
      <c r="E3621" t="s">
        <v>7</v>
      </c>
    </row>
    <row r="3622" spans="1:5" x14ac:dyDescent="0.3">
      <c r="A3622" t="s">
        <v>15</v>
      </c>
      <c r="B3622" t="s">
        <v>25</v>
      </c>
      <c r="C3622">
        <v>2037</v>
      </c>
      <c r="D3622">
        <v>7.6117999999999997</v>
      </c>
      <c r="E3622" t="s">
        <v>7</v>
      </c>
    </row>
    <row r="3623" spans="1:5" x14ac:dyDescent="0.3">
      <c r="A3623" t="s">
        <v>15</v>
      </c>
      <c r="B3623" t="s">
        <v>25</v>
      </c>
      <c r="C3623">
        <v>2038</v>
      </c>
      <c r="D3623">
        <v>8.0914999999999999</v>
      </c>
      <c r="E3623" t="s">
        <v>7</v>
      </c>
    </row>
    <row r="3624" spans="1:5" x14ac:dyDescent="0.3">
      <c r="A3624" t="s">
        <v>15</v>
      </c>
      <c r="B3624" t="s">
        <v>25</v>
      </c>
      <c r="C3624">
        <v>2039</v>
      </c>
      <c r="D3624">
        <v>8.6021000000000001</v>
      </c>
      <c r="E3624" t="s">
        <v>7</v>
      </c>
    </row>
    <row r="3625" spans="1:5" x14ac:dyDescent="0.3">
      <c r="A3625" t="s">
        <v>15</v>
      </c>
      <c r="B3625" t="s">
        <v>25</v>
      </c>
      <c r="C3625">
        <v>2040</v>
      </c>
      <c r="D3625">
        <v>9.1123999999999992</v>
      </c>
      <c r="E3625" t="s">
        <v>7</v>
      </c>
    </row>
    <row r="3626" spans="1:5" x14ac:dyDescent="0.3">
      <c r="A3626" t="s">
        <v>15</v>
      </c>
      <c r="B3626" t="s">
        <v>25</v>
      </c>
      <c r="C3626">
        <v>2041</v>
      </c>
      <c r="D3626">
        <v>9.5915999999999997</v>
      </c>
      <c r="E3626" t="s">
        <v>7</v>
      </c>
    </row>
    <row r="3627" spans="1:5" x14ac:dyDescent="0.3">
      <c r="A3627" t="s">
        <v>15</v>
      </c>
      <c r="B3627" t="s">
        <v>25</v>
      </c>
      <c r="C3627">
        <v>2042</v>
      </c>
      <c r="D3627">
        <v>10.102499999999999</v>
      </c>
      <c r="E3627" t="s">
        <v>7</v>
      </c>
    </row>
    <row r="3628" spans="1:5" x14ac:dyDescent="0.3">
      <c r="A3628" t="s">
        <v>15</v>
      </c>
      <c r="B3628" t="s">
        <v>25</v>
      </c>
      <c r="C3628">
        <v>2043</v>
      </c>
      <c r="D3628">
        <v>10.6126</v>
      </c>
      <c r="E3628" t="s">
        <v>7</v>
      </c>
    </row>
    <row r="3629" spans="1:5" x14ac:dyDescent="0.3">
      <c r="A3629" t="s">
        <v>15</v>
      </c>
      <c r="B3629" t="s">
        <v>25</v>
      </c>
      <c r="C3629">
        <v>2044</v>
      </c>
      <c r="D3629">
        <v>11.1228</v>
      </c>
      <c r="E3629" t="s">
        <v>7</v>
      </c>
    </row>
    <row r="3630" spans="1:5" x14ac:dyDescent="0.3">
      <c r="A3630" t="s">
        <v>15</v>
      </c>
      <c r="B3630" t="s">
        <v>25</v>
      </c>
      <c r="C3630">
        <v>2045</v>
      </c>
      <c r="D3630">
        <v>11.664999999999999</v>
      </c>
      <c r="E3630" t="s">
        <v>7</v>
      </c>
    </row>
    <row r="3631" spans="1:5" x14ac:dyDescent="0.3">
      <c r="A3631" t="s">
        <v>15</v>
      </c>
      <c r="B3631" t="s">
        <v>25</v>
      </c>
      <c r="C3631">
        <v>2046</v>
      </c>
      <c r="D3631">
        <v>12.1752</v>
      </c>
      <c r="E3631" t="s">
        <v>7</v>
      </c>
    </row>
    <row r="3632" spans="1:5" x14ac:dyDescent="0.3">
      <c r="A3632" t="s">
        <v>15</v>
      </c>
      <c r="B3632" t="s">
        <v>25</v>
      </c>
      <c r="C3632">
        <v>2047</v>
      </c>
      <c r="D3632">
        <v>12.716100000000001</v>
      </c>
      <c r="E3632" t="s">
        <v>7</v>
      </c>
    </row>
    <row r="3633" spans="1:5" x14ac:dyDescent="0.3">
      <c r="A3633" t="s">
        <v>15</v>
      </c>
      <c r="B3633" t="s">
        <v>25</v>
      </c>
      <c r="C3633">
        <v>2048</v>
      </c>
      <c r="D3633">
        <v>13.2583</v>
      </c>
      <c r="E3633" t="s">
        <v>7</v>
      </c>
    </row>
    <row r="3634" spans="1:5" x14ac:dyDescent="0.3">
      <c r="A3634" t="s">
        <v>15</v>
      </c>
      <c r="B3634" t="s">
        <v>25</v>
      </c>
      <c r="C3634">
        <v>2049</v>
      </c>
      <c r="D3634">
        <v>13.768599999999999</v>
      </c>
      <c r="E3634" t="s">
        <v>7</v>
      </c>
    </row>
    <row r="3635" spans="1:5" x14ac:dyDescent="0.3">
      <c r="A3635" t="s">
        <v>15</v>
      </c>
      <c r="B3635" t="s">
        <v>25</v>
      </c>
      <c r="C3635">
        <v>2050</v>
      </c>
      <c r="D3635">
        <v>14.336499999999999</v>
      </c>
      <c r="E3635" t="s">
        <v>7</v>
      </c>
    </row>
    <row r="3636" spans="1:5" x14ac:dyDescent="0.3">
      <c r="A3636" t="s">
        <v>16</v>
      </c>
      <c r="B3636" t="s">
        <v>25</v>
      </c>
      <c r="C3636">
        <v>2005</v>
      </c>
      <c r="D3636">
        <v>0</v>
      </c>
      <c r="E3636" t="s">
        <v>7</v>
      </c>
    </row>
    <row r="3637" spans="1:5" x14ac:dyDescent="0.3">
      <c r="A3637" t="s">
        <v>16</v>
      </c>
      <c r="B3637" t="s">
        <v>25</v>
      </c>
      <c r="C3637">
        <v>2006</v>
      </c>
      <c r="D3637">
        <v>0</v>
      </c>
      <c r="E3637" t="s">
        <v>7</v>
      </c>
    </row>
    <row r="3638" spans="1:5" x14ac:dyDescent="0.3">
      <c r="A3638" t="s">
        <v>16</v>
      </c>
      <c r="B3638" t="s">
        <v>25</v>
      </c>
      <c r="C3638">
        <v>2007</v>
      </c>
      <c r="D3638">
        <v>0</v>
      </c>
      <c r="E3638" t="s">
        <v>7</v>
      </c>
    </row>
    <row r="3639" spans="1:5" x14ac:dyDescent="0.3">
      <c r="A3639" t="s">
        <v>16</v>
      </c>
      <c r="B3639" t="s">
        <v>25</v>
      </c>
      <c r="C3639">
        <v>2008</v>
      </c>
      <c r="D3639">
        <v>0</v>
      </c>
      <c r="E3639" t="s">
        <v>7</v>
      </c>
    </row>
    <row r="3640" spans="1:5" x14ac:dyDescent="0.3">
      <c r="A3640" t="s">
        <v>16</v>
      </c>
      <c r="B3640" t="s">
        <v>25</v>
      </c>
      <c r="C3640">
        <v>2009</v>
      </c>
      <c r="D3640">
        <v>5</v>
      </c>
      <c r="E3640" t="s">
        <v>7</v>
      </c>
    </row>
    <row r="3641" spans="1:5" x14ac:dyDescent="0.3">
      <c r="A3641" t="s">
        <v>16</v>
      </c>
      <c r="B3641" t="s">
        <v>25</v>
      </c>
      <c r="C3641">
        <v>2010</v>
      </c>
      <c r="D3641">
        <v>123</v>
      </c>
      <c r="E3641" t="s">
        <v>7</v>
      </c>
    </row>
    <row r="3642" spans="1:5" x14ac:dyDescent="0.3">
      <c r="A3642" t="s">
        <v>16</v>
      </c>
      <c r="B3642" t="s">
        <v>25</v>
      </c>
      <c r="C3642">
        <v>2011</v>
      </c>
      <c r="D3642">
        <v>398</v>
      </c>
      <c r="E3642" t="s">
        <v>7</v>
      </c>
    </row>
    <row r="3643" spans="1:5" x14ac:dyDescent="0.3">
      <c r="A3643" t="s">
        <v>16</v>
      </c>
      <c r="B3643" t="s">
        <v>25</v>
      </c>
      <c r="C3643">
        <v>2012</v>
      </c>
      <c r="D3643">
        <v>842</v>
      </c>
      <c r="E3643" t="s">
        <v>7</v>
      </c>
    </row>
    <row r="3644" spans="1:5" x14ac:dyDescent="0.3">
      <c r="A3644" t="s">
        <v>16</v>
      </c>
      <c r="B3644" t="s">
        <v>25</v>
      </c>
      <c r="C3644">
        <v>2013</v>
      </c>
      <c r="D3644">
        <v>1173</v>
      </c>
      <c r="E3644" t="s">
        <v>7</v>
      </c>
    </row>
    <row r="3645" spans="1:5" x14ac:dyDescent="0.3">
      <c r="A3645" t="s">
        <v>16</v>
      </c>
      <c r="B3645" t="s">
        <v>25</v>
      </c>
      <c r="C3645">
        <v>2014</v>
      </c>
      <c r="D3645">
        <v>1757.7070000000001</v>
      </c>
      <c r="E3645" t="s">
        <v>7</v>
      </c>
    </row>
    <row r="3646" spans="1:5" x14ac:dyDescent="0.3">
      <c r="A3646" t="s">
        <v>16</v>
      </c>
      <c r="B3646" t="s">
        <v>25</v>
      </c>
      <c r="C3646">
        <v>2015</v>
      </c>
      <c r="D3646">
        <v>1425</v>
      </c>
      <c r="E3646" t="s">
        <v>7</v>
      </c>
    </row>
    <row r="3647" spans="1:5" x14ac:dyDescent="0.3">
      <c r="A3647" t="s">
        <v>16</v>
      </c>
      <c r="B3647" t="s">
        <v>25</v>
      </c>
      <c r="C3647">
        <v>2016</v>
      </c>
      <c r="D3647">
        <v>1776</v>
      </c>
      <c r="E3647" t="s">
        <v>7</v>
      </c>
    </row>
    <row r="3648" spans="1:5" x14ac:dyDescent="0.3">
      <c r="A3648" t="s">
        <v>16</v>
      </c>
      <c r="B3648" t="s">
        <v>25</v>
      </c>
      <c r="C3648">
        <v>2017</v>
      </c>
      <c r="D3648">
        <v>1998</v>
      </c>
      <c r="E3648" t="s">
        <v>7</v>
      </c>
    </row>
    <row r="3649" spans="1:5" x14ac:dyDescent="0.3">
      <c r="A3649" t="s">
        <v>16</v>
      </c>
      <c r="B3649" t="s">
        <v>25</v>
      </c>
      <c r="C3649">
        <v>2018</v>
      </c>
      <c r="D3649">
        <v>2163</v>
      </c>
      <c r="E3649" t="s">
        <v>7</v>
      </c>
    </row>
    <row r="3650" spans="1:5" x14ac:dyDescent="0.3">
      <c r="A3650" t="s">
        <v>16</v>
      </c>
      <c r="B3650" t="s">
        <v>25</v>
      </c>
      <c r="C3650">
        <v>2019</v>
      </c>
      <c r="D3650">
        <v>2168</v>
      </c>
      <c r="E3650" t="s">
        <v>7</v>
      </c>
    </row>
    <row r="3651" spans="1:5" x14ac:dyDescent="0.3">
      <c r="A3651" t="s">
        <v>16</v>
      </c>
      <c r="B3651" t="s">
        <v>25</v>
      </c>
      <c r="C3651">
        <v>2020</v>
      </c>
      <c r="D3651">
        <v>2168</v>
      </c>
      <c r="E3651" t="s">
        <v>7</v>
      </c>
    </row>
    <row r="3652" spans="1:5" x14ac:dyDescent="0.3">
      <c r="A3652" t="s">
        <v>16</v>
      </c>
      <c r="B3652" t="s">
        <v>25</v>
      </c>
      <c r="C3652">
        <v>2021</v>
      </c>
      <c r="D3652">
        <v>2168</v>
      </c>
      <c r="E3652" t="s">
        <v>7</v>
      </c>
    </row>
    <row r="3653" spans="1:5" x14ac:dyDescent="0.3">
      <c r="A3653" t="s">
        <v>16</v>
      </c>
      <c r="B3653" t="s">
        <v>25</v>
      </c>
      <c r="C3653">
        <v>2022</v>
      </c>
      <c r="D3653">
        <v>2167.9989999999998</v>
      </c>
      <c r="E3653" t="s">
        <v>7</v>
      </c>
    </row>
    <row r="3654" spans="1:5" x14ac:dyDescent="0.3">
      <c r="A3654" t="s">
        <v>16</v>
      </c>
      <c r="B3654" t="s">
        <v>25</v>
      </c>
      <c r="C3654">
        <v>2023</v>
      </c>
      <c r="D3654">
        <v>2168</v>
      </c>
      <c r="E3654" t="s">
        <v>7</v>
      </c>
    </row>
    <row r="3655" spans="1:5" x14ac:dyDescent="0.3">
      <c r="A3655" t="s">
        <v>16</v>
      </c>
      <c r="B3655" t="s">
        <v>25</v>
      </c>
      <c r="C3655">
        <v>2024</v>
      </c>
      <c r="D3655">
        <v>2168</v>
      </c>
      <c r="E3655" t="s">
        <v>7</v>
      </c>
    </row>
    <row r="3656" spans="1:5" x14ac:dyDescent="0.3">
      <c r="A3656" t="s">
        <v>16</v>
      </c>
      <c r="B3656" t="s">
        <v>25</v>
      </c>
      <c r="C3656">
        <v>2025</v>
      </c>
      <c r="D3656">
        <v>2168</v>
      </c>
      <c r="E3656" t="s">
        <v>7</v>
      </c>
    </row>
    <row r="3657" spans="1:5" x14ac:dyDescent="0.3">
      <c r="A3657" t="s">
        <v>16</v>
      </c>
      <c r="B3657" t="s">
        <v>25</v>
      </c>
      <c r="C3657">
        <v>2026</v>
      </c>
      <c r="D3657">
        <v>2168.0010000000002</v>
      </c>
      <c r="E3657" t="s">
        <v>7</v>
      </c>
    </row>
    <row r="3658" spans="1:5" x14ac:dyDescent="0.3">
      <c r="A3658" t="s">
        <v>16</v>
      </c>
      <c r="B3658" t="s">
        <v>25</v>
      </c>
      <c r="C3658">
        <v>2027</v>
      </c>
      <c r="D3658">
        <v>2167.9989999999998</v>
      </c>
      <c r="E3658" t="s">
        <v>7</v>
      </c>
    </row>
    <row r="3659" spans="1:5" x14ac:dyDescent="0.3">
      <c r="A3659" t="s">
        <v>16</v>
      </c>
      <c r="B3659" t="s">
        <v>25</v>
      </c>
      <c r="C3659">
        <v>2028</v>
      </c>
      <c r="D3659">
        <v>2167.9989999999998</v>
      </c>
      <c r="E3659" t="s">
        <v>7</v>
      </c>
    </row>
    <row r="3660" spans="1:5" x14ac:dyDescent="0.3">
      <c r="A3660" t="s">
        <v>16</v>
      </c>
      <c r="B3660" t="s">
        <v>25</v>
      </c>
      <c r="C3660">
        <v>2029</v>
      </c>
      <c r="D3660">
        <v>2349.3330000000001</v>
      </c>
      <c r="E3660" t="s">
        <v>7</v>
      </c>
    </row>
    <row r="3661" spans="1:5" x14ac:dyDescent="0.3">
      <c r="A3661" t="s">
        <v>16</v>
      </c>
      <c r="B3661" t="s">
        <v>25</v>
      </c>
      <c r="C3661">
        <v>2030</v>
      </c>
      <c r="D3661">
        <v>2530.663</v>
      </c>
      <c r="E3661" t="s">
        <v>7</v>
      </c>
    </row>
    <row r="3662" spans="1:5" x14ac:dyDescent="0.3">
      <c r="A3662" t="s">
        <v>16</v>
      </c>
      <c r="B3662" t="s">
        <v>25</v>
      </c>
      <c r="C3662">
        <v>2031</v>
      </c>
      <c r="D3662">
        <v>2711.9960000000001</v>
      </c>
      <c r="E3662" t="s">
        <v>7</v>
      </c>
    </row>
    <row r="3663" spans="1:5" x14ac:dyDescent="0.3">
      <c r="A3663" t="s">
        <v>16</v>
      </c>
      <c r="B3663" t="s">
        <v>25</v>
      </c>
      <c r="C3663">
        <v>2032</v>
      </c>
      <c r="D3663">
        <v>2893.3270000000002</v>
      </c>
      <c r="E3663" t="s">
        <v>7</v>
      </c>
    </row>
    <row r="3664" spans="1:5" x14ac:dyDescent="0.3">
      <c r="A3664" t="s">
        <v>16</v>
      </c>
      <c r="B3664" t="s">
        <v>25</v>
      </c>
      <c r="C3664">
        <v>2033</v>
      </c>
      <c r="D3664">
        <v>3074.66</v>
      </c>
      <c r="E3664" t="s">
        <v>7</v>
      </c>
    </row>
    <row r="3665" spans="1:5" x14ac:dyDescent="0.3">
      <c r="A3665" t="s">
        <v>16</v>
      </c>
      <c r="B3665" t="s">
        <v>25</v>
      </c>
      <c r="C3665">
        <v>2034</v>
      </c>
      <c r="D3665">
        <v>3255.9920000000002</v>
      </c>
      <c r="E3665" t="s">
        <v>7</v>
      </c>
    </row>
    <row r="3666" spans="1:5" x14ac:dyDescent="0.3">
      <c r="A3666" t="s">
        <v>16</v>
      </c>
      <c r="B3666" t="s">
        <v>25</v>
      </c>
      <c r="C3666">
        <v>2035</v>
      </c>
      <c r="D3666">
        <v>3437.3229999999999</v>
      </c>
      <c r="E3666" t="s">
        <v>7</v>
      </c>
    </row>
    <row r="3667" spans="1:5" x14ac:dyDescent="0.3">
      <c r="A3667" t="s">
        <v>16</v>
      </c>
      <c r="B3667" t="s">
        <v>25</v>
      </c>
      <c r="C3667">
        <v>2036</v>
      </c>
      <c r="D3667">
        <v>3618.6550000000002</v>
      </c>
      <c r="E3667" t="s">
        <v>7</v>
      </c>
    </row>
    <row r="3668" spans="1:5" x14ac:dyDescent="0.3">
      <c r="A3668" t="s">
        <v>16</v>
      </c>
      <c r="B3668" t="s">
        <v>25</v>
      </c>
      <c r="C3668">
        <v>2037</v>
      </c>
      <c r="D3668">
        <v>3799.9870000000001</v>
      </c>
      <c r="E3668" t="s">
        <v>7</v>
      </c>
    </row>
    <row r="3669" spans="1:5" x14ac:dyDescent="0.3">
      <c r="A3669" t="s">
        <v>16</v>
      </c>
      <c r="B3669" t="s">
        <v>25</v>
      </c>
      <c r="C3669">
        <v>2038</v>
      </c>
      <c r="D3669">
        <v>3981.3209999999999</v>
      </c>
      <c r="E3669" t="s">
        <v>7</v>
      </c>
    </row>
    <row r="3670" spans="1:5" x14ac:dyDescent="0.3">
      <c r="A3670" t="s">
        <v>16</v>
      </c>
      <c r="B3670" t="s">
        <v>25</v>
      </c>
      <c r="C3670">
        <v>2039</v>
      </c>
      <c r="D3670">
        <v>4162.6530000000002</v>
      </c>
      <c r="E3670" t="s">
        <v>7</v>
      </c>
    </row>
    <row r="3671" spans="1:5" x14ac:dyDescent="0.3">
      <c r="A3671" t="s">
        <v>16</v>
      </c>
      <c r="B3671" t="s">
        <v>25</v>
      </c>
      <c r="C3671">
        <v>2040</v>
      </c>
      <c r="D3671">
        <v>4343.982</v>
      </c>
      <c r="E3671" t="s">
        <v>7</v>
      </c>
    </row>
    <row r="3672" spans="1:5" x14ac:dyDescent="0.3">
      <c r="A3672" t="s">
        <v>16</v>
      </c>
      <c r="B3672" t="s">
        <v>25</v>
      </c>
      <c r="C3672">
        <v>2041</v>
      </c>
      <c r="D3672">
        <v>4525.3149999999996</v>
      </c>
      <c r="E3672" t="s">
        <v>7</v>
      </c>
    </row>
    <row r="3673" spans="1:5" x14ac:dyDescent="0.3">
      <c r="A3673" t="s">
        <v>16</v>
      </c>
      <c r="B3673" t="s">
        <v>25</v>
      </c>
      <c r="C3673">
        <v>2042</v>
      </c>
      <c r="D3673">
        <v>4706.6509999999998</v>
      </c>
      <c r="E3673" t="s">
        <v>7</v>
      </c>
    </row>
    <row r="3674" spans="1:5" x14ac:dyDescent="0.3">
      <c r="A3674" t="s">
        <v>16</v>
      </c>
      <c r="B3674" t="s">
        <v>25</v>
      </c>
      <c r="C3674">
        <v>2043</v>
      </c>
      <c r="D3674">
        <v>4887.9790000000003</v>
      </c>
      <c r="E3674" t="s">
        <v>7</v>
      </c>
    </row>
    <row r="3675" spans="1:5" x14ac:dyDescent="0.3">
      <c r="A3675" t="s">
        <v>16</v>
      </c>
      <c r="B3675" t="s">
        <v>25</v>
      </c>
      <c r="C3675">
        <v>2044</v>
      </c>
      <c r="D3675">
        <v>5069.3100000000004</v>
      </c>
      <c r="E3675" t="s">
        <v>7</v>
      </c>
    </row>
    <row r="3676" spans="1:5" x14ac:dyDescent="0.3">
      <c r="A3676" t="s">
        <v>16</v>
      </c>
      <c r="B3676" t="s">
        <v>25</v>
      </c>
      <c r="C3676">
        <v>2045</v>
      </c>
      <c r="D3676">
        <v>5250.643</v>
      </c>
      <c r="E3676" t="s">
        <v>7</v>
      </c>
    </row>
    <row r="3677" spans="1:5" x14ac:dyDescent="0.3">
      <c r="A3677" t="s">
        <v>16</v>
      </c>
      <c r="B3677" t="s">
        <v>25</v>
      </c>
      <c r="C3677">
        <v>2046</v>
      </c>
      <c r="D3677">
        <v>5431.9780000000001</v>
      </c>
      <c r="E3677" t="s">
        <v>7</v>
      </c>
    </row>
    <row r="3678" spans="1:5" x14ac:dyDescent="0.3">
      <c r="A3678" t="s">
        <v>16</v>
      </c>
      <c r="B3678" t="s">
        <v>25</v>
      </c>
      <c r="C3678">
        <v>2047</v>
      </c>
      <c r="D3678">
        <v>5613.308</v>
      </c>
      <c r="E3678" t="s">
        <v>7</v>
      </c>
    </row>
    <row r="3679" spans="1:5" x14ac:dyDescent="0.3">
      <c r="A3679" t="s">
        <v>16</v>
      </c>
      <c r="B3679" t="s">
        <v>25</v>
      </c>
      <c r="C3679">
        <v>2048</v>
      </c>
      <c r="D3679">
        <v>5794.6419999999998</v>
      </c>
      <c r="E3679" t="s">
        <v>7</v>
      </c>
    </row>
    <row r="3680" spans="1:5" x14ac:dyDescent="0.3">
      <c r="A3680" t="s">
        <v>16</v>
      </c>
      <c r="B3680" t="s">
        <v>25</v>
      </c>
      <c r="C3680">
        <v>2049</v>
      </c>
      <c r="D3680">
        <v>5975.9709999999995</v>
      </c>
      <c r="E3680" t="s">
        <v>7</v>
      </c>
    </row>
    <row r="3681" spans="1:5" x14ac:dyDescent="0.3">
      <c r="A3681" t="s">
        <v>16</v>
      </c>
      <c r="B3681" t="s">
        <v>25</v>
      </c>
      <c r="C3681">
        <v>2050</v>
      </c>
      <c r="D3681">
        <v>6157.3059999999996</v>
      </c>
      <c r="E3681" t="s">
        <v>7</v>
      </c>
    </row>
    <row r="3682" spans="1:5" x14ac:dyDescent="0.3">
      <c r="A3682" t="s">
        <v>17</v>
      </c>
      <c r="B3682" t="s">
        <v>25</v>
      </c>
      <c r="C3682">
        <v>2005</v>
      </c>
      <c r="D3682">
        <v>0</v>
      </c>
      <c r="E3682" t="s">
        <v>7</v>
      </c>
    </row>
    <row r="3683" spans="1:5" x14ac:dyDescent="0.3">
      <c r="A3683" t="s">
        <v>17</v>
      </c>
      <c r="B3683" t="s">
        <v>25</v>
      </c>
      <c r="C3683">
        <v>2006</v>
      </c>
      <c r="D3683">
        <v>0</v>
      </c>
      <c r="E3683" t="s">
        <v>7</v>
      </c>
    </row>
    <row r="3684" spans="1:5" x14ac:dyDescent="0.3">
      <c r="A3684" t="s">
        <v>17</v>
      </c>
      <c r="B3684" t="s">
        <v>25</v>
      </c>
      <c r="C3684">
        <v>2007</v>
      </c>
      <c r="D3684">
        <v>0</v>
      </c>
      <c r="E3684" t="s">
        <v>7</v>
      </c>
    </row>
    <row r="3685" spans="1:5" x14ac:dyDescent="0.3">
      <c r="A3685" t="s">
        <v>17</v>
      </c>
      <c r="B3685" t="s">
        <v>25</v>
      </c>
      <c r="C3685">
        <v>2008</v>
      </c>
      <c r="D3685">
        <v>0</v>
      </c>
      <c r="E3685" t="s">
        <v>7</v>
      </c>
    </row>
    <row r="3686" spans="1:5" x14ac:dyDescent="0.3">
      <c r="A3686" t="s">
        <v>17</v>
      </c>
      <c r="B3686" t="s">
        <v>25</v>
      </c>
      <c r="C3686">
        <v>2009</v>
      </c>
      <c r="D3686">
        <v>0</v>
      </c>
      <c r="E3686" t="s">
        <v>7</v>
      </c>
    </row>
    <row r="3687" spans="1:5" x14ac:dyDescent="0.3">
      <c r="A3687" t="s">
        <v>17</v>
      </c>
      <c r="B3687" t="s">
        <v>25</v>
      </c>
      <c r="C3687">
        <v>2010</v>
      </c>
      <c r="D3687">
        <v>0</v>
      </c>
      <c r="E3687" t="s">
        <v>7</v>
      </c>
    </row>
    <row r="3688" spans="1:5" x14ac:dyDescent="0.3">
      <c r="A3688" t="s">
        <v>17</v>
      </c>
      <c r="B3688" t="s">
        <v>25</v>
      </c>
      <c r="C3688">
        <v>2011</v>
      </c>
      <c r="D3688">
        <v>0</v>
      </c>
      <c r="E3688" t="s">
        <v>7</v>
      </c>
    </row>
    <row r="3689" spans="1:5" x14ac:dyDescent="0.3">
      <c r="A3689" t="s">
        <v>17</v>
      </c>
      <c r="B3689" t="s">
        <v>25</v>
      </c>
      <c r="C3689">
        <v>2012</v>
      </c>
      <c r="D3689">
        <v>0</v>
      </c>
      <c r="E3689" t="s">
        <v>7</v>
      </c>
    </row>
    <row r="3690" spans="1:5" x14ac:dyDescent="0.3">
      <c r="A3690" t="s">
        <v>17</v>
      </c>
      <c r="B3690" t="s">
        <v>25</v>
      </c>
      <c r="C3690">
        <v>2013</v>
      </c>
      <c r="D3690">
        <v>0</v>
      </c>
      <c r="E3690" t="s">
        <v>7</v>
      </c>
    </row>
    <row r="3691" spans="1:5" x14ac:dyDescent="0.3">
      <c r="A3691" t="s">
        <v>17</v>
      </c>
      <c r="B3691" t="s">
        <v>25</v>
      </c>
      <c r="C3691">
        <v>2014</v>
      </c>
      <c r="D3691">
        <v>0</v>
      </c>
      <c r="E3691" t="s">
        <v>7</v>
      </c>
    </row>
    <row r="3692" spans="1:5" x14ac:dyDescent="0.3">
      <c r="A3692" t="s">
        <v>17</v>
      </c>
      <c r="B3692" t="s">
        <v>25</v>
      </c>
      <c r="C3692">
        <v>2015</v>
      </c>
      <c r="D3692">
        <v>0</v>
      </c>
      <c r="E3692" t="s">
        <v>7</v>
      </c>
    </row>
    <row r="3693" spans="1:5" x14ac:dyDescent="0.3">
      <c r="A3693" t="s">
        <v>17</v>
      </c>
      <c r="B3693" t="s">
        <v>25</v>
      </c>
      <c r="C3693">
        <v>2016</v>
      </c>
      <c r="D3693">
        <v>0</v>
      </c>
      <c r="E3693" t="s">
        <v>7</v>
      </c>
    </row>
    <row r="3694" spans="1:5" x14ac:dyDescent="0.3">
      <c r="A3694" t="s">
        <v>17</v>
      </c>
      <c r="B3694" t="s">
        <v>25</v>
      </c>
      <c r="C3694">
        <v>2017</v>
      </c>
      <c r="D3694">
        <v>0</v>
      </c>
      <c r="E3694" t="s">
        <v>7</v>
      </c>
    </row>
    <row r="3695" spans="1:5" x14ac:dyDescent="0.3">
      <c r="A3695" t="s">
        <v>17</v>
      </c>
      <c r="B3695" t="s">
        <v>25</v>
      </c>
      <c r="C3695">
        <v>2018</v>
      </c>
      <c r="D3695">
        <v>0</v>
      </c>
      <c r="E3695" t="s">
        <v>7</v>
      </c>
    </row>
    <row r="3696" spans="1:5" x14ac:dyDescent="0.3">
      <c r="A3696" t="s">
        <v>17</v>
      </c>
      <c r="B3696" t="s">
        <v>25</v>
      </c>
      <c r="C3696">
        <v>2019</v>
      </c>
      <c r="D3696">
        <v>0</v>
      </c>
      <c r="E3696" t="s">
        <v>7</v>
      </c>
    </row>
    <row r="3697" spans="1:5" x14ac:dyDescent="0.3">
      <c r="A3697" t="s">
        <v>17</v>
      </c>
      <c r="B3697" t="s">
        <v>25</v>
      </c>
      <c r="C3697">
        <v>2020</v>
      </c>
      <c r="D3697">
        <v>0</v>
      </c>
      <c r="E3697" t="s">
        <v>7</v>
      </c>
    </row>
    <row r="3698" spans="1:5" x14ac:dyDescent="0.3">
      <c r="A3698" t="s">
        <v>17</v>
      </c>
      <c r="B3698" t="s">
        <v>25</v>
      </c>
      <c r="C3698">
        <v>2021</v>
      </c>
      <c r="D3698">
        <v>0</v>
      </c>
      <c r="E3698" t="s">
        <v>7</v>
      </c>
    </row>
    <row r="3699" spans="1:5" x14ac:dyDescent="0.3">
      <c r="A3699" t="s">
        <v>17</v>
      </c>
      <c r="B3699" t="s">
        <v>25</v>
      </c>
      <c r="C3699">
        <v>2022</v>
      </c>
      <c r="D3699">
        <v>3.6368999999999998</v>
      </c>
      <c r="E3699" t="s">
        <v>7</v>
      </c>
    </row>
    <row r="3700" spans="1:5" x14ac:dyDescent="0.3">
      <c r="A3700" t="s">
        <v>17</v>
      </c>
      <c r="B3700" t="s">
        <v>25</v>
      </c>
      <c r="C3700">
        <v>2023</v>
      </c>
      <c r="D3700">
        <v>3.6368</v>
      </c>
      <c r="E3700" t="s">
        <v>7</v>
      </c>
    </row>
    <row r="3701" spans="1:5" x14ac:dyDescent="0.3">
      <c r="A3701" t="s">
        <v>17</v>
      </c>
      <c r="B3701" t="s">
        <v>25</v>
      </c>
      <c r="C3701">
        <v>2024</v>
      </c>
      <c r="D3701">
        <v>7.8887999999999998</v>
      </c>
      <c r="E3701" t="s">
        <v>7</v>
      </c>
    </row>
    <row r="3702" spans="1:5" x14ac:dyDescent="0.3">
      <c r="A3702" t="s">
        <v>17</v>
      </c>
      <c r="B3702" t="s">
        <v>25</v>
      </c>
      <c r="C3702">
        <v>2025</v>
      </c>
      <c r="D3702">
        <v>12.290699999999999</v>
      </c>
      <c r="E3702" t="s">
        <v>7</v>
      </c>
    </row>
    <row r="3703" spans="1:5" x14ac:dyDescent="0.3">
      <c r="A3703" t="s">
        <v>17</v>
      </c>
      <c r="B3703" t="s">
        <v>25</v>
      </c>
      <c r="C3703">
        <v>2026</v>
      </c>
      <c r="D3703">
        <v>16.791499999999999</v>
      </c>
      <c r="E3703" t="s">
        <v>7</v>
      </c>
    </row>
    <row r="3704" spans="1:5" x14ac:dyDescent="0.3">
      <c r="A3704" t="s">
        <v>17</v>
      </c>
      <c r="B3704" t="s">
        <v>25</v>
      </c>
      <c r="C3704">
        <v>2027</v>
      </c>
      <c r="D3704">
        <v>21.393699999999999</v>
      </c>
      <c r="E3704" t="s">
        <v>7</v>
      </c>
    </row>
    <row r="3705" spans="1:5" x14ac:dyDescent="0.3">
      <c r="A3705" t="s">
        <v>17</v>
      </c>
      <c r="B3705" t="s">
        <v>25</v>
      </c>
      <c r="C3705">
        <v>2028</v>
      </c>
      <c r="D3705">
        <v>26.108799999999999</v>
      </c>
      <c r="E3705" t="s">
        <v>7</v>
      </c>
    </row>
    <row r="3706" spans="1:5" x14ac:dyDescent="0.3">
      <c r="A3706" t="s">
        <v>17</v>
      </c>
      <c r="B3706" t="s">
        <v>25</v>
      </c>
      <c r="C3706">
        <v>2029</v>
      </c>
      <c r="D3706">
        <v>30.913799999999998</v>
      </c>
      <c r="E3706" t="s">
        <v>7</v>
      </c>
    </row>
    <row r="3707" spans="1:5" x14ac:dyDescent="0.3">
      <c r="A3707" t="s">
        <v>17</v>
      </c>
      <c r="B3707" t="s">
        <v>25</v>
      </c>
      <c r="C3707">
        <v>2030</v>
      </c>
      <c r="D3707">
        <v>35.834600000000002</v>
      </c>
      <c r="E3707" t="s">
        <v>7</v>
      </c>
    </row>
    <row r="3708" spans="1:5" x14ac:dyDescent="0.3">
      <c r="A3708" t="s">
        <v>17</v>
      </c>
      <c r="B3708" t="s">
        <v>25</v>
      </c>
      <c r="C3708">
        <v>2031</v>
      </c>
      <c r="D3708">
        <v>40.847799999999999</v>
      </c>
      <c r="E3708" t="s">
        <v>7</v>
      </c>
    </row>
    <row r="3709" spans="1:5" x14ac:dyDescent="0.3">
      <c r="A3709" t="s">
        <v>17</v>
      </c>
      <c r="B3709" t="s">
        <v>25</v>
      </c>
      <c r="C3709">
        <v>2032</v>
      </c>
      <c r="D3709">
        <v>45.963700000000003</v>
      </c>
      <c r="E3709" t="s">
        <v>7</v>
      </c>
    </row>
    <row r="3710" spans="1:5" x14ac:dyDescent="0.3">
      <c r="A3710" t="s">
        <v>17</v>
      </c>
      <c r="B3710" t="s">
        <v>25</v>
      </c>
      <c r="C3710">
        <v>2033</v>
      </c>
      <c r="D3710">
        <v>51.213299999999997</v>
      </c>
      <c r="E3710" t="s">
        <v>7</v>
      </c>
    </row>
    <row r="3711" spans="1:5" x14ac:dyDescent="0.3">
      <c r="A3711" t="s">
        <v>17</v>
      </c>
      <c r="B3711" t="s">
        <v>25</v>
      </c>
      <c r="C3711">
        <v>2034</v>
      </c>
      <c r="D3711">
        <v>56.550600000000003</v>
      </c>
      <c r="E3711" t="s">
        <v>7</v>
      </c>
    </row>
    <row r="3712" spans="1:5" x14ac:dyDescent="0.3">
      <c r="A3712" t="s">
        <v>17</v>
      </c>
      <c r="B3712" t="s">
        <v>25</v>
      </c>
      <c r="C3712">
        <v>2035</v>
      </c>
      <c r="D3712">
        <v>62.012500000000003</v>
      </c>
      <c r="E3712" t="s">
        <v>7</v>
      </c>
    </row>
    <row r="3713" spans="1:5" x14ac:dyDescent="0.3">
      <c r="A3713" t="s">
        <v>17</v>
      </c>
      <c r="B3713" t="s">
        <v>25</v>
      </c>
      <c r="C3713">
        <v>2036</v>
      </c>
      <c r="D3713">
        <v>67.588300000000004</v>
      </c>
      <c r="E3713" t="s">
        <v>7</v>
      </c>
    </row>
    <row r="3714" spans="1:5" x14ac:dyDescent="0.3">
      <c r="A3714" t="s">
        <v>17</v>
      </c>
      <c r="B3714" t="s">
        <v>25</v>
      </c>
      <c r="C3714">
        <v>2037</v>
      </c>
      <c r="D3714">
        <v>73.288499999999999</v>
      </c>
      <c r="E3714" t="s">
        <v>7</v>
      </c>
    </row>
    <row r="3715" spans="1:5" x14ac:dyDescent="0.3">
      <c r="A3715" t="s">
        <v>17</v>
      </c>
      <c r="B3715" t="s">
        <v>25</v>
      </c>
      <c r="C3715">
        <v>2038</v>
      </c>
      <c r="D3715">
        <v>79.076300000000003</v>
      </c>
      <c r="E3715" t="s">
        <v>7</v>
      </c>
    </row>
    <row r="3716" spans="1:5" x14ac:dyDescent="0.3">
      <c r="A3716" t="s">
        <v>17</v>
      </c>
      <c r="B3716" t="s">
        <v>25</v>
      </c>
      <c r="C3716">
        <v>2039</v>
      </c>
      <c r="D3716">
        <v>84.992400000000004</v>
      </c>
      <c r="E3716" t="s">
        <v>7</v>
      </c>
    </row>
    <row r="3717" spans="1:5" x14ac:dyDescent="0.3">
      <c r="A3717" t="s">
        <v>17</v>
      </c>
      <c r="B3717" t="s">
        <v>25</v>
      </c>
      <c r="C3717">
        <v>2040</v>
      </c>
      <c r="D3717">
        <v>91.018299999999996</v>
      </c>
      <c r="E3717" t="s">
        <v>7</v>
      </c>
    </row>
    <row r="3718" spans="1:5" x14ac:dyDescent="0.3">
      <c r="A3718" t="s">
        <v>17</v>
      </c>
      <c r="B3718" t="s">
        <v>25</v>
      </c>
      <c r="C3718">
        <v>2041</v>
      </c>
      <c r="D3718">
        <v>97.143299999999996</v>
      </c>
      <c r="E3718" t="s">
        <v>7</v>
      </c>
    </row>
    <row r="3719" spans="1:5" x14ac:dyDescent="0.3">
      <c r="A3719" t="s">
        <v>17</v>
      </c>
      <c r="B3719" t="s">
        <v>25</v>
      </c>
      <c r="C3719">
        <v>2042</v>
      </c>
      <c r="D3719">
        <v>103.3798</v>
      </c>
      <c r="E3719" t="s">
        <v>7</v>
      </c>
    </row>
    <row r="3720" spans="1:5" x14ac:dyDescent="0.3">
      <c r="A3720" t="s">
        <v>17</v>
      </c>
      <c r="B3720" t="s">
        <v>25</v>
      </c>
      <c r="C3720">
        <v>2043</v>
      </c>
      <c r="D3720">
        <v>109.7398</v>
      </c>
      <c r="E3720" t="s">
        <v>7</v>
      </c>
    </row>
    <row r="3721" spans="1:5" x14ac:dyDescent="0.3">
      <c r="A3721" t="s">
        <v>17</v>
      </c>
      <c r="B3721" t="s">
        <v>25</v>
      </c>
      <c r="C3721">
        <v>2044</v>
      </c>
      <c r="D3721">
        <v>116.16160000000001</v>
      </c>
      <c r="E3721" t="s">
        <v>7</v>
      </c>
    </row>
    <row r="3722" spans="1:5" x14ac:dyDescent="0.3">
      <c r="A3722" t="s">
        <v>17</v>
      </c>
      <c r="B3722" t="s">
        <v>25</v>
      </c>
      <c r="C3722">
        <v>2045</v>
      </c>
      <c r="D3722">
        <v>122.5968</v>
      </c>
      <c r="E3722" t="s">
        <v>7</v>
      </c>
    </row>
    <row r="3723" spans="1:5" x14ac:dyDescent="0.3">
      <c r="A3723" t="s">
        <v>17</v>
      </c>
      <c r="B3723" t="s">
        <v>25</v>
      </c>
      <c r="C3723">
        <v>2046</v>
      </c>
      <c r="D3723">
        <v>129.1413</v>
      </c>
      <c r="E3723" t="s">
        <v>7</v>
      </c>
    </row>
    <row r="3724" spans="1:5" x14ac:dyDescent="0.3">
      <c r="A3724" t="s">
        <v>17</v>
      </c>
      <c r="B3724" t="s">
        <v>25</v>
      </c>
      <c r="C3724">
        <v>2047</v>
      </c>
      <c r="D3724">
        <v>135.7577</v>
      </c>
      <c r="E3724" t="s">
        <v>7</v>
      </c>
    </row>
    <row r="3725" spans="1:5" x14ac:dyDescent="0.3">
      <c r="A3725" t="s">
        <v>17</v>
      </c>
      <c r="B3725" t="s">
        <v>25</v>
      </c>
      <c r="C3725">
        <v>2048</v>
      </c>
      <c r="D3725">
        <v>142.41200000000001</v>
      </c>
      <c r="E3725" t="s">
        <v>7</v>
      </c>
    </row>
    <row r="3726" spans="1:5" x14ac:dyDescent="0.3">
      <c r="A3726" t="s">
        <v>17</v>
      </c>
      <c r="B3726" t="s">
        <v>25</v>
      </c>
      <c r="C3726">
        <v>2049</v>
      </c>
      <c r="D3726">
        <v>149.1865</v>
      </c>
      <c r="E3726" t="s">
        <v>7</v>
      </c>
    </row>
    <row r="3727" spans="1:5" x14ac:dyDescent="0.3">
      <c r="A3727" t="s">
        <v>17</v>
      </c>
      <c r="B3727" t="s">
        <v>25</v>
      </c>
      <c r="C3727">
        <v>2050</v>
      </c>
      <c r="D3727">
        <v>156.26240000000001</v>
      </c>
      <c r="E3727" t="s">
        <v>7</v>
      </c>
    </row>
    <row r="3728" spans="1:5" x14ac:dyDescent="0.3">
      <c r="A3728" t="s">
        <v>18</v>
      </c>
      <c r="B3728" t="s">
        <v>25</v>
      </c>
      <c r="C3728">
        <v>2005</v>
      </c>
      <c r="D3728">
        <v>0</v>
      </c>
      <c r="E3728" t="s">
        <v>7</v>
      </c>
    </row>
    <row r="3729" spans="1:5" x14ac:dyDescent="0.3">
      <c r="A3729" t="s">
        <v>18</v>
      </c>
      <c r="B3729" t="s">
        <v>25</v>
      </c>
      <c r="C3729">
        <v>2006</v>
      </c>
      <c r="D3729">
        <v>0</v>
      </c>
      <c r="E3729" t="s">
        <v>7</v>
      </c>
    </row>
    <row r="3730" spans="1:5" x14ac:dyDescent="0.3">
      <c r="A3730" t="s">
        <v>18</v>
      </c>
      <c r="B3730" t="s">
        <v>25</v>
      </c>
      <c r="C3730">
        <v>2007</v>
      </c>
      <c r="D3730">
        <v>0</v>
      </c>
      <c r="E3730" t="s">
        <v>7</v>
      </c>
    </row>
    <row r="3731" spans="1:5" x14ac:dyDescent="0.3">
      <c r="A3731" t="s">
        <v>18</v>
      </c>
      <c r="B3731" t="s">
        <v>25</v>
      </c>
      <c r="C3731">
        <v>2008</v>
      </c>
      <c r="D3731">
        <v>0</v>
      </c>
      <c r="E3731" t="s">
        <v>7</v>
      </c>
    </row>
    <row r="3732" spans="1:5" x14ac:dyDescent="0.3">
      <c r="A3732" t="s">
        <v>18</v>
      </c>
      <c r="B3732" t="s">
        <v>25</v>
      </c>
      <c r="C3732">
        <v>2009</v>
      </c>
      <c r="D3732">
        <v>0</v>
      </c>
      <c r="E3732" t="s">
        <v>7</v>
      </c>
    </row>
    <row r="3733" spans="1:5" x14ac:dyDescent="0.3">
      <c r="A3733" t="s">
        <v>18</v>
      </c>
      <c r="B3733" t="s">
        <v>25</v>
      </c>
      <c r="C3733">
        <v>2010</v>
      </c>
      <c r="D3733">
        <v>0</v>
      </c>
      <c r="E3733" t="s">
        <v>7</v>
      </c>
    </row>
    <row r="3734" spans="1:5" x14ac:dyDescent="0.3">
      <c r="A3734" t="s">
        <v>18</v>
      </c>
      <c r="B3734" t="s">
        <v>25</v>
      </c>
      <c r="C3734">
        <v>2011</v>
      </c>
      <c r="D3734">
        <v>0</v>
      </c>
      <c r="E3734" t="s">
        <v>7</v>
      </c>
    </row>
    <row r="3735" spans="1:5" x14ac:dyDescent="0.3">
      <c r="A3735" t="s">
        <v>18</v>
      </c>
      <c r="B3735" t="s">
        <v>25</v>
      </c>
      <c r="C3735">
        <v>2012</v>
      </c>
      <c r="D3735">
        <v>0</v>
      </c>
      <c r="E3735" t="s">
        <v>7</v>
      </c>
    </row>
    <row r="3736" spans="1:5" x14ac:dyDescent="0.3">
      <c r="A3736" t="s">
        <v>18</v>
      </c>
      <c r="B3736" t="s">
        <v>25</v>
      </c>
      <c r="C3736">
        <v>2013</v>
      </c>
      <c r="D3736">
        <v>0</v>
      </c>
      <c r="E3736" t="s">
        <v>7</v>
      </c>
    </row>
    <row r="3737" spans="1:5" x14ac:dyDescent="0.3">
      <c r="A3737" t="s">
        <v>18</v>
      </c>
      <c r="B3737" t="s">
        <v>25</v>
      </c>
      <c r="C3737">
        <v>2014</v>
      </c>
      <c r="D3737">
        <v>0</v>
      </c>
      <c r="E3737" t="s">
        <v>7</v>
      </c>
    </row>
    <row r="3738" spans="1:5" x14ac:dyDescent="0.3">
      <c r="A3738" t="s">
        <v>18</v>
      </c>
      <c r="B3738" t="s">
        <v>25</v>
      </c>
      <c r="C3738">
        <v>2015</v>
      </c>
      <c r="D3738">
        <v>1</v>
      </c>
      <c r="E3738" t="s">
        <v>7</v>
      </c>
    </row>
    <row r="3739" spans="1:5" x14ac:dyDescent="0.3">
      <c r="A3739" t="s">
        <v>18</v>
      </c>
      <c r="B3739" t="s">
        <v>25</v>
      </c>
      <c r="C3739">
        <v>2016</v>
      </c>
      <c r="D3739">
        <v>1</v>
      </c>
      <c r="E3739" t="s">
        <v>7</v>
      </c>
    </row>
    <row r="3740" spans="1:5" x14ac:dyDescent="0.3">
      <c r="A3740" t="s">
        <v>18</v>
      </c>
      <c r="B3740" t="s">
        <v>25</v>
      </c>
      <c r="C3740">
        <v>2017</v>
      </c>
      <c r="D3740">
        <v>1</v>
      </c>
      <c r="E3740" t="s">
        <v>7</v>
      </c>
    </row>
    <row r="3741" spans="1:5" x14ac:dyDescent="0.3">
      <c r="A3741" t="s">
        <v>18</v>
      </c>
      <c r="B3741" t="s">
        <v>25</v>
      </c>
      <c r="C3741">
        <v>2018</v>
      </c>
      <c r="D3741">
        <v>1</v>
      </c>
      <c r="E3741" t="s">
        <v>7</v>
      </c>
    </row>
    <row r="3742" spans="1:5" x14ac:dyDescent="0.3">
      <c r="A3742" t="s">
        <v>18</v>
      </c>
      <c r="B3742" t="s">
        <v>25</v>
      </c>
      <c r="C3742">
        <v>2019</v>
      </c>
      <c r="D3742">
        <v>1</v>
      </c>
      <c r="E3742" t="s">
        <v>7</v>
      </c>
    </row>
    <row r="3743" spans="1:5" x14ac:dyDescent="0.3">
      <c r="A3743" t="s">
        <v>18</v>
      </c>
      <c r="B3743" t="s">
        <v>25</v>
      </c>
      <c r="C3743">
        <v>2020</v>
      </c>
      <c r="D3743">
        <v>0.26019999999999999</v>
      </c>
      <c r="E3743" t="s">
        <v>7</v>
      </c>
    </row>
    <row r="3744" spans="1:5" x14ac:dyDescent="0.3">
      <c r="A3744" t="s">
        <v>18</v>
      </c>
      <c r="B3744" t="s">
        <v>25</v>
      </c>
      <c r="C3744">
        <v>2021</v>
      </c>
      <c r="D3744">
        <v>0.26019999999999999</v>
      </c>
      <c r="E3744" t="s">
        <v>7</v>
      </c>
    </row>
    <row r="3745" spans="1:5" x14ac:dyDescent="0.3">
      <c r="A3745" t="s">
        <v>18</v>
      </c>
      <c r="B3745" t="s">
        <v>25</v>
      </c>
      <c r="C3745">
        <v>2022</v>
      </c>
      <c r="D3745">
        <v>18.3934</v>
      </c>
      <c r="E3745" t="s">
        <v>7</v>
      </c>
    </row>
    <row r="3746" spans="1:5" x14ac:dyDescent="0.3">
      <c r="A3746" t="s">
        <v>18</v>
      </c>
      <c r="B3746" t="s">
        <v>25</v>
      </c>
      <c r="C3746">
        <v>2023</v>
      </c>
      <c r="D3746">
        <v>36.526499999999999</v>
      </c>
      <c r="E3746" t="s">
        <v>7</v>
      </c>
    </row>
    <row r="3747" spans="1:5" x14ac:dyDescent="0.3">
      <c r="A3747" t="s">
        <v>18</v>
      </c>
      <c r="B3747" t="s">
        <v>25</v>
      </c>
      <c r="C3747">
        <v>2024</v>
      </c>
      <c r="D3747">
        <v>54.659700000000001</v>
      </c>
      <c r="E3747" t="s">
        <v>7</v>
      </c>
    </row>
    <row r="3748" spans="1:5" x14ac:dyDescent="0.3">
      <c r="A3748" t="s">
        <v>18</v>
      </c>
      <c r="B3748" t="s">
        <v>25</v>
      </c>
      <c r="C3748">
        <v>2025</v>
      </c>
      <c r="D3748">
        <v>72.793000000000006</v>
      </c>
      <c r="E3748" t="s">
        <v>7</v>
      </c>
    </row>
    <row r="3749" spans="1:5" x14ac:dyDescent="0.3">
      <c r="A3749" t="s">
        <v>18</v>
      </c>
      <c r="B3749" t="s">
        <v>25</v>
      </c>
      <c r="C3749">
        <v>2026</v>
      </c>
      <c r="D3749">
        <v>90.926299999999998</v>
      </c>
      <c r="E3749" t="s">
        <v>7</v>
      </c>
    </row>
    <row r="3750" spans="1:5" x14ac:dyDescent="0.3">
      <c r="A3750" t="s">
        <v>18</v>
      </c>
      <c r="B3750" t="s">
        <v>25</v>
      </c>
      <c r="C3750">
        <v>2027</v>
      </c>
      <c r="D3750">
        <v>109.0594</v>
      </c>
      <c r="E3750" t="s">
        <v>7</v>
      </c>
    </row>
    <row r="3751" spans="1:5" x14ac:dyDescent="0.3">
      <c r="A3751" t="s">
        <v>18</v>
      </c>
      <c r="B3751" t="s">
        <v>25</v>
      </c>
      <c r="C3751">
        <v>2028</v>
      </c>
      <c r="D3751">
        <v>127.1925</v>
      </c>
      <c r="E3751" t="s">
        <v>7</v>
      </c>
    </row>
    <row r="3752" spans="1:5" x14ac:dyDescent="0.3">
      <c r="A3752" t="s">
        <v>18</v>
      </c>
      <c r="B3752" t="s">
        <v>25</v>
      </c>
      <c r="C3752">
        <v>2029</v>
      </c>
      <c r="D3752">
        <v>145.32579999999999</v>
      </c>
      <c r="E3752" t="s">
        <v>7</v>
      </c>
    </row>
    <row r="3753" spans="1:5" x14ac:dyDescent="0.3">
      <c r="A3753" t="s">
        <v>18</v>
      </c>
      <c r="B3753" t="s">
        <v>25</v>
      </c>
      <c r="C3753">
        <v>2030</v>
      </c>
      <c r="D3753">
        <v>163.45920000000001</v>
      </c>
      <c r="E3753" t="s">
        <v>7</v>
      </c>
    </row>
    <row r="3754" spans="1:5" x14ac:dyDescent="0.3">
      <c r="A3754" t="s">
        <v>18</v>
      </c>
      <c r="B3754" t="s">
        <v>25</v>
      </c>
      <c r="C3754">
        <v>2031</v>
      </c>
      <c r="D3754">
        <v>181.59229999999999</v>
      </c>
      <c r="E3754" t="s">
        <v>7</v>
      </c>
    </row>
    <row r="3755" spans="1:5" x14ac:dyDescent="0.3">
      <c r="A3755" t="s">
        <v>18</v>
      </c>
      <c r="B3755" t="s">
        <v>25</v>
      </c>
      <c r="C3755">
        <v>2032</v>
      </c>
      <c r="D3755">
        <v>199.7252</v>
      </c>
      <c r="E3755" t="s">
        <v>7</v>
      </c>
    </row>
    <row r="3756" spans="1:5" x14ac:dyDescent="0.3">
      <c r="A3756" t="s">
        <v>18</v>
      </c>
      <c r="B3756" t="s">
        <v>25</v>
      </c>
      <c r="C3756">
        <v>2033</v>
      </c>
      <c r="D3756">
        <v>217.85830000000001</v>
      </c>
      <c r="E3756" t="s">
        <v>7</v>
      </c>
    </row>
    <row r="3757" spans="1:5" x14ac:dyDescent="0.3">
      <c r="A3757" t="s">
        <v>18</v>
      </c>
      <c r="B3757" t="s">
        <v>25</v>
      </c>
      <c r="C3757">
        <v>2034</v>
      </c>
      <c r="D3757">
        <v>270.60199999999998</v>
      </c>
      <c r="E3757" t="s">
        <v>7</v>
      </c>
    </row>
    <row r="3758" spans="1:5" x14ac:dyDescent="0.3">
      <c r="A3758" t="s">
        <v>18</v>
      </c>
      <c r="B3758" t="s">
        <v>25</v>
      </c>
      <c r="C3758">
        <v>2035</v>
      </c>
      <c r="D3758">
        <v>325.27620000000002</v>
      </c>
      <c r="E3758" t="s">
        <v>7</v>
      </c>
    </row>
    <row r="3759" spans="1:5" x14ac:dyDescent="0.3">
      <c r="A3759" t="s">
        <v>18</v>
      </c>
      <c r="B3759" t="s">
        <v>25</v>
      </c>
      <c r="C3759">
        <v>2036</v>
      </c>
      <c r="D3759">
        <v>379.95830000000001</v>
      </c>
      <c r="E3759" t="s">
        <v>7</v>
      </c>
    </row>
    <row r="3760" spans="1:5" x14ac:dyDescent="0.3">
      <c r="A3760" t="s">
        <v>18</v>
      </c>
      <c r="B3760" t="s">
        <v>25</v>
      </c>
      <c r="C3760">
        <v>2037</v>
      </c>
      <c r="D3760">
        <v>434.14240000000001</v>
      </c>
      <c r="E3760" t="s">
        <v>7</v>
      </c>
    </row>
    <row r="3761" spans="1:5" x14ac:dyDescent="0.3">
      <c r="A3761" t="s">
        <v>18</v>
      </c>
      <c r="B3761" t="s">
        <v>25</v>
      </c>
      <c r="C3761">
        <v>2038</v>
      </c>
      <c r="D3761">
        <v>488.06450000000001</v>
      </c>
      <c r="E3761" t="s">
        <v>7</v>
      </c>
    </row>
    <row r="3762" spans="1:5" x14ac:dyDescent="0.3">
      <c r="A3762" t="s">
        <v>18</v>
      </c>
      <c r="B3762" t="s">
        <v>25</v>
      </c>
      <c r="C3762">
        <v>2039</v>
      </c>
      <c r="D3762">
        <v>541.79579999999999</v>
      </c>
      <c r="E3762" t="s">
        <v>7</v>
      </c>
    </row>
    <row r="3763" spans="1:5" x14ac:dyDescent="0.3">
      <c r="A3763" t="s">
        <v>18</v>
      </c>
      <c r="B3763" t="s">
        <v>25</v>
      </c>
      <c r="C3763">
        <v>2040</v>
      </c>
      <c r="D3763">
        <v>559.92949999999996</v>
      </c>
      <c r="E3763" t="s">
        <v>7</v>
      </c>
    </row>
    <row r="3764" spans="1:5" x14ac:dyDescent="0.3">
      <c r="A3764" t="s">
        <v>18</v>
      </c>
      <c r="B3764" t="s">
        <v>25</v>
      </c>
      <c r="C3764">
        <v>2041</v>
      </c>
      <c r="D3764">
        <v>615.05110000000002</v>
      </c>
      <c r="E3764" t="s">
        <v>7</v>
      </c>
    </row>
    <row r="3765" spans="1:5" x14ac:dyDescent="0.3">
      <c r="A3765" t="s">
        <v>18</v>
      </c>
      <c r="B3765" t="s">
        <v>25</v>
      </c>
      <c r="C3765">
        <v>2042</v>
      </c>
      <c r="D3765">
        <v>670.23900000000003</v>
      </c>
      <c r="E3765" t="s">
        <v>7</v>
      </c>
    </row>
    <row r="3766" spans="1:5" x14ac:dyDescent="0.3">
      <c r="A3766" t="s">
        <v>18</v>
      </c>
      <c r="B3766" t="s">
        <v>25</v>
      </c>
      <c r="C3766">
        <v>2043</v>
      </c>
      <c r="D3766">
        <v>725.50450000000001</v>
      </c>
      <c r="E3766" t="s">
        <v>7</v>
      </c>
    </row>
    <row r="3767" spans="1:5" x14ac:dyDescent="0.3">
      <c r="A3767" t="s">
        <v>18</v>
      </c>
      <c r="B3767" t="s">
        <v>25</v>
      </c>
      <c r="C3767">
        <v>2044</v>
      </c>
      <c r="D3767">
        <v>780.69650000000001</v>
      </c>
      <c r="E3767" t="s">
        <v>7</v>
      </c>
    </row>
    <row r="3768" spans="1:5" x14ac:dyDescent="0.3">
      <c r="A3768" t="s">
        <v>18</v>
      </c>
      <c r="B3768" t="s">
        <v>25</v>
      </c>
      <c r="C3768">
        <v>2045</v>
      </c>
      <c r="D3768">
        <v>835.08529999999996</v>
      </c>
      <c r="E3768" t="s">
        <v>7</v>
      </c>
    </row>
    <row r="3769" spans="1:5" x14ac:dyDescent="0.3">
      <c r="A3769" t="s">
        <v>18</v>
      </c>
      <c r="B3769" t="s">
        <v>25</v>
      </c>
      <c r="C3769">
        <v>2046</v>
      </c>
      <c r="D3769">
        <v>853.21789999999999</v>
      </c>
      <c r="E3769" t="s">
        <v>7</v>
      </c>
    </row>
    <row r="3770" spans="1:5" x14ac:dyDescent="0.3">
      <c r="A3770" t="s">
        <v>18</v>
      </c>
      <c r="B3770" t="s">
        <v>25</v>
      </c>
      <c r="C3770">
        <v>2047</v>
      </c>
      <c r="D3770">
        <v>871.35019999999997</v>
      </c>
      <c r="E3770" t="s">
        <v>7</v>
      </c>
    </row>
    <row r="3771" spans="1:5" x14ac:dyDescent="0.3">
      <c r="A3771" t="s">
        <v>18</v>
      </c>
      <c r="B3771" t="s">
        <v>25</v>
      </c>
      <c r="C3771">
        <v>2048</v>
      </c>
      <c r="D3771">
        <v>889.48500000000001</v>
      </c>
      <c r="E3771" t="s">
        <v>7</v>
      </c>
    </row>
    <row r="3772" spans="1:5" x14ac:dyDescent="0.3">
      <c r="A3772" t="s">
        <v>18</v>
      </c>
      <c r="B3772" t="s">
        <v>25</v>
      </c>
      <c r="C3772">
        <v>2049</v>
      </c>
      <c r="D3772">
        <v>907.61680000000001</v>
      </c>
      <c r="E3772" t="s">
        <v>7</v>
      </c>
    </row>
    <row r="3773" spans="1:5" x14ac:dyDescent="0.3">
      <c r="A3773" t="s">
        <v>18</v>
      </c>
      <c r="B3773" t="s">
        <v>25</v>
      </c>
      <c r="C3773">
        <v>2050</v>
      </c>
      <c r="D3773">
        <v>962.28099999999995</v>
      </c>
      <c r="E3773" t="s">
        <v>7</v>
      </c>
    </row>
    <row r="3774" spans="1:5" x14ac:dyDescent="0.3">
      <c r="A3774" t="s">
        <v>19</v>
      </c>
      <c r="B3774" t="s">
        <v>25</v>
      </c>
      <c r="C3774">
        <v>2005</v>
      </c>
      <c r="D3774">
        <v>0</v>
      </c>
      <c r="E3774" t="s">
        <v>7</v>
      </c>
    </row>
    <row r="3775" spans="1:5" x14ac:dyDescent="0.3">
      <c r="A3775" t="s">
        <v>19</v>
      </c>
      <c r="B3775" t="s">
        <v>25</v>
      </c>
      <c r="C3775">
        <v>2006</v>
      </c>
      <c r="D3775">
        <v>0</v>
      </c>
      <c r="E3775" t="s">
        <v>7</v>
      </c>
    </row>
    <row r="3776" spans="1:5" x14ac:dyDescent="0.3">
      <c r="A3776" t="s">
        <v>19</v>
      </c>
      <c r="B3776" t="s">
        <v>25</v>
      </c>
      <c r="C3776">
        <v>2007</v>
      </c>
      <c r="D3776">
        <v>0</v>
      </c>
      <c r="E3776" t="s">
        <v>7</v>
      </c>
    </row>
    <row r="3777" spans="1:5" x14ac:dyDescent="0.3">
      <c r="A3777" t="s">
        <v>19</v>
      </c>
      <c r="B3777" t="s">
        <v>25</v>
      </c>
      <c r="C3777">
        <v>2008</v>
      </c>
      <c r="D3777">
        <v>0</v>
      </c>
      <c r="E3777" t="s">
        <v>7</v>
      </c>
    </row>
    <row r="3778" spans="1:5" x14ac:dyDescent="0.3">
      <c r="A3778" t="s">
        <v>19</v>
      </c>
      <c r="B3778" t="s">
        <v>25</v>
      </c>
      <c r="C3778">
        <v>2009</v>
      </c>
      <c r="D3778">
        <v>0</v>
      </c>
      <c r="E3778" t="s">
        <v>7</v>
      </c>
    </row>
    <row r="3779" spans="1:5" x14ac:dyDescent="0.3">
      <c r="A3779" t="s">
        <v>19</v>
      </c>
      <c r="B3779" t="s">
        <v>25</v>
      </c>
      <c r="C3779">
        <v>2010</v>
      </c>
      <c r="D3779">
        <v>0</v>
      </c>
      <c r="E3779" t="s">
        <v>7</v>
      </c>
    </row>
    <row r="3780" spans="1:5" x14ac:dyDescent="0.3">
      <c r="A3780" t="s">
        <v>19</v>
      </c>
      <c r="B3780" t="s">
        <v>25</v>
      </c>
      <c r="C3780">
        <v>2011</v>
      </c>
      <c r="D3780">
        <v>0</v>
      </c>
      <c r="E3780" t="s">
        <v>7</v>
      </c>
    </row>
    <row r="3781" spans="1:5" x14ac:dyDescent="0.3">
      <c r="A3781" t="s">
        <v>19</v>
      </c>
      <c r="B3781" t="s">
        <v>25</v>
      </c>
      <c r="C3781">
        <v>2012</v>
      </c>
      <c r="D3781">
        <v>0</v>
      </c>
      <c r="E3781" t="s">
        <v>7</v>
      </c>
    </row>
    <row r="3782" spans="1:5" x14ac:dyDescent="0.3">
      <c r="A3782" t="s">
        <v>19</v>
      </c>
      <c r="B3782" t="s">
        <v>25</v>
      </c>
      <c r="C3782">
        <v>2013</v>
      </c>
      <c r="D3782">
        <v>0</v>
      </c>
      <c r="E3782" t="s">
        <v>7</v>
      </c>
    </row>
    <row r="3783" spans="1:5" x14ac:dyDescent="0.3">
      <c r="A3783" t="s">
        <v>19</v>
      </c>
      <c r="B3783" t="s">
        <v>25</v>
      </c>
      <c r="C3783">
        <v>2014</v>
      </c>
      <c r="D3783">
        <v>0</v>
      </c>
      <c r="E3783" t="s">
        <v>7</v>
      </c>
    </row>
    <row r="3784" spans="1:5" x14ac:dyDescent="0.3">
      <c r="A3784" t="s">
        <v>19</v>
      </c>
      <c r="B3784" t="s">
        <v>25</v>
      </c>
      <c r="C3784">
        <v>2015</v>
      </c>
      <c r="D3784">
        <v>0</v>
      </c>
      <c r="E3784" t="s">
        <v>7</v>
      </c>
    </row>
    <row r="3785" spans="1:5" x14ac:dyDescent="0.3">
      <c r="A3785" t="s">
        <v>19</v>
      </c>
      <c r="B3785" t="s">
        <v>25</v>
      </c>
      <c r="C3785">
        <v>2016</v>
      </c>
      <c r="D3785">
        <v>0</v>
      </c>
      <c r="E3785" t="s">
        <v>7</v>
      </c>
    </row>
    <row r="3786" spans="1:5" x14ac:dyDescent="0.3">
      <c r="A3786" t="s">
        <v>19</v>
      </c>
      <c r="B3786" t="s">
        <v>25</v>
      </c>
      <c r="C3786">
        <v>2017</v>
      </c>
      <c r="D3786">
        <v>0</v>
      </c>
      <c r="E3786" t="s">
        <v>7</v>
      </c>
    </row>
    <row r="3787" spans="1:5" x14ac:dyDescent="0.3">
      <c r="A3787" t="s">
        <v>19</v>
      </c>
      <c r="B3787" t="s">
        <v>25</v>
      </c>
      <c r="C3787">
        <v>2018</v>
      </c>
      <c r="D3787">
        <v>0</v>
      </c>
      <c r="E3787" t="s">
        <v>7</v>
      </c>
    </row>
    <row r="3788" spans="1:5" x14ac:dyDescent="0.3">
      <c r="A3788" t="s">
        <v>19</v>
      </c>
      <c r="B3788" t="s">
        <v>25</v>
      </c>
      <c r="C3788">
        <v>2019</v>
      </c>
      <c r="D3788">
        <v>0</v>
      </c>
      <c r="E3788" t="s">
        <v>7</v>
      </c>
    </row>
    <row r="3789" spans="1:5" x14ac:dyDescent="0.3">
      <c r="A3789" t="s">
        <v>19</v>
      </c>
      <c r="B3789" t="s">
        <v>25</v>
      </c>
      <c r="C3789">
        <v>2020</v>
      </c>
      <c r="D3789">
        <v>0</v>
      </c>
      <c r="E3789" t="s">
        <v>7</v>
      </c>
    </row>
    <row r="3790" spans="1:5" x14ac:dyDescent="0.3">
      <c r="A3790" t="s">
        <v>19</v>
      </c>
      <c r="B3790" t="s">
        <v>25</v>
      </c>
      <c r="C3790">
        <v>2021</v>
      </c>
      <c r="D3790">
        <v>0</v>
      </c>
      <c r="E3790" t="s">
        <v>7</v>
      </c>
    </row>
    <row r="3791" spans="1:5" x14ac:dyDescent="0.3">
      <c r="A3791" t="s">
        <v>19</v>
      </c>
      <c r="B3791" t="s">
        <v>25</v>
      </c>
      <c r="C3791">
        <v>2022</v>
      </c>
      <c r="D3791">
        <v>42.078000000000003</v>
      </c>
      <c r="E3791" t="s">
        <v>7</v>
      </c>
    </row>
    <row r="3792" spans="1:5" x14ac:dyDescent="0.3">
      <c r="A3792" t="s">
        <v>19</v>
      </c>
      <c r="B3792" t="s">
        <v>25</v>
      </c>
      <c r="C3792">
        <v>2023</v>
      </c>
      <c r="D3792">
        <v>42.078099999999999</v>
      </c>
      <c r="E3792" t="s">
        <v>7</v>
      </c>
    </row>
    <row r="3793" spans="1:5" x14ac:dyDescent="0.3">
      <c r="A3793" t="s">
        <v>19</v>
      </c>
      <c r="B3793" t="s">
        <v>25</v>
      </c>
      <c r="C3793">
        <v>2024</v>
      </c>
      <c r="D3793">
        <v>42.078000000000003</v>
      </c>
      <c r="E3793" t="s">
        <v>7</v>
      </c>
    </row>
    <row r="3794" spans="1:5" x14ac:dyDescent="0.3">
      <c r="A3794" t="s">
        <v>19</v>
      </c>
      <c r="B3794" t="s">
        <v>25</v>
      </c>
      <c r="C3794">
        <v>2025</v>
      </c>
      <c r="D3794">
        <v>42.078000000000003</v>
      </c>
      <c r="E3794" t="s">
        <v>7</v>
      </c>
    </row>
    <row r="3795" spans="1:5" x14ac:dyDescent="0.3">
      <c r="A3795" t="s">
        <v>19</v>
      </c>
      <c r="B3795" t="s">
        <v>25</v>
      </c>
      <c r="C3795">
        <v>2026</v>
      </c>
      <c r="D3795">
        <v>42.078099999999999</v>
      </c>
      <c r="E3795" t="s">
        <v>7</v>
      </c>
    </row>
    <row r="3796" spans="1:5" x14ac:dyDescent="0.3">
      <c r="A3796" t="s">
        <v>19</v>
      </c>
      <c r="B3796" t="s">
        <v>25</v>
      </c>
      <c r="C3796">
        <v>2027</v>
      </c>
      <c r="D3796">
        <v>42.078000000000003</v>
      </c>
      <c r="E3796" t="s">
        <v>7</v>
      </c>
    </row>
    <row r="3797" spans="1:5" x14ac:dyDescent="0.3">
      <c r="A3797" t="s">
        <v>19</v>
      </c>
      <c r="B3797" t="s">
        <v>25</v>
      </c>
      <c r="C3797">
        <v>2028</v>
      </c>
      <c r="D3797">
        <v>42.0779</v>
      </c>
      <c r="E3797" t="s">
        <v>7</v>
      </c>
    </row>
    <row r="3798" spans="1:5" x14ac:dyDescent="0.3">
      <c r="A3798" t="s">
        <v>19</v>
      </c>
      <c r="B3798" t="s">
        <v>25</v>
      </c>
      <c r="C3798">
        <v>2029</v>
      </c>
      <c r="D3798">
        <v>42.078000000000003</v>
      </c>
      <c r="E3798" t="s">
        <v>7</v>
      </c>
    </row>
    <row r="3799" spans="1:5" x14ac:dyDescent="0.3">
      <c r="A3799" t="s">
        <v>19</v>
      </c>
      <c r="B3799" t="s">
        <v>25</v>
      </c>
      <c r="C3799">
        <v>2030</v>
      </c>
      <c r="D3799">
        <v>42.0779</v>
      </c>
      <c r="E3799" t="s">
        <v>7</v>
      </c>
    </row>
    <row r="3800" spans="1:5" x14ac:dyDescent="0.3">
      <c r="A3800" t="s">
        <v>19</v>
      </c>
      <c r="B3800" t="s">
        <v>25</v>
      </c>
      <c r="C3800">
        <v>2031</v>
      </c>
      <c r="D3800">
        <v>93.983099999999993</v>
      </c>
      <c r="E3800" t="s">
        <v>7</v>
      </c>
    </row>
    <row r="3801" spans="1:5" x14ac:dyDescent="0.3">
      <c r="A3801" t="s">
        <v>19</v>
      </c>
      <c r="B3801" t="s">
        <v>25</v>
      </c>
      <c r="C3801">
        <v>2032</v>
      </c>
      <c r="D3801">
        <v>146.22800000000001</v>
      </c>
      <c r="E3801" t="s">
        <v>7</v>
      </c>
    </row>
    <row r="3802" spans="1:5" x14ac:dyDescent="0.3">
      <c r="A3802" t="s">
        <v>19</v>
      </c>
      <c r="B3802" t="s">
        <v>25</v>
      </c>
      <c r="C3802">
        <v>2033</v>
      </c>
      <c r="D3802">
        <v>198.76130000000001</v>
      </c>
      <c r="E3802" t="s">
        <v>7</v>
      </c>
    </row>
    <row r="3803" spans="1:5" x14ac:dyDescent="0.3">
      <c r="A3803" t="s">
        <v>19</v>
      </c>
      <c r="B3803" t="s">
        <v>25</v>
      </c>
      <c r="C3803">
        <v>2034</v>
      </c>
      <c r="D3803">
        <v>251.56989999999999</v>
      </c>
      <c r="E3803" t="s">
        <v>7</v>
      </c>
    </row>
    <row r="3804" spans="1:5" x14ac:dyDescent="0.3">
      <c r="A3804" t="s">
        <v>19</v>
      </c>
      <c r="B3804" t="s">
        <v>25</v>
      </c>
      <c r="C3804">
        <v>2035</v>
      </c>
      <c r="D3804">
        <v>304.55970000000002</v>
      </c>
      <c r="E3804" t="s">
        <v>7</v>
      </c>
    </row>
    <row r="3805" spans="1:5" x14ac:dyDescent="0.3">
      <c r="A3805" t="s">
        <v>19</v>
      </c>
      <c r="B3805" t="s">
        <v>25</v>
      </c>
      <c r="C3805">
        <v>2036</v>
      </c>
      <c r="D3805">
        <v>357.70010000000002</v>
      </c>
      <c r="E3805" t="s">
        <v>7</v>
      </c>
    </row>
    <row r="3806" spans="1:5" x14ac:dyDescent="0.3">
      <c r="A3806" t="s">
        <v>19</v>
      </c>
      <c r="B3806" t="s">
        <v>25</v>
      </c>
      <c r="C3806">
        <v>2037</v>
      </c>
      <c r="D3806">
        <v>410.99680000000001</v>
      </c>
      <c r="E3806" t="s">
        <v>7</v>
      </c>
    </row>
    <row r="3807" spans="1:5" x14ac:dyDescent="0.3">
      <c r="A3807" t="s">
        <v>19</v>
      </c>
      <c r="B3807" t="s">
        <v>25</v>
      </c>
      <c r="C3807">
        <v>2038</v>
      </c>
      <c r="D3807">
        <v>464.37450000000001</v>
      </c>
      <c r="E3807" t="s">
        <v>7</v>
      </c>
    </row>
    <row r="3808" spans="1:5" x14ac:dyDescent="0.3">
      <c r="A3808" t="s">
        <v>19</v>
      </c>
      <c r="B3808" t="s">
        <v>25</v>
      </c>
      <c r="C3808">
        <v>2039</v>
      </c>
      <c r="D3808">
        <v>517.78409999999997</v>
      </c>
      <c r="E3808" t="s">
        <v>7</v>
      </c>
    </row>
    <row r="3809" spans="1:5" x14ac:dyDescent="0.3">
      <c r="A3809" t="s">
        <v>19</v>
      </c>
      <c r="B3809" t="s">
        <v>25</v>
      </c>
      <c r="C3809">
        <v>2040</v>
      </c>
      <c r="D3809">
        <v>571.08619999999996</v>
      </c>
      <c r="E3809" t="s">
        <v>7</v>
      </c>
    </row>
    <row r="3810" spans="1:5" x14ac:dyDescent="0.3">
      <c r="A3810" t="s">
        <v>19</v>
      </c>
      <c r="B3810" t="s">
        <v>25</v>
      </c>
      <c r="C3810">
        <v>2041</v>
      </c>
      <c r="D3810">
        <v>624.45209999999997</v>
      </c>
      <c r="E3810" t="s">
        <v>7</v>
      </c>
    </row>
    <row r="3811" spans="1:5" x14ac:dyDescent="0.3">
      <c r="A3811" t="s">
        <v>19</v>
      </c>
      <c r="B3811" t="s">
        <v>25</v>
      </c>
      <c r="C3811">
        <v>2042</v>
      </c>
      <c r="D3811">
        <v>677.85320000000002</v>
      </c>
      <c r="E3811" t="s">
        <v>7</v>
      </c>
    </row>
    <row r="3812" spans="1:5" x14ac:dyDescent="0.3">
      <c r="A3812" t="s">
        <v>19</v>
      </c>
      <c r="B3812" t="s">
        <v>25</v>
      </c>
      <c r="C3812">
        <v>2043</v>
      </c>
      <c r="D3812">
        <v>731.41070000000002</v>
      </c>
      <c r="E3812" t="s">
        <v>7</v>
      </c>
    </row>
    <row r="3813" spans="1:5" x14ac:dyDescent="0.3">
      <c r="A3813" t="s">
        <v>19</v>
      </c>
      <c r="B3813" t="s">
        <v>25</v>
      </c>
      <c r="C3813">
        <v>2044</v>
      </c>
      <c r="D3813">
        <v>785.10550000000001</v>
      </c>
      <c r="E3813" t="s">
        <v>7</v>
      </c>
    </row>
    <row r="3814" spans="1:5" x14ac:dyDescent="0.3">
      <c r="A3814" t="s">
        <v>19</v>
      </c>
      <c r="B3814" t="s">
        <v>25</v>
      </c>
      <c r="C3814">
        <v>2045</v>
      </c>
      <c r="D3814">
        <v>838.97450000000003</v>
      </c>
      <c r="E3814" t="s">
        <v>7</v>
      </c>
    </row>
    <row r="3815" spans="1:5" x14ac:dyDescent="0.3">
      <c r="A3815" t="s">
        <v>19</v>
      </c>
      <c r="B3815" t="s">
        <v>25</v>
      </c>
      <c r="C3815">
        <v>2046</v>
      </c>
      <c r="D3815">
        <v>893.01620000000003</v>
      </c>
      <c r="E3815" t="s">
        <v>7</v>
      </c>
    </row>
    <row r="3816" spans="1:5" x14ac:dyDescent="0.3">
      <c r="A3816" t="s">
        <v>19</v>
      </c>
      <c r="B3816" t="s">
        <v>25</v>
      </c>
      <c r="C3816">
        <v>2047</v>
      </c>
      <c r="D3816">
        <v>947.28430000000003</v>
      </c>
      <c r="E3816" t="s">
        <v>7</v>
      </c>
    </row>
    <row r="3817" spans="1:5" x14ac:dyDescent="0.3">
      <c r="A3817" t="s">
        <v>19</v>
      </c>
      <c r="B3817" t="s">
        <v>25</v>
      </c>
      <c r="C3817">
        <v>2048</v>
      </c>
      <c r="D3817">
        <v>1001.744</v>
      </c>
      <c r="E3817" t="s">
        <v>7</v>
      </c>
    </row>
    <row r="3818" spans="1:5" x14ac:dyDescent="0.3">
      <c r="A3818" t="s">
        <v>19</v>
      </c>
      <c r="B3818" t="s">
        <v>25</v>
      </c>
      <c r="C3818">
        <v>2049</v>
      </c>
      <c r="D3818">
        <v>1056.42</v>
      </c>
      <c r="E3818" t="s">
        <v>7</v>
      </c>
    </row>
    <row r="3819" spans="1:5" x14ac:dyDescent="0.3">
      <c r="A3819" t="s">
        <v>19</v>
      </c>
      <c r="B3819" t="s">
        <v>25</v>
      </c>
      <c r="C3819">
        <v>2050</v>
      </c>
      <c r="D3819">
        <v>1112.0409999999999</v>
      </c>
      <c r="E3819" t="s">
        <v>7</v>
      </c>
    </row>
    <row r="3820" spans="1:5" x14ac:dyDescent="0.3">
      <c r="A3820" t="s">
        <v>20</v>
      </c>
      <c r="B3820" t="s">
        <v>25</v>
      </c>
      <c r="C3820">
        <v>2005</v>
      </c>
      <c r="D3820">
        <v>0</v>
      </c>
      <c r="E3820" t="s">
        <v>7</v>
      </c>
    </row>
    <row r="3821" spans="1:5" x14ac:dyDescent="0.3">
      <c r="A3821" t="s">
        <v>20</v>
      </c>
      <c r="B3821" t="s">
        <v>25</v>
      </c>
      <c r="C3821">
        <v>2006</v>
      </c>
      <c r="D3821">
        <v>0</v>
      </c>
      <c r="E3821" t="s">
        <v>7</v>
      </c>
    </row>
    <row r="3822" spans="1:5" x14ac:dyDescent="0.3">
      <c r="A3822" t="s">
        <v>20</v>
      </c>
      <c r="B3822" t="s">
        <v>25</v>
      </c>
      <c r="C3822">
        <v>2007</v>
      </c>
      <c r="D3822">
        <v>0</v>
      </c>
      <c r="E3822" t="s">
        <v>7</v>
      </c>
    </row>
    <row r="3823" spans="1:5" x14ac:dyDescent="0.3">
      <c r="A3823" t="s">
        <v>20</v>
      </c>
      <c r="B3823" t="s">
        <v>25</v>
      </c>
      <c r="C3823">
        <v>2008</v>
      </c>
      <c r="D3823">
        <v>0</v>
      </c>
      <c r="E3823" t="s">
        <v>7</v>
      </c>
    </row>
    <row r="3824" spans="1:5" x14ac:dyDescent="0.3">
      <c r="A3824" t="s">
        <v>20</v>
      </c>
      <c r="B3824" t="s">
        <v>25</v>
      </c>
      <c r="C3824">
        <v>2009</v>
      </c>
      <c r="D3824">
        <v>0</v>
      </c>
      <c r="E3824" t="s">
        <v>7</v>
      </c>
    </row>
    <row r="3825" spans="1:5" x14ac:dyDescent="0.3">
      <c r="A3825" t="s">
        <v>20</v>
      </c>
      <c r="B3825" t="s">
        <v>25</v>
      </c>
      <c r="C3825">
        <v>2010</v>
      </c>
      <c r="D3825">
        <v>0</v>
      </c>
      <c r="E3825" t="s">
        <v>7</v>
      </c>
    </row>
    <row r="3826" spans="1:5" x14ac:dyDescent="0.3">
      <c r="A3826" t="s">
        <v>20</v>
      </c>
      <c r="B3826" t="s">
        <v>25</v>
      </c>
      <c r="C3826">
        <v>2011</v>
      </c>
      <c r="D3826">
        <v>0</v>
      </c>
      <c r="E3826" t="s">
        <v>7</v>
      </c>
    </row>
    <row r="3827" spans="1:5" x14ac:dyDescent="0.3">
      <c r="A3827" t="s">
        <v>20</v>
      </c>
      <c r="B3827" t="s">
        <v>25</v>
      </c>
      <c r="C3827">
        <v>2012</v>
      </c>
      <c r="D3827">
        <v>0</v>
      </c>
      <c r="E3827" t="s">
        <v>7</v>
      </c>
    </row>
    <row r="3828" spans="1:5" x14ac:dyDescent="0.3">
      <c r="A3828" t="s">
        <v>20</v>
      </c>
      <c r="B3828" t="s">
        <v>25</v>
      </c>
      <c r="C3828">
        <v>2013</v>
      </c>
      <c r="D3828">
        <v>0</v>
      </c>
      <c r="E3828" t="s">
        <v>7</v>
      </c>
    </row>
    <row r="3829" spans="1:5" x14ac:dyDescent="0.3">
      <c r="A3829" t="s">
        <v>20</v>
      </c>
      <c r="B3829" t="s">
        <v>25</v>
      </c>
      <c r="C3829">
        <v>2014</v>
      </c>
      <c r="D3829">
        <v>0</v>
      </c>
      <c r="E3829" t="s">
        <v>7</v>
      </c>
    </row>
    <row r="3830" spans="1:5" x14ac:dyDescent="0.3">
      <c r="A3830" t="s">
        <v>20</v>
      </c>
      <c r="B3830" t="s">
        <v>25</v>
      </c>
      <c r="C3830">
        <v>2015</v>
      </c>
      <c r="D3830">
        <v>0</v>
      </c>
      <c r="E3830" t="s">
        <v>7</v>
      </c>
    </row>
    <row r="3831" spans="1:5" x14ac:dyDescent="0.3">
      <c r="A3831" t="s">
        <v>20</v>
      </c>
      <c r="B3831" t="s">
        <v>25</v>
      </c>
      <c r="C3831">
        <v>2016</v>
      </c>
      <c r="D3831">
        <v>0</v>
      </c>
      <c r="E3831" t="s">
        <v>7</v>
      </c>
    </row>
    <row r="3832" spans="1:5" x14ac:dyDescent="0.3">
      <c r="A3832" t="s">
        <v>20</v>
      </c>
      <c r="B3832" t="s">
        <v>25</v>
      </c>
      <c r="C3832">
        <v>2017</v>
      </c>
      <c r="D3832">
        <v>0</v>
      </c>
      <c r="E3832" t="s">
        <v>7</v>
      </c>
    </row>
    <row r="3833" spans="1:5" x14ac:dyDescent="0.3">
      <c r="A3833" t="s">
        <v>20</v>
      </c>
      <c r="B3833" t="s">
        <v>25</v>
      </c>
      <c r="C3833">
        <v>2018</v>
      </c>
      <c r="D3833">
        <v>0</v>
      </c>
      <c r="E3833" t="s">
        <v>7</v>
      </c>
    </row>
    <row r="3834" spans="1:5" x14ac:dyDescent="0.3">
      <c r="A3834" t="s">
        <v>20</v>
      </c>
      <c r="B3834" t="s">
        <v>25</v>
      </c>
      <c r="C3834">
        <v>2019</v>
      </c>
      <c r="D3834">
        <v>0</v>
      </c>
      <c r="E3834" t="s">
        <v>7</v>
      </c>
    </row>
    <row r="3835" spans="1:5" x14ac:dyDescent="0.3">
      <c r="A3835" t="s">
        <v>20</v>
      </c>
      <c r="B3835" t="s">
        <v>25</v>
      </c>
      <c r="C3835">
        <v>2020</v>
      </c>
      <c r="D3835">
        <v>0</v>
      </c>
      <c r="E3835" t="s">
        <v>7</v>
      </c>
    </row>
    <row r="3836" spans="1:5" x14ac:dyDescent="0.3">
      <c r="A3836" t="s">
        <v>20</v>
      </c>
      <c r="B3836" t="s">
        <v>25</v>
      </c>
      <c r="C3836">
        <v>2021</v>
      </c>
      <c r="D3836">
        <v>0</v>
      </c>
      <c r="E3836" t="s">
        <v>7</v>
      </c>
    </row>
    <row r="3837" spans="1:5" x14ac:dyDescent="0.3">
      <c r="A3837" t="s">
        <v>20</v>
      </c>
      <c r="B3837" t="s">
        <v>25</v>
      </c>
      <c r="C3837">
        <v>2022</v>
      </c>
      <c r="D3837">
        <v>1.2835000000000001</v>
      </c>
      <c r="E3837" t="s">
        <v>7</v>
      </c>
    </row>
    <row r="3838" spans="1:5" x14ac:dyDescent="0.3">
      <c r="A3838" t="s">
        <v>20</v>
      </c>
      <c r="B3838" t="s">
        <v>25</v>
      </c>
      <c r="C3838">
        <v>2023</v>
      </c>
      <c r="D3838">
        <v>1.2834000000000001</v>
      </c>
      <c r="E3838" t="s">
        <v>7</v>
      </c>
    </row>
    <row r="3839" spans="1:5" x14ac:dyDescent="0.3">
      <c r="A3839" t="s">
        <v>20</v>
      </c>
      <c r="B3839" t="s">
        <v>25</v>
      </c>
      <c r="C3839">
        <v>2024</v>
      </c>
      <c r="D3839">
        <v>2.7357</v>
      </c>
      <c r="E3839" t="s">
        <v>7</v>
      </c>
    </row>
    <row r="3840" spans="1:5" x14ac:dyDescent="0.3">
      <c r="A3840" t="s">
        <v>20</v>
      </c>
      <c r="B3840" t="s">
        <v>25</v>
      </c>
      <c r="C3840">
        <v>2025</v>
      </c>
      <c r="D3840">
        <v>4.3186999999999998</v>
      </c>
      <c r="E3840" t="s">
        <v>7</v>
      </c>
    </row>
    <row r="3841" spans="1:5" x14ac:dyDescent="0.3">
      <c r="A3841" t="s">
        <v>20</v>
      </c>
      <c r="B3841" t="s">
        <v>25</v>
      </c>
      <c r="C3841">
        <v>2026</v>
      </c>
      <c r="D3841">
        <v>6.1524999999999999</v>
      </c>
      <c r="E3841" t="s">
        <v>7</v>
      </c>
    </row>
    <row r="3842" spans="1:5" x14ac:dyDescent="0.3">
      <c r="A3842" t="s">
        <v>20</v>
      </c>
      <c r="B3842" t="s">
        <v>25</v>
      </c>
      <c r="C3842">
        <v>2027</v>
      </c>
      <c r="D3842">
        <v>7.8128000000000002</v>
      </c>
      <c r="E3842" t="s">
        <v>7</v>
      </c>
    </row>
    <row r="3843" spans="1:5" x14ac:dyDescent="0.3">
      <c r="A3843" t="s">
        <v>20</v>
      </c>
      <c r="B3843" t="s">
        <v>25</v>
      </c>
      <c r="C3843">
        <v>2028</v>
      </c>
      <c r="D3843">
        <v>9.5900999999999996</v>
      </c>
      <c r="E3843" t="s">
        <v>7</v>
      </c>
    </row>
    <row r="3844" spans="1:5" x14ac:dyDescent="0.3">
      <c r="A3844" t="s">
        <v>20</v>
      </c>
      <c r="B3844" t="s">
        <v>25</v>
      </c>
      <c r="C3844">
        <v>2029</v>
      </c>
      <c r="D3844">
        <v>11.2364</v>
      </c>
      <c r="E3844" t="s">
        <v>7</v>
      </c>
    </row>
    <row r="3845" spans="1:5" x14ac:dyDescent="0.3">
      <c r="A3845" t="s">
        <v>20</v>
      </c>
      <c r="B3845" t="s">
        <v>25</v>
      </c>
      <c r="C3845">
        <v>2030</v>
      </c>
      <c r="D3845">
        <v>12.915900000000001</v>
      </c>
      <c r="E3845" t="s">
        <v>7</v>
      </c>
    </row>
    <row r="3846" spans="1:5" x14ac:dyDescent="0.3">
      <c r="A3846" t="s">
        <v>20</v>
      </c>
      <c r="B3846" t="s">
        <v>25</v>
      </c>
      <c r="C3846">
        <v>2031</v>
      </c>
      <c r="D3846">
        <v>12.7234</v>
      </c>
      <c r="E3846" t="s">
        <v>7</v>
      </c>
    </row>
    <row r="3847" spans="1:5" x14ac:dyDescent="0.3">
      <c r="A3847" t="s">
        <v>20</v>
      </c>
      <c r="B3847" t="s">
        <v>25</v>
      </c>
      <c r="C3847">
        <v>2032</v>
      </c>
      <c r="D3847">
        <v>11.1509</v>
      </c>
      <c r="E3847" t="s">
        <v>7</v>
      </c>
    </row>
    <row r="3848" spans="1:5" x14ac:dyDescent="0.3">
      <c r="A3848" t="s">
        <v>20</v>
      </c>
      <c r="B3848" t="s">
        <v>25</v>
      </c>
      <c r="C3848">
        <v>2033</v>
      </c>
      <c r="D3848">
        <v>11.0861</v>
      </c>
      <c r="E3848" t="s">
        <v>7</v>
      </c>
    </row>
    <row r="3849" spans="1:5" x14ac:dyDescent="0.3">
      <c r="A3849" t="s">
        <v>20</v>
      </c>
      <c r="B3849" t="s">
        <v>25</v>
      </c>
      <c r="C3849">
        <v>2034</v>
      </c>
      <c r="D3849">
        <v>11.168200000000001</v>
      </c>
      <c r="E3849" t="s">
        <v>7</v>
      </c>
    </row>
    <row r="3850" spans="1:5" x14ac:dyDescent="0.3">
      <c r="A3850" t="s">
        <v>20</v>
      </c>
      <c r="B3850" t="s">
        <v>25</v>
      </c>
      <c r="C3850">
        <v>2035</v>
      </c>
      <c r="D3850">
        <v>10.3512</v>
      </c>
      <c r="E3850" t="s">
        <v>7</v>
      </c>
    </row>
    <row r="3851" spans="1:5" x14ac:dyDescent="0.3">
      <c r="A3851" t="s">
        <v>20</v>
      </c>
      <c r="B3851" t="s">
        <v>25</v>
      </c>
      <c r="C3851">
        <v>2036</v>
      </c>
      <c r="D3851">
        <v>10.3492</v>
      </c>
      <c r="E3851" t="s">
        <v>7</v>
      </c>
    </row>
    <row r="3852" spans="1:5" x14ac:dyDescent="0.3">
      <c r="A3852" t="s">
        <v>20</v>
      </c>
      <c r="B3852" t="s">
        <v>25</v>
      </c>
      <c r="C3852">
        <v>2037</v>
      </c>
      <c r="D3852">
        <v>10.3568</v>
      </c>
      <c r="E3852" t="s">
        <v>7</v>
      </c>
    </row>
    <row r="3853" spans="1:5" x14ac:dyDescent="0.3">
      <c r="A3853" t="s">
        <v>20</v>
      </c>
      <c r="B3853" t="s">
        <v>25</v>
      </c>
      <c r="C3853">
        <v>2038</v>
      </c>
      <c r="D3853">
        <v>10.3765</v>
      </c>
      <c r="E3853" t="s">
        <v>7</v>
      </c>
    </row>
    <row r="3854" spans="1:5" x14ac:dyDescent="0.3">
      <c r="A3854" t="s">
        <v>20</v>
      </c>
      <c r="B3854" t="s">
        <v>25</v>
      </c>
      <c r="C3854">
        <v>2039</v>
      </c>
      <c r="D3854">
        <v>10.470700000000001</v>
      </c>
      <c r="E3854" t="s">
        <v>7</v>
      </c>
    </row>
    <row r="3855" spans="1:5" x14ac:dyDescent="0.3">
      <c r="A3855" t="s">
        <v>20</v>
      </c>
      <c r="B3855" t="s">
        <v>25</v>
      </c>
      <c r="C3855">
        <v>2040</v>
      </c>
      <c r="D3855">
        <v>10.5311</v>
      </c>
      <c r="E3855" t="s">
        <v>7</v>
      </c>
    </row>
    <row r="3856" spans="1:5" x14ac:dyDescent="0.3">
      <c r="A3856" t="s">
        <v>20</v>
      </c>
      <c r="B3856" t="s">
        <v>25</v>
      </c>
      <c r="C3856">
        <v>2041</v>
      </c>
      <c r="D3856">
        <v>10.5389</v>
      </c>
      <c r="E3856" t="s">
        <v>7</v>
      </c>
    </row>
    <row r="3857" spans="1:5" x14ac:dyDescent="0.3">
      <c r="A3857" t="s">
        <v>20</v>
      </c>
      <c r="B3857" t="s">
        <v>25</v>
      </c>
      <c r="C3857">
        <v>2042</v>
      </c>
      <c r="D3857">
        <v>10.5619</v>
      </c>
      <c r="E3857" t="s">
        <v>7</v>
      </c>
    </row>
    <row r="3858" spans="1:5" x14ac:dyDescent="0.3">
      <c r="A3858" t="s">
        <v>20</v>
      </c>
      <c r="B3858" t="s">
        <v>25</v>
      </c>
      <c r="C3858">
        <v>2043</v>
      </c>
      <c r="D3858">
        <v>10.652900000000001</v>
      </c>
      <c r="E3858" t="s">
        <v>7</v>
      </c>
    </row>
    <row r="3859" spans="1:5" x14ac:dyDescent="0.3">
      <c r="A3859" t="s">
        <v>20</v>
      </c>
      <c r="B3859" t="s">
        <v>25</v>
      </c>
      <c r="C3859">
        <v>2044</v>
      </c>
      <c r="D3859">
        <v>10.7149</v>
      </c>
      <c r="E3859" t="s">
        <v>7</v>
      </c>
    </row>
    <row r="3860" spans="1:5" x14ac:dyDescent="0.3">
      <c r="A3860" t="s">
        <v>20</v>
      </c>
      <c r="B3860" t="s">
        <v>25</v>
      </c>
      <c r="C3860">
        <v>2045</v>
      </c>
      <c r="D3860">
        <v>10.7133</v>
      </c>
      <c r="E3860" t="s">
        <v>7</v>
      </c>
    </row>
    <row r="3861" spans="1:5" x14ac:dyDescent="0.3">
      <c r="A3861" t="s">
        <v>20</v>
      </c>
      <c r="B3861" t="s">
        <v>25</v>
      </c>
      <c r="C3861">
        <v>2046</v>
      </c>
      <c r="D3861">
        <v>10.7364</v>
      </c>
      <c r="E3861" t="s">
        <v>7</v>
      </c>
    </row>
    <row r="3862" spans="1:5" x14ac:dyDescent="0.3">
      <c r="A3862" t="s">
        <v>20</v>
      </c>
      <c r="B3862" t="s">
        <v>25</v>
      </c>
      <c r="C3862">
        <v>2047</v>
      </c>
      <c r="D3862">
        <v>10.822699999999999</v>
      </c>
      <c r="E3862" t="s">
        <v>7</v>
      </c>
    </row>
    <row r="3863" spans="1:5" x14ac:dyDescent="0.3">
      <c r="A3863" t="s">
        <v>20</v>
      </c>
      <c r="B3863" t="s">
        <v>25</v>
      </c>
      <c r="C3863">
        <v>2048</v>
      </c>
      <c r="D3863">
        <v>10.8818</v>
      </c>
      <c r="E3863" t="s">
        <v>7</v>
      </c>
    </row>
    <row r="3864" spans="1:5" x14ac:dyDescent="0.3">
      <c r="A3864" t="s">
        <v>20</v>
      </c>
      <c r="B3864" t="s">
        <v>25</v>
      </c>
      <c r="C3864">
        <v>2049</v>
      </c>
      <c r="D3864">
        <v>10.9033</v>
      </c>
      <c r="E3864" t="s">
        <v>7</v>
      </c>
    </row>
    <row r="3865" spans="1:5" x14ac:dyDescent="0.3">
      <c r="A3865" t="s">
        <v>20</v>
      </c>
      <c r="B3865" t="s">
        <v>25</v>
      </c>
      <c r="C3865">
        <v>2050</v>
      </c>
      <c r="D3865">
        <v>10.970700000000001</v>
      </c>
      <c r="E3865" t="s">
        <v>7</v>
      </c>
    </row>
    <row r="3866" spans="1:5" x14ac:dyDescent="0.3">
      <c r="A3866" t="s">
        <v>5</v>
      </c>
      <c r="B3866" t="s">
        <v>26</v>
      </c>
      <c r="C3866">
        <v>2005</v>
      </c>
      <c r="D3866">
        <v>0</v>
      </c>
      <c r="E3866" t="s">
        <v>7</v>
      </c>
    </row>
    <row r="3867" spans="1:5" x14ac:dyDescent="0.3">
      <c r="A3867" t="s">
        <v>5</v>
      </c>
      <c r="B3867" t="s">
        <v>26</v>
      </c>
      <c r="C3867">
        <v>2006</v>
      </c>
      <c r="D3867">
        <v>0</v>
      </c>
      <c r="E3867" t="s">
        <v>7</v>
      </c>
    </row>
    <row r="3868" spans="1:5" x14ac:dyDescent="0.3">
      <c r="A3868" t="s">
        <v>5</v>
      </c>
      <c r="B3868" t="s">
        <v>26</v>
      </c>
      <c r="C3868">
        <v>2007</v>
      </c>
      <c r="D3868">
        <v>0</v>
      </c>
      <c r="E3868" t="s">
        <v>7</v>
      </c>
    </row>
    <row r="3869" spans="1:5" x14ac:dyDescent="0.3">
      <c r="A3869" t="s">
        <v>5</v>
      </c>
      <c r="B3869" t="s">
        <v>26</v>
      </c>
      <c r="C3869">
        <v>2008</v>
      </c>
      <c r="D3869">
        <v>0</v>
      </c>
      <c r="E3869" t="s">
        <v>7</v>
      </c>
    </row>
    <row r="3870" spans="1:5" x14ac:dyDescent="0.3">
      <c r="A3870" t="s">
        <v>5</v>
      </c>
      <c r="B3870" t="s">
        <v>26</v>
      </c>
      <c r="C3870">
        <v>2009</v>
      </c>
      <c r="D3870">
        <v>0</v>
      </c>
      <c r="E3870" t="s">
        <v>7</v>
      </c>
    </row>
    <row r="3871" spans="1:5" x14ac:dyDescent="0.3">
      <c r="A3871" t="s">
        <v>5</v>
      </c>
      <c r="B3871" t="s">
        <v>26</v>
      </c>
      <c r="C3871">
        <v>2010</v>
      </c>
      <c r="D3871">
        <v>0</v>
      </c>
      <c r="E3871" t="s">
        <v>7</v>
      </c>
    </row>
    <row r="3872" spans="1:5" x14ac:dyDescent="0.3">
      <c r="A3872" t="s">
        <v>5</v>
      </c>
      <c r="B3872" t="s">
        <v>26</v>
      </c>
      <c r="C3872">
        <v>2011</v>
      </c>
      <c r="D3872">
        <v>0</v>
      </c>
      <c r="E3872" t="s">
        <v>7</v>
      </c>
    </row>
    <row r="3873" spans="1:5" x14ac:dyDescent="0.3">
      <c r="A3873" t="s">
        <v>5</v>
      </c>
      <c r="B3873" t="s">
        <v>26</v>
      </c>
      <c r="C3873">
        <v>2012</v>
      </c>
      <c r="D3873">
        <v>0</v>
      </c>
      <c r="E3873" t="s">
        <v>7</v>
      </c>
    </row>
    <row r="3874" spans="1:5" x14ac:dyDescent="0.3">
      <c r="A3874" t="s">
        <v>5</v>
      </c>
      <c r="B3874" t="s">
        <v>26</v>
      </c>
      <c r="C3874">
        <v>2013</v>
      </c>
      <c r="D3874">
        <v>0</v>
      </c>
      <c r="E3874" t="s">
        <v>7</v>
      </c>
    </row>
    <row r="3875" spans="1:5" x14ac:dyDescent="0.3">
      <c r="A3875" t="s">
        <v>5</v>
      </c>
      <c r="B3875" t="s">
        <v>26</v>
      </c>
      <c r="C3875">
        <v>2014</v>
      </c>
      <c r="D3875">
        <v>0</v>
      </c>
      <c r="E3875" t="s">
        <v>7</v>
      </c>
    </row>
    <row r="3876" spans="1:5" x14ac:dyDescent="0.3">
      <c r="A3876" t="s">
        <v>5</v>
      </c>
      <c r="B3876" t="s">
        <v>26</v>
      </c>
      <c r="C3876">
        <v>2015</v>
      </c>
      <c r="D3876">
        <v>0</v>
      </c>
      <c r="E3876" t="s">
        <v>7</v>
      </c>
    </row>
    <row r="3877" spans="1:5" x14ac:dyDescent="0.3">
      <c r="A3877" t="s">
        <v>5</v>
      </c>
      <c r="B3877" t="s">
        <v>26</v>
      </c>
      <c r="C3877">
        <v>2016</v>
      </c>
      <c r="D3877">
        <v>0</v>
      </c>
      <c r="E3877" t="s">
        <v>7</v>
      </c>
    </row>
    <row r="3878" spans="1:5" x14ac:dyDescent="0.3">
      <c r="A3878" t="s">
        <v>5</v>
      </c>
      <c r="B3878" t="s">
        <v>26</v>
      </c>
      <c r="C3878">
        <v>2017</v>
      </c>
      <c r="D3878">
        <v>0</v>
      </c>
      <c r="E3878" t="s">
        <v>7</v>
      </c>
    </row>
    <row r="3879" spans="1:5" x14ac:dyDescent="0.3">
      <c r="A3879" t="s">
        <v>5</v>
      </c>
      <c r="B3879" t="s">
        <v>26</v>
      </c>
      <c r="C3879">
        <v>2018</v>
      </c>
      <c r="D3879">
        <v>0</v>
      </c>
      <c r="E3879" t="s">
        <v>7</v>
      </c>
    </row>
    <row r="3880" spans="1:5" x14ac:dyDescent="0.3">
      <c r="A3880" t="s">
        <v>5</v>
      </c>
      <c r="B3880" t="s">
        <v>26</v>
      </c>
      <c r="C3880">
        <v>2019</v>
      </c>
      <c r="D3880">
        <v>0</v>
      </c>
      <c r="E3880" t="s">
        <v>7</v>
      </c>
    </row>
    <row r="3881" spans="1:5" x14ac:dyDescent="0.3">
      <c r="A3881" t="s">
        <v>5</v>
      </c>
      <c r="B3881" t="s">
        <v>26</v>
      </c>
      <c r="C3881">
        <v>2020</v>
      </c>
      <c r="D3881">
        <v>0</v>
      </c>
      <c r="E3881" t="s">
        <v>7</v>
      </c>
    </row>
    <row r="3882" spans="1:5" x14ac:dyDescent="0.3">
      <c r="A3882" t="s">
        <v>5</v>
      </c>
      <c r="B3882" t="s">
        <v>26</v>
      </c>
      <c r="C3882">
        <v>2021</v>
      </c>
      <c r="D3882">
        <v>0</v>
      </c>
      <c r="E3882" t="s">
        <v>7</v>
      </c>
    </row>
    <row r="3883" spans="1:5" x14ac:dyDescent="0.3">
      <c r="A3883" t="s">
        <v>5</v>
      </c>
      <c r="B3883" t="s">
        <v>26</v>
      </c>
      <c r="C3883">
        <v>2022</v>
      </c>
      <c r="D3883">
        <v>0</v>
      </c>
      <c r="E3883" t="s">
        <v>7</v>
      </c>
    </row>
    <row r="3884" spans="1:5" x14ac:dyDescent="0.3">
      <c r="A3884" t="s">
        <v>5</v>
      </c>
      <c r="B3884" t="s">
        <v>26</v>
      </c>
      <c r="C3884">
        <v>2023</v>
      </c>
      <c r="D3884">
        <v>0</v>
      </c>
      <c r="E3884" t="s">
        <v>7</v>
      </c>
    </row>
    <row r="3885" spans="1:5" x14ac:dyDescent="0.3">
      <c r="A3885" t="s">
        <v>5</v>
      </c>
      <c r="B3885" t="s">
        <v>26</v>
      </c>
      <c r="C3885">
        <v>2024</v>
      </c>
      <c r="D3885">
        <v>0</v>
      </c>
      <c r="E3885" t="s">
        <v>7</v>
      </c>
    </row>
    <row r="3886" spans="1:5" x14ac:dyDescent="0.3">
      <c r="A3886" t="s">
        <v>5</v>
      </c>
      <c r="B3886" t="s">
        <v>26</v>
      </c>
      <c r="C3886">
        <v>2025</v>
      </c>
      <c r="D3886">
        <v>0</v>
      </c>
      <c r="E3886" t="s">
        <v>7</v>
      </c>
    </row>
    <row r="3887" spans="1:5" x14ac:dyDescent="0.3">
      <c r="A3887" t="s">
        <v>5</v>
      </c>
      <c r="B3887" t="s">
        <v>26</v>
      </c>
      <c r="C3887">
        <v>2026</v>
      </c>
      <c r="D3887">
        <v>0</v>
      </c>
      <c r="E3887" t="s">
        <v>7</v>
      </c>
    </row>
    <row r="3888" spans="1:5" x14ac:dyDescent="0.3">
      <c r="A3888" t="s">
        <v>5</v>
      </c>
      <c r="B3888" t="s">
        <v>26</v>
      </c>
      <c r="C3888">
        <v>2027</v>
      </c>
      <c r="D3888">
        <v>0</v>
      </c>
      <c r="E3888" t="s">
        <v>7</v>
      </c>
    </row>
    <row r="3889" spans="1:5" x14ac:dyDescent="0.3">
      <c r="A3889" t="s">
        <v>5</v>
      </c>
      <c r="B3889" t="s">
        <v>26</v>
      </c>
      <c r="C3889">
        <v>2028</v>
      </c>
      <c r="D3889">
        <v>0</v>
      </c>
      <c r="E3889" t="s">
        <v>7</v>
      </c>
    </row>
    <row r="3890" spans="1:5" x14ac:dyDescent="0.3">
      <c r="A3890" t="s">
        <v>5</v>
      </c>
      <c r="B3890" t="s">
        <v>26</v>
      </c>
      <c r="C3890">
        <v>2029</v>
      </c>
      <c r="D3890">
        <v>0</v>
      </c>
      <c r="E3890" t="s">
        <v>7</v>
      </c>
    </row>
    <row r="3891" spans="1:5" x14ac:dyDescent="0.3">
      <c r="A3891" t="s">
        <v>5</v>
      </c>
      <c r="B3891" t="s">
        <v>26</v>
      </c>
      <c r="C3891">
        <v>2030</v>
      </c>
      <c r="D3891">
        <v>0</v>
      </c>
      <c r="E3891" t="s">
        <v>7</v>
      </c>
    </row>
    <row r="3892" spans="1:5" x14ac:dyDescent="0.3">
      <c r="A3892" t="s">
        <v>5</v>
      </c>
      <c r="B3892" t="s">
        <v>26</v>
      </c>
      <c r="C3892">
        <v>2031</v>
      </c>
      <c r="D3892">
        <v>0</v>
      </c>
      <c r="E3892" t="s">
        <v>7</v>
      </c>
    </row>
    <row r="3893" spans="1:5" x14ac:dyDescent="0.3">
      <c r="A3893" t="s">
        <v>5</v>
      </c>
      <c r="B3893" t="s">
        <v>26</v>
      </c>
      <c r="C3893">
        <v>2032</v>
      </c>
      <c r="D3893">
        <v>0</v>
      </c>
      <c r="E3893" t="s">
        <v>7</v>
      </c>
    </row>
    <row r="3894" spans="1:5" x14ac:dyDescent="0.3">
      <c r="A3894" t="s">
        <v>5</v>
      </c>
      <c r="B3894" t="s">
        <v>26</v>
      </c>
      <c r="C3894">
        <v>2033</v>
      </c>
      <c r="D3894">
        <v>0</v>
      </c>
      <c r="E3894" t="s">
        <v>7</v>
      </c>
    </row>
    <row r="3895" spans="1:5" x14ac:dyDescent="0.3">
      <c r="A3895" t="s">
        <v>5</v>
      </c>
      <c r="B3895" t="s">
        <v>26</v>
      </c>
      <c r="C3895">
        <v>2034</v>
      </c>
      <c r="D3895">
        <v>0</v>
      </c>
      <c r="E3895" t="s">
        <v>7</v>
      </c>
    </row>
    <row r="3896" spans="1:5" x14ac:dyDescent="0.3">
      <c r="A3896" t="s">
        <v>5</v>
      </c>
      <c r="B3896" t="s">
        <v>26</v>
      </c>
      <c r="C3896">
        <v>2035</v>
      </c>
      <c r="D3896">
        <v>0</v>
      </c>
      <c r="E3896" t="s">
        <v>7</v>
      </c>
    </row>
    <row r="3897" spans="1:5" x14ac:dyDescent="0.3">
      <c r="A3897" t="s">
        <v>5</v>
      </c>
      <c r="B3897" t="s">
        <v>26</v>
      </c>
      <c r="C3897">
        <v>2036</v>
      </c>
      <c r="D3897">
        <v>0</v>
      </c>
      <c r="E3897" t="s">
        <v>7</v>
      </c>
    </row>
    <row r="3898" spans="1:5" x14ac:dyDescent="0.3">
      <c r="A3898" t="s">
        <v>5</v>
      </c>
      <c r="B3898" t="s">
        <v>26</v>
      </c>
      <c r="C3898">
        <v>2037</v>
      </c>
      <c r="D3898">
        <v>0</v>
      </c>
      <c r="E3898" t="s">
        <v>7</v>
      </c>
    </row>
    <row r="3899" spans="1:5" x14ac:dyDescent="0.3">
      <c r="A3899" t="s">
        <v>5</v>
      </c>
      <c r="B3899" t="s">
        <v>26</v>
      </c>
      <c r="C3899">
        <v>2038</v>
      </c>
      <c r="D3899">
        <v>0</v>
      </c>
      <c r="E3899" t="s">
        <v>7</v>
      </c>
    </row>
    <row r="3900" spans="1:5" x14ac:dyDescent="0.3">
      <c r="A3900" t="s">
        <v>5</v>
      </c>
      <c r="B3900" t="s">
        <v>26</v>
      </c>
      <c r="C3900">
        <v>2039</v>
      </c>
      <c r="D3900">
        <v>0</v>
      </c>
      <c r="E3900" t="s">
        <v>7</v>
      </c>
    </row>
    <row r="3901" spans="1:5" x14ac:dyDescent="0.3">
      <c r="A3901" t="s">
        <v>5</v>
      </c>
      <c r="B3901" t="s">
        <v>26</v>
      </c>
      <c r="C3901">
        <v>2040</v>
      </c>
      <c r="D3901">
        <v>0</v>
      </c>
      <c r="E3901" t="s">
        <v>7</v>
      </c>
    </row>
    <row r="3902" spans="1:5" x14ac:dyDescent="0.3">
      <c r="A3902" t="s">
        <v>5</v>
      </c>
      <c r="B3902" t="s">
        <v>26</v>
      </c>
      <c r="C3902">
        <v>2041</v>
      </c>
      <c r="D3902">
        <v>0</v>
      </c>
      <c r="E3902" t="s">
        <v>7</v>
      </c>
    </row>
    <row r="3903" spans="1:5" x14ac:dyDescent="0.3">
      <c r="A3903" t="s">
        <v>5</v>
      </c>
      <c r="B3903" t="s">
        <v>26</v>
      </c>
      <c r="C3903">
        <v>2042</v>
      </c>
      <c r="D3903">
        <v>0</v>
      </c>
      <c r="E3903" t="s">
        <v>7</v>
      </c>
    </row>
    <row r="3904" spans="1:5" x14ac:dyDescent="0.3">
      <c r="A3904" t="s">
        <v>5</v>
      </c>
      <c r="B3904" t="s">
        <v>26</v>
      </c>
      <c r="C3904">
        <v>2043</v>
      </c>
      <c r="D3904">
        <v>0</v>
      </c>
      <c r="E3904" t="s">
        <v>7</v>
      </c>
    </row>
    <row r="3905" spans="1:5" x14ac:dyDescent="0.3">
      <c r="A3905" t="s">
        <v>5</v>
      </c>
      <c r="B3905" t="s">
        <v>26</v>
      </c>
      <c r="C3905">
        <v>2044</v>
      </c>
      <c r="D3905">
        <v>0</v>
      </c>
      <c r="E3905" t="s">
        <v>7</v>
      </c>
    </row>
    <row r="3906" spans="1:5" x14ac:dyDescent="0.3">
      <c r="A3906" t="s">
        <v>5</v>
      </c>
      <c r="B3906" t="s">
        <v>26</v>
      </c>
      <c r="C3906">
        <v>2045</v>
      </c>
      <c r="D3906">
        <v>0</v>
      </c>
      <c r="E3906" t="s">
        <v>7</v>
      </c>
    </row>
    <row r="3907" spans="1:5" x14ac:dyDescent="0.3">
      <c r="A3907" t="s">
        <v>5</v>
      </c>
      <c r="B3907" t="s">
        <v>26</v>
      </c>
      <c r="C3907">
        <v>2046</v>
      </c>
      <c r="D3907">
        <v>0</v>
      </c>
      <c r="E3907" t="s">
        <v>7</v>
      </c>
    </row>
    <row r="3908" spans="1:5" x14ac:dyDescent="0.3">
      <c r="A3908" t="s">
        <v>5</v>
      </c>
      <c r="B3908" t="s">
        <v>26</v>
      </c>
      <c r="C3908">
        <v>2047</v>
      </c>
      <c r="D3908">
        <v>0</v>
      </c>
      <c r="E3908" t="s">
        <v>7</v>
      </c>
    </row>
    <row r="3909" spans="1:5" x14ac:dyDescent="0.3">
      <c r="A3909" t="s">
        <v>5</v>
      </c>
      <c r="B3909" t="s">
        <v>26</v>
      </c>
      <c r="C3909">
        <v>2048</v>
      </c>
      <c r="D3909">
        <v>0</v>
      </c>
      <c r="E3909" t="s">
        <v>7</v>
      </c>
    </row>
    <row r="3910" spans="1:5" x14ac:dyDescent="0.3">
      <c r="A3910" t="s">
        <v>5</v>
      </c>
      <c r="B3910" t="s">
        <v>26</v>
      </c>
      <c r="C3910">
        <v>2049</v>
      </c>
      <c r="D3910">
        <v>0</v>
      </c>
      <c r="E3910" t="s">
        <v>7</v>
      </c>
    </row>
    <row r="3911" spans="1:5" x14ac:dyDescent="0.3">
      <c r="A3911" t="s">
        <v>5</v>
      </c>
      <c r="B3911" t="s">
        <v>26</v>
      </c>
      <c r="C3911">
        <v>2050</v>
      </c>
      <c r="D3911">
        <v>0</v>
      </c>
      <c r="E3911" t="s">
        <v>7</v>
      </c>
    </row>
    <row r="3912" spans="1:5" x14ac:dyDescent="0.3">
      <c r="A3912" t="s">
        <v>8</v>
      </c>
      <c r="B3912" t="s">
        <v>26</v>
      </c>
      <c r="C3912">
        <v>2005</v>
      </c>
      <c r="D3912">
        <v>0</v>
      </c>
      <c r="E3912" t="s">
        <v>7</v>
      </c>
    </row>
    <row r="3913" spans="1:5" x14ac:dyDescent="0.3">
      <c r="A3913" t="s">
        <v>8</v>
      </c>
      <c r="B3913" t="s">
        <v>26</v>
      </c>
      <c r="C3913">
        <v>2006</v>
      </c>
      <c r="D3913">
        <v>0</v>
      </c>
      <c r="E3913" t="s">
        <v>7</v>
      </c>
    </row>
    <row r="3914" spans="1:5" x14ac:dyDescent="0.3">
      <c r="A3914" t="s">
        <v>8</v>
      </c>
      <c r="B3914" t="s">
        <v>26</v>
      </c>
      <c r="C3914">
        <v>2007</v>
      </c>
      <c r="D3914">
        <v>0</v>
      </c>
      <c r="E3914" t="s">
        <v>7</v>
      </c>
    </row>
    <row r="3915" spans="1:5" x14ac:dyDescent="0.3">
      <c r="A3915" t="s">
        <v>8</v>
      </c>
      <c r="B3915" t="s">
        <v>26</v>
      </c>
      <c r="C3915">
        <v>2008</v>
      </c>
      <c r="D3915">
        <v>0</v>
      </c>
      <c r="E3915" t="s">
        <v>7</v>
      </c>
    </row>
    <row r="3916" spans="1:5" x14ac:dyDescent="0.3">
      <c r="A3916" t="s">
        <v>8</v>
      </c>
      <c r="B3916" t="s">
        <v>26</v>
      </c>
      <c r="C3916">
        <v>2009</v>
      </c>
      <c r="D3916">
        <v>0</v>
      </c>
      <c r="E3916" t="s">
        <v>7</v>
      </c>
    </row>
    <row r="3917" spans="1:5" x14ac:dyDescent="0.3">
      <c r="A3917" t="s">
        <v>8</v>
      </c>
      <c r="B3917" t="s">
        <v>26</v>
      </c>
      <c r="C3917">
        <v>2010</v>
      </c>
      <c r="D3917">
        <v>0</v>
      </c>
      <c r="E3917" t="s">
        <v>7</v>
      </c>
    </row>
    <row r="3918" spans="1:5" x14ac:dyDescent="0.3">
      <c r="A3918" t="s">
        <v>8</v>
      </c>
      <c r="B3918" t="s">
        <v>26</v>
      </c>
      <c r="C3918">
        <v>2011</v>
      </c>
      <c r="D3918">
        <v>0</v>
      </c>
      <c r="E3918" t="s">
        <v>7</v>
      </c>
    </row>
    <row r="3919" spans="1:5" x14ac:dyDescent="0.3">
      <c r="A3919" t="s">
        <v>8</v>
      </c>
      <c r="B3919" t="s">
        <v>26</v>
      </c>
      <c r="C3919">
        <v>2012</v>
      </c>
      <c r="D3919">
        <v>0</v>
      </c>
      <c r="E3919" t="s">
        <v>7</v>
      </c>
    </row>
    <row r="3920" spans="1:5" x14ac:dyDescent="0.3">
      <c r="A3920" t="s">
        <v>8</v>
      </c>
      <c r="B3920" t="s">
        <v>26</v>
      </c>
      <c r="C3920">
        <v>2013</v>
      </c>
      <c r="D3920">
        <v>0</v>
      </c>
      <c r="E3920" t="s">
        <v>7</v>
      </c>
    </row>
    <row r="3921" spans="1:5" x14ac:dyDescent="0.3">
      <c r="A3921" t="s">
        <v>8</v>
      </c>
      <c r="B3921" t="s">
        <v>26</v>
      </c>
      <c r="C3921">
        <v>2014</v>
      </c>
      <c r="D3921">
        <v>0</v>
      </c>
      <c r="E3921" t="s">
        <v>7</v>
      </c>
    </row>
    <row r="3922" spans="1:5" x14ac:dyDescent="0.3">
      <c r="A3922" t="s">
        <v>8</v>
      </c>
      <c r="B3922" t="s">
        <v>26</v>
      </c>
      <c r="C3922">
        <v>2015</v>
      </c>
      <c r="D3922">
        <v>0</v>
      </c>
      <c r="E3922" t="s">
        <v>7</v>
      </c>
    </row>
    <row r="3923" spans="1:5" x14ac:dyDescent="0.3">
      <c r="A3923" t="s">
        <v>8</v>
      </c>
      <c r="B3923" t="s">
        <v>26</v>
      </c>
      <c r="C3923">
        <v>2016</v>
      </c>
      <c r="D3923">
        <v>0</v>
      </c>
      <c r="E3923" t="s">
        <v>7</v>
      </c>
    </row>
    <row r="3924" spans="1:5" x14ac:dyDescent="0.3">
      <c r="A3924" t="s">
        <v>8</v>
      </c>
      <c r="B3924" t="s">
        <v>26</v>
      </c>
      <c r="C3924">
        <v>2017</v>
      </c>
      <c r="D3924">
        <v>0</v>
      </c>
      <c r="E3924" t="s">
        <v>7</v>
      </c>
    </row>
    <row r="3925" spans="1:5" x14ac:dyDescent="0.3">
      <c r="A3925" t="s">
        <v>8</v>
      </c>
      <c r="B3925" t="s">
        <v>26</v>
      </c>
      <c r="C3925">
        <v>2018</v>
      </c>
      <c r="D3925">
        <v>0</v>
      </c>
      <c r="E3925" t="s">
        <v>7</v>
      </c>
    </row>
    <row r="3926" spans="1:5" x14ac:dyDescent="0.3">
      <c r="A3926" t="s">
        <v>8</v>
      </c>
      <c r="B3926" t="s">
        <v>26</v>
      </c>
      <c r="C3926">
        <v>2019</v>
      </c>
      <c r="D3926">
        <v>0</v>
      </c>
      <c r="E3926" t="s">
        <v>7</v>
      </c>
    </row>
    <row r="3927" spans="1:5" x14ac:dyDescent="0.3">
      <c r="A3927" t="s">
        <v>8</v>
      </c>
      <c r="B3927" t="s">
        <v>26</v>
      </c>
      <c r="C3927">
        <v>2020</v>
      </c>
      <c r="D3927">
        <v>0</v>
      </c>
      <c r="E3927" t="s">
        <v>7</v>
      </c>
    </row>
    <row r="3928" spans="1:5" x14ac:dyDescent="0.3">
      <c r="A3928" t="s">
        <v>8</v>
      </c>
      <c r="B3928" t="s">
        <v>26</v>
      </c>
      <c r="C3928">
        <v>2021</v>
      </c>
      <c r="D3928">
        <v>0</v>
      </c>
      <c r="E3928" t="s">
        <v>7</v>
      </c>
    </row>
    <row r="3929" spans="1:5" x14ac:dyDescent="0.3">
      <c r="A3929" t="s">
        <v>8</v>
      </c>
      <c r="B3929" t="s">
        <v>26</v>
      </c>
      <c r="C3929">
        <v>2022</v>
      </c>
      <c r="D3929">
        <v>0</v>
      </c>
      <c r="E3929" t="s">
        <v>7</v>
      </c>
    </row>
    <row r="3930" spans="1:5" x14ac:dyDescent="0.3">
      <c r="A3930" t="s">
        <v>8</v>
      </c>
      <c r="B3930" t="s">
        <v>26</v>
      </c>
      <c r="C3930">
        <v>2023</v>
      </c>
      <c r="D3930">
        <v>0</v>
      </c>
      <c r="E3930" t="s">
        <v>7</v>
      </c>
    </row>
    <row r="3931" spans="1:5" x14ac:dyDescent="0.3">
      <c r="A3931" t="s">
        <v>8</v>
      </c>
      <c r="B3931" t="s">
        <v>26</v>
      </c>
      <c r="C3931">
        <v>2024</v>
      </c>
      <c r="D3931">
        <v>0</v>
      </c>
      <c r="E3931" t="s">
        <v>7</v>
      </c>
    </row>
    <row r="3932" spans="1:5" x14ac:dyDescent="0.3">
      <c r="A3932" t="s">
        <v>8</v>
      </c>
      <c r="B3932" t="s">
        <v>26</v>
      </c>
      <c r="C3932">
        <v>2025</v>
      </c>
      <c r="D3932">
        <v>0</v>
      </c>
      <c r="E3932" t="s">
        <v>7</v>
      </c>
    </row>
    <row r="3933" spans="1:5" x14ac:dyDescent="0.3">
      <c r="A3933" t="s">
        <v>8</v>
      </c>
      <c r="B3933" t="s">
        <v>26</v>
      </c>
      <c r="C3933">
        <v>2026</v>
      </c>
      <c r="D3933">
        <v>0</v>
      </c>
      <c r="E3933" t="s">
        <v>7</v>
      </c>
    </row>
    <row r="3934" spans="1:5" x14ac:dyDescent="0.3">
      <c r="A3934" t="s">
        <v>8</v>
      </c>
      <c r="B3934" t="s">
        <v>26</v>
      </c>
      <c r="C3934">
        <v>2027</v>
      </c>
      <c r="D3934">
        <v>0</v>
      </c>
      <c r="E3934" t="s">
        <v>7</v>
      </c>
    </row>
    <row r="3935" spans="1:5" x14ac:dyDescent="0.3">
      <c r="A3935" t="s">
        <v>8</v>
      </c>
      <c r="B3935" t="s">
        <v>26</v>
      </c>
      <c r="C3935">
        <v>2028</v>
      </c>
      <c r="D3935">
        <v>0</v>
      </c>
      <c r="E3935" t="s">
        <v>7</v>
      </c>
    </row>
    <row r="3936" spans="1:5" x14ac:dyDescent="0.3">
      <c r="A3936" t="s">
        <v>8</v>
      </c>
      <c r="B3936" t="s">
        <v>26</v>
      </c>
      <c r="C3936">
        <v>2029</v>
      </c>
      <c r="D3936">
        <v>0</v>
      </c>
      <c r="E3936" t="s">
        <v>7</v>
      </c>
    </row>
    <row r="3937" spans="1:5" x14ac:dyDescent="0.3">
      <c r="A3937" t="s">
        <v>8</v>
      </c>
      <c r="B3937" t="s">
        <v>26</v>
      </c>
      <c r="C3937">
        <v>2030</v>
      </c>
      <c r="D3937">
        <v>0</v>
      </c>
      <c r="E3937" t="s">
        <v>7</v>
      </c>
    </row>
    <row r="3938" spans="1:5" x14ac:dyDescent="0.3">
      <c r="A3938" t="s">
        <v>8</v>
      </c>
      <c r="B3938" t="s">
        <v>26</v>
      </c>
      <c r="C3938">
        <v>2031</v>
      </c>
      <c r="D3938">
        <v>0</v>
      </c>
      <c r="E3938" t="s">
        <v>7</v>
      </c>
    </row>
    <row r="3939" spans="1:5" x14ac:dyDescent="0.3">
      <c r="A3939" t="s">
        <v>8</v>
      </c>
      <c r="B3939" t="s">
        <v>26</v>
      </c>
      <c r="C3939">
        <v>2032</v>
      </c>
      <c r="D3939">
        <v>0</v>
      </c>
      <c r="E3939" t="s">
        <v>7</v>
      </c>
    </row>
    <row r="3940" spans="1:5" x14ac:dyDescent="0.3">
      <c r="A3940" t="s">
        <v>8</v>
      </c>
      <c r="B3940" t="s">
        <v>26</v>
      </c>
      <c r="C3940">
        <v>2033</v>
      </c>
      <c r="D3940">
        <v>0</v>
      </c>
      <c r="E3940" t="s">
        <v>7</v>
      </c>
    </row>
    <row r="3941" spans="1:5" x14ac:dyDescent="0.3">
      <c r="A3941" t="s">
        <v>8</v>
      </c>
      <c r="B3941" t="s">
        <v>26</v>
      </c>
      <c r="C3941">
        <v>2034</v>
      </c>
      <c r="D3941">
        <v>0</v>
      </c>
      <c r="E3941" t="s">
        <v>7</v>
      </c>
    </row>
    <row r="3942" spans="1:5" x14ac:dyDescent="0.3">
      <c r="A3942" t="s">
        <v>8</v>
      </c>
      <c r="B3942" t="s">
        <v>26</v>
      </c>
      <c r="C3942">
        <v>2035</v>
      </c>
      <c r="D3942">
        <v>0</v>
      </c>
      <c r="E3942" t="s">
        <v>7</v>
      </c>
    </row>
    <row r="3943" spans="1:5" x14ac:dyDescent="0.3">
      <c r="A3943" t="s">
        <v>8</v>
      </c>
      <c r="B3943" t="s">
        <v>26</v>
      </c>
      <c r="C3943">
        <v>2036</v>
      </c>
      <c r="D3943">
        <v>0</v>
      </c>
      <c r="E3943" t="s">
        <v>7</v>
      </c>
    </row>
    <row r="3944" spans="1:5" x14ac:dyDescent="0.3">
      <c r="A3944" t="s">
        <v>8</v>
      </c>
      <c r="B3944" t="s">
        <v>26</v>
      </c>
      <c r="C3944">
        <v>2037</v>
      </c>
      <c r="D3944">
        <v>0</v>
      </c>
      <c r="E3944" t="s">
        <v>7</v>
      </c>
    </row>
    <row r="3945" spans="1:5" x14ac:dyDescent="0.3">
      <c r="A3945" t="s">
        <v>8</v>
      </c>
      <c r="B3945" t="s">
        <v>26</v>
      </c>
      <c r="C3945">
        <v>2038</v>
      </c>
      <c r="D3945">
        <v>0</v>
      </c>
      <c r="E3945" t="s">
        <v>7</v>
      </c>
    </row>
    <row r="3946" spans="1:5" x14ac:dyDescent="0.3">
      <c r="A3946" t="s">
        <v>8</v>
      </c>
      <c r="B3946" t="s">
        <v>26</v>
      </c>
      <c r="C3946">
        <v>2039</v>
      </c>
      <c r="D3946">
        <v>0</v>
      </c>
      <c r="E3946" t="s">
        <v>7</v>
      </c>
    </row>
    <row r="3947" spans="1:5" x14ac:dyDescent="0.3">
      <c r="A3947" t="s">
        <v>8</v>
      </c>
      <c r="B3947" t="s">
        <v>26</v>
      </c>
      <c r="C3947">
        <v>2040</v>
      </c>
      <c r="D3947">
        <v>0</v>
      </c>
      <c r="E3947" t="s">
        <v>7</v>
      </c>
    </row>
    <row r="3948" spans="1:5" x14ac:dyDescent="0.3">
      <c r="A3948" t="s">
        <v>8</v>
      </c>
      <c r="B3948" t="s">
        <v>26</v>
      </c>
      <c r="C3948">
        <v>2041</v>
      </c>
      <c r="D3948">
        <v>0</v>
      </c>
      <c r="E3948" t="s">
        <v>7</v>
      </c>
    </row>
    <row r="3949" spans="1:5" x14ac:dyDescent="0.3">
      <c r="A3949" t="s">
        <v>8</v>
      </c>
      <c r="B3949" t="s">
        <v>26</v>
      </c>
      <c r="C3949">
        <v>2042</v>
      </c>
      <c r="D3949">
        <v>0</v>
      </c>
      <c r="E3949" t="s">
        <v>7</v>
      </c>
    </row>
    <row r="3950" spans="1:5" x14ac:dyDescent="0.3">
      <c r="A3950" t="s">
        <v>8</v>
      </c>
      <c r="B3950" t="s">
        <v>26</v>
      </c>
      <c r="C3950">
        <v>2043</v>
      </c>
      <c r="D3950">
        <v>0</v>
      </c>
      <c r="E3950" t="s">
        <v>7</v>
      </c>
    </row>
    <row r="3951" spans="1:5" x14ac:dyDescent="0.3">
      <c r="A3951" t="s">
        <v>8</v>
      </c>
      <c r="B3951" t="s">
        <v>26</v>
      </c>
      <c r="C3951">
        <v>2044</v>
      </c>
      <c r="D3951">
        <v>0</v>
      </c>
      <c r="E3951" t="s">
        <v>7</v>
      </c>
    </row>
    <row r="3952" spans="1:5" x14ac:dyDescent="0.3">
      <c r="A3952" t="s">
        <v>8</v>
      </c>
      <c r="B3952" t="s">
        <v>26</v>
      </c>
      <c r="C3952">
        <v>2045</v>
      </c>
      <c r="D3952">
        <v>0</v>
      </c>
      <c r="E3952" t="s">
        <v>7</v>
      </c>
    </row>
    <row r="3953" spans="1:5" x14ac:dyDescent="0.3">
      <c r="A3953" t="s">
        <v>8</v>
      </c>
      <c r="B3953" t="s">
        <v>26</v>
      </c>
      <c r="C3953">
        <v>2046</v>
      </c>
      <c r="D3953">
        <v>0</v>
      </c>
      <c r="E3953" t="s">
        <v>7</v>
      </c>
    </row>
    <row r="3954" spans="1:5" x14ac:dyDescent="0.3">
      <c r="A3954" t="s">
        <v>8</v>
      </c>
      <c r="B3954" t="s">
        <v>26</v>
      </c>
      <c r="C3954">
        <v>2047</v>
      </c>
      <c r="D3954">
        <v>0</v>
      </c>
      <c r="E3954" t="s">
        <v>7</v>
      </c>
    </row>
    <row r="3955" spans="1:5" x14ac:dyDescent="0.3">
      <c r="A3955" t="s">
        <v>8</v>
      </c>
      <c r="B3955" t="s">
        <v>26</v>
      </c>
      <c r="C3955">
        <v>2048</v>
      </c>
      <c r="D3955">
        <v>0</v>
      </c>
      <c r="E3955" t="s">
        <v>7</v>
      </c>
    </row>
    <row r="3956" spans="1:5" x14ac:dyDescent="0.3">
      <c r="A3956" t="s">
        <v>8</v>
      </c>
      <c r="B3956" t="s">
        <v>26</v>
      </c>
      <c r="C3956">
        <v>2049</v>
      </c>
      <c r="D3956">
        <v>0</v>
      </c>
      <c r="E3956" t="s">
        <v>7</v>
      </c>
    </row>
    <row r="3957" spans="1:5" x14ac:dyDescent="0.3">
      <c r="A3957" t="s">
        <v>8</v>
      </c>
      <c r="B3957" t="s">
        <v>26</v>
      </c>
      <c r="C3957">
        <v>2050</v>
      </c>
      <c r="D3957">
        <v>0</v>
      </c>
      <c r="E3957" t="s">
        <v>7</v>
      </c>
    </row>
    <row r="3958" spans="1:5" x14ac:dyDescent="0.3">
      <c r="A3958" t="s">
        <v>9</v>
      </c>
      <c r="B3958" t="s">
        <v>26</v>
      </c>
      <c r="C3958">
        <v>2005</v>
      </c>
      <c r="D3958">
        <v>86668.58</v>
      </c>
      <c r="E3958" t="s">
        <v>7</v>
      </c>
    </row>
    <row r="3959" spans="1:5" x14ac:dyDescent="0.3">
      <c r="A3959" t="s">
        <v>9</v>
      </c>
      <c r="B3959" t="s">
        <v>26</v>
      </c>
      <c r="C3959">
        <v>2006</v>
      </c>
      <c r="D3959">
        <v>92144.58</v>
      </c>
      <c r="E3959" t="s">
        <v>7</v>
      </c>
    </row>
    <row r="3960" spans="1:5" x14ac:dyDescent="0.3">
      <c r="A3960" t="s">
        <v>9</v>
      </c>
      <c r="B3960" t="s">
        <v>26</v>
      </c>
      <c r="C3960">
        <v>2007</v>
      </c>
      <c r="D3960">
        <v>88190.58</v>
      </c>
      <c r="E3960" t="s">
        <v>7</v>
      </c>
    </row>
    <row r="3961" spans="1:5" x14ac:dyDescent="0.3">
      <c r="A3961" t="s">
        <v>9</v>
      </c>
      <c r="B3961" t="s">
        <v>26</v>
      </c>
      <c r="C3961">
        <v>2008</v>
      </c>
      <c r="D3961">
        <v>90585.23</v>
      </c>
      <c r="E3961" t="s">
        <v>7</v>
      </c>
    </row>
    <row r="3962" spans="1:5" x14ac:dyDescent="0.3">
      <c r="A3962" t="s">
        <v>9</v>
      </c>
      <c r="B3962" t="s">
        <v>26</v>
      </c>
      <c r="C3962">
        <v>2009</v>
      </c>
      <c r="D3962">
        <v>84992.27</v>
      </c>
      <c r="E3962" t="s">
        <v>7</v>
      </c>
    </row>
    <row r="3963" spans="1:5" x14ac:dyDescent="0.3">
      <c r="A3963" t="s">
        <v>9</v>
      </c>
      <c r="B3963" t="s">
        <v>26</v>
      </c>
      <c r="C3963">
        <v>2010</v>
      </c>
      <c r="D3963">
        <v>85526.59</v>
      </c>
      <c r="E3963" t="s">
        <v>7</v>
      </c>
    </row>
    <row r="3964" spans="1:5" x14ac:dyDescent="0.3">
      <c r="A3964" t="s">
        <v>9</v>
      </c>
      <c r="B3964" t="s">
        <v>26</v>
      </c>
      <c r="C3964">
        <v>2011</v>
      </c>
      <c r="D3964">
        <v>88291.22</v>
      </c>
      <c r="E3964" t="s">
        <v>7</v>
      </c>
    </row>
    <row r="3965" spans="1:5" x14ac:dyDescent="0.3">
      <c r="A3965" t="s">
        <v>9</v>
      </c>
      <c r="B3965" t="s">
        <v>26</v>
      </c>
      <c r="C3965">
        <v>2012</v>
      </c>
      <c r="D3965">
        <v>89487.62</v>
      </c>
      <c r="E3965" t="s">
        <v>7</v>
      </c>
    </row>
    <row r="3966" spans="1:5" x14ac:dyDescent="0.3">
      <c r="A3966" t="s">
        <v>9</v>
      </c>
      <c r="B3966" t="s">
        <v>26</v>
      </c>
      <c r="C3966">
        <v>2013</v>
      </c>
      <c r="D3966">
        <v>97581.99</v>
      </c>
      <c r="E3966" t="s">
        <v>7</v>
      </c>
    </row>
    <row r="3967" spans="1:5" x14ac:dyDescent="0.3">
      <c r="A3967" t="s">
        <v>9</v>
      </c>
      <c r="B3967" t="s">
        <v>26</v>
      </c>
      <c r="C3967">
        <v>2014</v>
      </c>
      <c r="D3967">
        <v>101207.8</v>
      </c>
      <c r="E3967" t="s">
        <v>7</v>
      </c>
    </row>
    <row r="3968" spans="1:5" x14ac:dyDescent="0.3">
      <c r="A3968" t="s">
        <v>9</v>
      </c>
      <c r="B3968" t="s">
        <v>26</v>
      </c>
      <c r="C3968">
        <v>2015</v>
      </c>
      <c r="D3968">
        <v>96045.98</v>
      </c>
      <c r="E3968" t="s">
        <v>7</v>
      </c>
    </row>
    <row r="3969" spans="1:5" x14ac:dyDescent="0.3">
      <c r="A3969" t="s">
        <v>9</v>
      </c>
      <c r="B3969" t="s">
        <v>26</v>
      </c>
      <c r="C3969">
        <v>2016</v>
      </c>
      <c r="D3969">
        <v>95687.01</v>
      </c>
      <c r="E3969" t="s">
        <v>7</v>
      </c>
    </row>
    <row r="3970" spans="1:5" x14ac:dyDescent="0.3">
      <c r="A3970" t="s">
        <v>9</v>
      </c>
      <c r="B3970" t="s">
        <v>26</v>
      </c>
      <c r="C3970">
        <v>2017</v>
      </c>
      <c r="D3970">
        <v>95565</v>
      </c>
      <c r="E3970" t="s">
        <v>7</v>
      </c>
    </row>
    <row r="3971" spans="1:5" x14ac:dyDescent="0.3">
      <c r="A3971" t="s">
        <v>9</v>
      </c>
      <c r="B3971" t="s">
        <v>26</v>
      </c>
      <c r="C3971">
        <v>2018</v>
      </c>
      <c r="D3971">
        <v>95029.01</v>
      </c>
      <c r="E3971" t="s">
        <v>7</v>
      </c>
    </row>
    <row r="3972" spans="1:5" x14ac:dyDescent="0.3">
      <c r="A3972" t="s">
        <v>9</v>
      </c>
      <c r="B3972" t="s">
        <v>26</v>
      </c>
      <c r="C3972">
        <v>2019</v>
      </c>
      <c r="D3972">
        <v>95470</v>
      </c>
      <c r="E3972" t="s">
        <v>7</v>
      </c>
    </row>
    <row r="3973" spans="1:5" x14ac:dyDescent="0.3">
      <c r="A3973" t="s">
        <v>9</v>
      </c>
      <c r="B3973" t="s">
        <v>26</v>
      </c>
      <c r="C3973">
        <v>2020</v>
      </c>
      <c r="D3973">
        <v>85043.13</v>
      </c>
      <c r="E3973" t="s">
        <v>7</v>
      </c>
    </row>
    <row r="3974" spans="1:5" x14ac:dyDescent="0.3">
      <c r="A3974" t="s">
        <v>9</v>
      </c>
      <c r="B3974" t="s">
        <v>26</v>
      </c>
      <c r="C3974">
        <v>2021</v>
      </c>
      <c r="D3974">
        <v>82450.679999999993</v>
      </c>
      <c r="E3974" t="s">
        <v>7</v>
      </c>
    </row>
    <row r="3975" spans="1:5" x14ac:dyDescent="0.3">
      <c r="A3975" t="s">
        <v>9</v>
      </c>
      <c r="B3975" t="s">
        <v>26</v>
      </c>
      <c r="C3975">
        <v>2022</v>
      </c>
      <c r="D3975">
        <v>83620.78</v>
      </c>
      <c r="E3975" t="s">
        <v>7</v>
      </c>
    </row>
    <row r="3976" spans="1:5" x14ac:dyDescent="0.3">
      <c r="A3976" t="s">
        <v>9</v>
      </c>
      <c r="B3976" t="s">
        <v>26</v>
      </c>
      <c r="C3976">
        <v>2023</v>
      </c>
      <c r="D3976">
        <v>71867.570000000007</v>
      </c>
      <c r="E3976" t="s">
        <v>7</v>
      </c>
    </row>
    <row r="3977" spans="1:5" x14ac:dyDescent="0.3">
      <c r="A3977" t="s">
        <v>9</v>
      </c>
      <c r="B3977" t="s">
        <v>26</v>
      </c>
      <c r="C3977">
        <v>2024</v>
      </c>
      <c r="D3977">
        <v>84830.06</v>
      </c>
      <c r="E3977" t="s">
        <v>7</v>
      </c>
    </row>
    <row r="3978" spans="1:5" x14ac:dyDescent="0.3">
      <c r="A3978" t="s">
        <v>9</v>
      </c>
      <c r="B3978" t="s">
        <v>26</v>
      </c>
      <c r="C3978">
        <v>2025</v>
      </c>
      <c r="D3978">
        <v>74096.28</v>
      </c>
      <c r="E3978" t="s">
        <v>7</v>
      </c>
    </row>
    <row r="3979" spans="1:5" x14ac:dyDescent="0.3">
      <c r="A3979" t="s">
        <v>9</v>
      </c>
      <c r="B3979" t="s">
        <v>26</v>
      </c>
      <c r="C3979">
        <v>2026</v>
      </c>
      <c r="D3979">
        <v>64653</v>
      </c>
      <c r="E3979" t="s">
        <v>7</v>
      </c>
    </row>
    <row r="3980" spans="1:5" x14ac:dyDescent="0.3">
      <c r="A3980" t="s">
        <v>9</v>
      </c>
      <c r="B3980" t="s">
        <v>26</v>
      </c>
      <c r="C3980">
        <v>2027</v>
      </c>
      <c r="D3980">
        <v>71883.850000000006</v>
      </c>
      <c r="E3980" t="s">
        <v>7</v>
      </c>
    </row>
    <row r="3981" spans="1:5" x14ac:dyDescent="0.3">
      <c r="A3981" t="s">
        <v>9</v>
      </c>
      <c r="B3981" t="s">
        <v>26</v>
      </c>
      <c r="C3981">
        <v>2028</v>
      </c>
      <c r="D3981">
        <v>78359.240000000005</v>
      </c>
      <c r="E3981" t="s">
        <v>7</v>
      </c>
    </row>
    <row r="3982" spans="1:5" x14ac:dyDescent="0.3">
      <c r="A3982" t="s">
        <v>9</v>
      </c>
      <c r="B3982" t="s">
        <v>26</v>
      </c>
      <c r="C3982">
        <v>2029</v>
      </c>
      <c r="D3982">
        <v>72022.61</v>
      </c>
      <c r="E3982" t="s">
        <v>7</v>
      </c>
    </row>
    <row r="3983" spans="1:5" x14ac:dyDescent="0.3">
      <c r="A3983" t="s">
        <v>9</v>
      </c>
      <c r="B3983" t="s">
        <v>26</v>
      </c>
      <c r="C3983">
        <v>2030</v>
      </c>
      <c r="D3983">
        <v>78498</v>
      </c>
      <c r="E3983" t="s">
        <v>7</v>
      </c>
    </row>
    <row r="3984" spans="1:5" x14ac:dyDescent="0.3">
      <c r="A3984" t="s">
        <v>9</v>
      </c>
      <c r="B3984" t="s">
        <v>26</v>
      </c>
      <c r="C3984">
        <v>2031</v>
      </c>
      <c r="D3984">
        <v>72161.37</v>
      </c>
      <c r="E3984" t="s">
        <v>7</v>
      </c>
    </row>
    <row r="3985" spans="1:5" x14ac:dyDescent="0.3">
      <c r="A3985" t="s">
        <v>9</v>
      </c>
      <c r="B3985" t="s">
        <v>26</v>
      </c>
      <c r="C3985">
        <v>2032</v>
      </c>
      <c r="D3985">
        <v>78636.759999999995</v>
      </c>
      <c r="E3985" t="s">
        <v>7</v>
      </c>
    </row>
    <row r="3986" spans="1:5" x14ac:dyDescent="0.3">
      <c r="A3986" t="s">
        <v>9</v>
      </c>
      <c r="B3986" t="s">
        <v>26</v>
      </c>
      <c r="C3986">
        <v>2033</v>
      </c>
      <c r="D3986">
        <v>78675.3</v>
      </c>
      <c r="E3986" t="s">
        <v>7</v>
      </c>
    </row>
    <row r="3987" spans="1:5" x14ac:dyDescent="0.3">
      <c r="A3987" t="s">
        <v>9</v>
      </c>
      <c r="B3987" t="s">
        <v>26</v>
      </c>
      <c r="C3987">
        <v>2034</v>
      </c>
      <c r="D3987">
        <v>85150.7</v>
      </c>
      <c r="E3987" t="s">
        <v>7</v>
      </c>
    </row>
    <row r="3988" spans="1:5" x14ac:dyDescent="0.3">
      <c r="A3988" t="s">
        <v>9</v>
      </c>
      <c r="B3988" t="s">
        <v>26</v>
      </c>
      <c r="C3988">
        <v>2035</v>
      </c>
      <c r="D3988">
        <v>85150.7</v>
      </c>
      <c r="E3988" t="s">
        <v>7</v>
      </c>
    </row>
    <row r="3989" spans="1:5" x14ac:dyDescent="0.3">
      <c r="A3989" t="s">
        <v>9</v>
      </c>
      <c r="B3989" t="s">
        <v>26</v>
      </c>
      <c r="C3989">
        <v>2036</v>
      </c>
      <c r="D3989">
        <v>85150.7</v>
      </c>
      <c r="E3989" t="s">
        <v>7</v>
      </c>
    </row>
    <row r="3990" spans="1:5" x14ac:dyDescent="0.3">
      <c r="A3990" t="s">
        <v>9</v>
      </c>
      <c r="B3990" t="s">
        <v>26</v>
      </c>
      <c r="C3990">
        <v>2037</v>
      </c>
      <c r="D3990">
        <v>85189.24</v>
      </c>
      <c r="E3990" t="s">
        <v>7</v>
      </c>
    </row>
    <row r="3991" spans="1:5" x14ac:dyDescent="0.3">
      <c r="A3991" t="s">
        <v>9</v>
      </c>
      <c r="B3991" t="s">
        <v>26</v>
      </c>
      <c r="C3991">
        <v>2038</v>
      </c>
      <c r="D3991">
        <v>85189.24</v>
      </c>
      <c r="E3991" t="s">
        <v>7</v>
      </c>
    </row>
    <row r="3992" spans="1:5" x14ac:dyDescent="0.3">
      <c r="A3992" t="s">
        <v>9</v>
      </c>
      <c r="B3992" t="s">
        <v>26</v>
      </c>
      <c r="C3992">
        <v>2039</v>
      </c>
      <c r="D3992">
        <v>85266.33</v>
      </c>
      <c r="E3992" t="s">
        <v>7</v>
      </c>
    </row>
    <row r="3993" spans="1:5" x14ac:dyDescent="0.3">
      <c r="A3993" t="s">
        <v>9</v>
      </c>
      <c r="B3993" t="s">
        <v>26</v>
      </c>
      <c r="C3993">
        <v>2040</v>
      </c>
      <c r="D3993">
        <v>85420.5</v>
      </c>
      <c r="E3993" t="s">
        <v>7</v>
      </c>
    </row>
    <row r="3994" spans="1:5" x14ac:dyDescent="0.3">
      <c r="A3994" t="s">
        <v>9</v>
      </c>
      <c r="B3994" t="s">
        <v>26</v>
      </c>
      <c r="C3994">
        <v>2041</v>
      </c>
      <c r="D3994">
        <v>80634.039999999994</v>
      </c>
      <c r="E3994" t="s">
        <v>7</v>
      </c>
    </row>
    <row r="3995" spans="1:5" x14ac:dyDescent="0.3">
      <c r="A3995" t="s">
        <v>9</v>
      </c>
      <c r="B3995" t="s">
        <v>26</v>
      </c>
      <c r="C3995">
        <v>2042</v>
      </c>
      <c r="D3995">
        <v>80788.22</v>
      </c>
      <c r="E3995" t="s">
        <v>7</v>
      </c>
    </row>
    <row r="3996" spans="1:5" x14ac:dyDescent="0.3">
      <c r="A3996" t="s">
        <v>9</v>
      </c>
      <c r="B3996" t="s">
        <v>26</v>
      </c>
      <c r="C3996">
        <v>2043</v>
      </c>
      <c r="D3996">
        <v>80942.39</v>
      </c>
      <c r="E3996" t="s">
        <v>7</v>
      </c>
    </row>
    <row r="3997" spans="1:5" x14ac:dyDescent="0.3">
      <c r="A3997" t="s">
        <v>9</v>
      </c>
      <c r="B3997" t="s">
        <v>26</v>
      </c>
      <c r="C3997">
        <v>2044</v>
      </c>
      <c r="D3997">
        <v>86488.33</v>
      </c>
      <c r="E3997" t="s">
        <v>7</v>
      </c>
    </row>
    <row r="3998" spans="1:5" x14ac:dyDescent="0.3">
      <c r="A3998" t="s">
        <v>9</v>
      </c>
      <c r="B3998" t="s">
        <v>26</v>
      </c>
      <c r="C3998">
        <v>2045</v>
      </c>
      <c r="D3998">
        <v>86681.06</v>
      </c>
      <c r="E3998" t="s">
        <v>7</v>
      </c>
    </row>
    <row r="3999" spans="1:5" x14ac:dyDescent="0.3">
      <c r="A3999" t="s">
        <v>9</v>
      </c>
      <c r="B3999" t="s">
        <v>26</v>
      </c>
      <c r="C3999">
        <v>2046</v>
      </c>
      <c r="D3999">
        <v>87066.49</v>
      </c>
      <c r="E3999" t="s">
        <v>7</v>
      </c>
    </row>
    <row r="4000" spans="1:5" x14ac:dyDescent="0.3">
      <c r="A4000" t="s">
        <v>9</v>
      </c>
      <c r="B4000" t="s">
        <v>26</v>
      </c>
      <c r="C4000">
        <v>2047</v>
      </c>
      <c r="D4000">
        <v>87837.37</v>
      </c>
      <c r="E4000" t="s">
        <v>7</v>
      </c>
    </row>
    <row r="4001" spans="1:5" x14ac:dyDescent="0.3">
      <c r="A4001" t="s">
        <v>9</v>
      </c>
      <c r="B4001" t="s">
        <v>26</v>
      </c>
      <c r="C4001">
        <v>2048</v>
      </c>
      <c r="D4001">
        <v>88608.25</v>
      </c>
      <c r="E4001" t="s">
        <v>7</v>
      </c>
    </row>
    <row r="4002" spans="1:5" x14ac:dyDescent="0.3">
      <c r="A4002" t="s">
        <v>9</v>
      </c>
      <c r="B4002" t="s">
        <v>26</v>
      </c>
      <c r="C4002">
        <v>2049</v>
      </c>
      <c r="D4002">
        <v>89379.16</v>
      </c>
      <c r="E4002" t="s">
        <v>7</v>
      </c>
    </row>
    <row r="4003" spans="1:5" x14ac:dyDescent="0.3">
      <c r="A4003" t="s">
        <v>9</v>
      </c>
      <c r="B4003" t="s">
        <v>26</v>
      </c>
      <c r="C4003">
        <v>2050</v>
      </c>
      <c r="D4003">
        <v>89379.16</v>
      </c>
      <c r="E4003" t="s">
        <v>7</v>
      </c>
    </row>
    <row r="4004" spans="1:5" x14ac:dyDescent="0.3">
      <c r="A4004" t="s">
        <v>10</v>
      </c>
      <c r="B4004" t="s">
        <v>26</v>
      </c>
      <c r="C4004">
        <v>2005</v>
      </c>
      <c r="D4004">
        <v>0</v>
      </c>
      <c r="E4004" t="s">
        <v>7</v>
      </c>
    </row>
    <row r="4005" spans="1:5" x14ac:dyDescent="0.3">
      <c r="A4005" t="s">
        <v>10</v>
      </c>
      <c r="B4005" t="s">
        <v>26</v>
      </c>
      <c r="C4005">
        <v>2006</v>
      </c>
      <c r="D4005">
        <v>0</v>
      </c>
      <c r="E4005" t="s">
        <v>7</v>
      </c>
    </row>
    <row r="4006" spans="1:5" x14ac:dyDescent="0.3">
      <c r="A4006" t="s">
        <v>10</v>
      </c>
      <c r="B4006" t="s">
        <v>26</v>
      </c>
      <c r="C4006">
        <v>2007</v>
      </c>
      <c r="D4006">
        <v>0</v>
      </c>
      <c r="E4006" t="s">
        <v>7</v>
      </c>
    </row>
    <row r="4007" spans="1:5" x14ac:dyDescent="0.3">
      <c r="A4007" t="s">
        <v>10</v>
      </c>
      <c r="B4007" t="s">
        <v>26</v>
      </c>
      <c r="C4007">
        <v>2008</v>
      </c>
      <c r="D4007">
        <v>0</v>
      </c>
      <c r="E4007" t="s">
        <v>7</v>
      </c>
    </row>
    <row r="4008" spans="1:5" x14ac:dyDescent="0.3">
      <c r="A4008" t="s">
        <v>10</v>
      </c>
      <c r="B4008" t="s">
        <v>26</v>
      </c>
      <c r="C4008">
        <v>2009</v>
      </c>
      <c r="D4008">
        <v>0</v>
      </c>
      <c r="E4008" t="s">
        <v>7</v>
      </c>
    </row>
    <row r="4009" spans="1:5" x14ac:dyDescent="0.3">
      <c r="A4009" t="s">
        <v>10</v>
      </c>
      <c r="B4009" t="s">
        <v>26</v>
      </c>
      <c r="C4009">
        <v>2010</v>
      </c>
      <c r="D4009">
        <v>0</v>
      </c>
      <c r="E4009" t="s">
        <v>7</v>
      </c>
    </row>
    <row r="4010" spans="1:5" x14ac:dyDescent="0.3">
      <c r="A4010" t="s">
        <v>10</v>
      </c>
      <c r="B4010" t="s">
        <v>26</v>
      </c>
      <c r="C4010">
        <v>2011</v>
      </c>
      <c r="D4010">
        <v>0</v>
      </c>
      <c r="E4010" t="s">
        <v>7</v>
      </c>
    </row>
    <row r="4011" spans="1:5" x14ac:dyDescent="0.3">
      <c r="A4011" t="s">
        <v>10</v>
      </c>
      <c r="B4011" t="s">
        <v>26</v>
      </c>
      <c r="C4011">
        <v>2012</v>
      </c>
      <c r="D4011">
        <v>0</v>
      </c>
      <c r="E4011" t="s">
        <v>7</v>
      </c>
    </row>
    <row r="4012" spans="1:5" x14ac:dyDescent="0.3">
      <c r="A4012" t="s">
        <v>10</v>
      </c>
      <c r="B4012" t="s">
        <v>26</v>
      </c>
      <c r="C4012">
        <v>2013</v>
      </c>
      <c r="D4012">
        <v>0</v>
      </c>
      <c r="E4012" t="s">
        <v>7</v>
      </c>
    </row>
    <row r="4013" spans="1:5" x14ac:dyDescent="0.3">
      <c r="A4013" t="s">
        <v>10</v>
      </c>
      <c r="B4013" t="s">
        <v>26</v>
      </c>
      <c r="C4013">
        <v>2014</v>
      </c>
      <c r="D4013">
        <v>0</v>
      </c>
      <c r="E4013" t="s">
        <v>7</v>
      </c>
    </row>
    <row r="4014" spans="1:5" x14ac:dyDescent="0.3">
      <c r="A4014" t="s">
        <v>10</v>
      </c>
      <c r="B4014" t="s">
        <v>26</v>
      </c>
      <c r="C4014">
        <v>2015</v>
      </c>
      <c r="D4014">
        <v>0</v>
      </c>
      <c r="E4014" t="s">
        <v>7</v>
      </c>
    </row>
    <row r="4015" spans="1:5" x14ac:dyDescent="0.3">
      <c r="A4015" t="s">
        <v>10</v>
      </c>
      <c r="B4015" t="s">
        <v>26</v>
      </c>
      <c r="C4015">
        <v>2016</v>
      </c>
      <c r="D4015">
        <v>0</v>
      </c>
      <c r="E4015" t="s">
        <v>7</v>
      </c>
    </row>
    <row r="4016" spans="1:5" x14ac:dyDescent="0.3">
      <c r="A4016" t="s">
        <v>10</v>
      </c>
      <c r="B4016" t="s">
        <v>26</v>
      </c>
      <c r="C4016">
        <v>2017</v>
      </c>
      <c r="D4016">
        <v>0</v>
      </c>
      <c r="E4016" t="s">
        <v>7</v>
      </c>
    </row>
    <row r="4017" spans="1:5" x14ac:dyDescent="0.3">
      <c r="A4017" t="s">
        <v>10</v>
      </c>
      <c r="B4017" t="s">
        <v>26</v>
      </c>
      <c r="C4017">
        <v>2018</v>
      </c>
      <c r="D4017">
        <v>0</v>
      </c>
      <c r="E4017" t="s">
        <v>7</v>
      </c>
    </row>
    <row r="4018" spans="1:5" x14ac:dyDescent="0.3">
      <c r="A4018" t="s">
        <v>10</v>
      </c>
      <c r="B4018" t="s">
        <v>26</v>
      </c>
      <c r="C4018">
        <v>2019</v>
      </c>
      <c r="D4018">
        <v>0</v>
      </c>
      <c r="E4018" t="s">
        <v>7</v>
      </c>
    </row>
    <row r="4019" spans="1:5" x14ac:dyDescent="0.3">
      <c r="A4019" t="s">
        <v>10</v>
      </c>
      <c r="B4019" t="s">
        <v>26</v>
      </c>
      <c r="C4019">
        <v>2020</v>
      </c>
      <c r="D4019">
        <v>0</v>
      </c>
      <c r="E4019" t="s">
        <v>7</v>
      </c>
    </row>
    <row r="4020" spans="1:5" x14ac:dyDescent="0.3">
      <c r="A4020" t="s">
        <v>10</v>
      </c>
      <c r="B4020" t="s">
        <v>26</v>
      </c>
      <c r="C4020">
        <v>2021</v>
      </c>
      <c r="D4020">
        <v>0</v>
      </c>
      <c r="E4020" t="s">
        <v>7</v>
      </c>
    </row>
    <row r="4021" spans="1:5" x14ac:dyDescent="0.3">
      <c r="A4021" t="s">
        <v>10</v>
      </c>
      <c r="B4021" t="s">
        <v>26</v>
      </c>
      <c r="C4021">
        <v>2022</v>
      </c>
      <c r="D4021">
        <v>0</v>
      </c>
      <c r="E4021" t="s">
        <v>7</v>
      </c>
    </row>
    <row r="4022" spans="1:5" x14ac:dyDescent="0.3">
      <c r="A4022" t="s">
        <v>10</v>
      </c>
      <c r="B4022" t="s">
        <v>26</v>
      </c>
      <c r="C4022">
        <v>2023</v>
      </c>
      <c r="D4022">
        <v>0</v>
      </c>
      <c r="E4022" t="s">
        <v>7</v>
      </c>
    </row>
    <row r="4023" spans="1:5" x14ac:dyDescent="0.3">
      <c r="A4023" t="s">
        <v>10</v>
      </c>
      <c r="B4023" t="s">
        <v>26</v>
      </c>
      <c r="C4023">
        <v>2024</v>
      </c>
      <c r="D4023">
        <v>0</v>
      </c>
      <c r="E4023" t="s">
        <v>7</v>
      </c>
    </row>
    <row r="4024" spans="1:5" x14ac:dyDescent="0.3">
      <c r="A4024" t="s">
        <v>10</v>
      </c>
      <c r="B4024" t="s">
        <v>26</v>
      </c>
      <c r="C4024">
        <v>2025</v>
      </c>
      <c r="D4024">
        <v>0</v>
      </c>
      <c r="E4024" t="s">
        <v>7</v>
      </c>
    </row>
    <row r="4025" spans="1:5" x14ac:dyDescent="0.3">
      <c r="A4025" t="s">
        <v>10</v>
      </c>
      <c r="B4025" t="s">
        <v>26</v>
      </c>
      <c r="C4025">
        <v>2026</v>
      </c>
      <c r="D4025">
        <v>0</v>
      </c>
      <c r="E4025" t="s">
        <v>7</v>
      </c>
    </row>
    <row r="4026" spans="1:5" x14ac:dyDescent="0.3">
      <c r="A4026" t="s">
        <v>10</v>
      </c>
      <c r="B4026" t="s">
        <v>26</v>
      </c>
      <c r="C4026">
        <v>2027</v>
      </c>
      <c r="D4026">
        <v>0</v>
      </c>
      <c r="E4026" t="s">
        <v>7</v>
      </c>
    </row>
    <row r="4027" spans="1:5" x14ac:dyDescent="0.3">
      <c r="A4027" t="s">
        <v>10</v>
      </c>
      <c r="B4027" t="s">
        <v>26</v>
      </c>
      <c r="C4027">
        <v>2028</v>
      </c>
      <c r="D4027">
        <v>0</v>
      </c>
      <c r="E4027" t="s">
        <v>7</v>
      </c>
    </row>
    <row r="4028" spans="1:5" x14ac:dyDescent="0.3">
      <c r="A4028" t="s">
        <v>10</v>
      </c>
      <c r="B4028" t="s">
        <v>26</v>
      </c>
      <c r="C4028">
        <v>2029</v>
      </c>
      <c r="D4028">
        <v>0</v>
      </c>
      <c r="E4028" t="s">
        <v>7</v>
      </c>
    </row>
    <row r="4029" spans="1:5" x14ac:dyDescent="0.3">
      <c r="A4029" t="s">
        <v>10</v>
      </c>
      <c r="B4029" t="s">
        <v>26</v>
      </c>
      <c r="C4029">
        <v>2030</v>
      </c>
      <c r="D4029">
        <v>0</v>
      </c>
      <c r="E4029" t="s">
        <v>7</v>
      </c>
    </row>
    <row r="4030" spans="1:5" x14ac:dyDescent="0.3">
      <c r="A4030" t="s">
        <v>10</v>
      </c>
      <c r="B4030" t="s">
        <v>26</v>
      </c>
      <c r="C4030">
        <v>2031</v>
      </c>
      <c r="D4030">
        <v>0</v>
      </c>
      <c r="E4030" t="s">
        <v>7</v>
      </c>
    </row>
    <row r="4031" spans="1:5" x14ac:dyDescent="0.3">
      <c r="A4031" t="s">
        <v>10</v>
      </c>
      <c r="B4031" t="s">
        <v>26</v>
      </c>
      <c r="C4031">
        <v>2032</v>
      </c>
      <c r="D4031">
        <v>0</v>
      </c>
      <c r="E4031" t="s">
        <v>7</v>
      </c>
    </row>
    <row r="4032" spans="1:5" x14ac:dyDescent="0.3">
      <c r="A4032" t="s">
        <v>10</v>
      </c>
      <c r="B4032" t="s">
        <v>26</v>
      </c>
      <c r="C4032">
        <v>2033</v>
      </c>
      <c r="D4032">
        <v>0</v>
      </c>
      <c r="E4032" t="s">
        <v>7</v>
      </c>
    </row>
    <row r="4033" spans="1:5" x14ac:dyDescent="0.3">
      <c r="A4033" t="s">
        <v>10</v>
      </c>
      <c r="B4033" t="s">
        <v>26</v>
      </c>
      <c r="C4033">
        <v>2034</v>
      </c>
      <c r="D4033">
        <v>0</v>
      </c>
      <c r="E4033" t="s">
        <v>7</v>
      </c>
    </row>
    <row r="4034" spans="1:5" x14ac:dyDescent="0.3">
      <c r="A4034" t="s">
        <v>10</v>
      </c>
      <c r="B4034" t="s">
        <v>26</v>
      </c>
      <c r="C4034">
        <v>2035</v>
      </c>
      <c r="D4034">
        <v>0</v>
      </c>
      <c r="E4034" t="s">
        <v>7</v>
      </c>
    </row>
    <row r="4035" spans="1:5" x14ac:dyDescent="0.3">
      <c r="A4035" t="s">
        <v>10</v>
      </c>
      <c r="B4035" t="s">
        <v>26</v>
      </c>
      <c r="C4035">
        <v>2036</v>
      </c>
      <c r="D4035">
        <v>0</v>
      </c>
      <c r="E4035" t="s">
        <v>7</v>
      </c>
    </row>
    <row r="4036" spans="1:5" x14ac:dyDescent="0.3">
      <c r="A4036" t="s">
        <v>10</v>
      </c>
      <c r="B4036" t="s">
        <v>26</v>
      </c>
      <c r="C4036">
        <v>2037</v>
      </c>
      <c r="D4036">
        <v>0</v>
      </c>
      <c r="E4036" t="s">
        <v>7</v>
      </c>
    </row>
    <row r="4037" spans="1:5" x14ac:dyDescent="0.3">
      <c r="A4037" t="s">
        <v>10</v>
      </c>
      <c r="B4037" t="s">
        <v>26</v>
      </c>
      <c r="C4037">
        <v>2038</v>
      </c>
      <c r="D4037">
        <v>0</v>
      </c>
      <c r="E4037" t="s">
        <v>7</v>
      </c>
    </row>
    <row r="4038" spans="1:5" x14ac:dyDescent="0.3">
      <c r="A4038" t="s">
        <v>10</v>
      </c>
      <c r="B4038" t="s">
        <v>26</v>
      </c>
      <c r="C4038">
        <v>2039</v>
      </c>
      <c r="D4038">
        <v>0</v>
      </c>
      <c r="E4038" t="s">
        <v>7</v>
      </c>
    </row>
    <row r="4039" spans="1:5" x14ac:dyDescent="0.3">
      <c r="A4039" t="s">
        <v>10</v>
      </c>
      <c r="B4039" t="s">
        <v>26</v>
      </c>
      <c r="C4039">
        <v>2040</v>
      </c>
      <c r="D4039">
        <v>0</v>
      </c>
      <c r="E4039" t="s">
        <v>7</v>
      </c>
    </row>
    <row r="4040" spans="1:5" x14ac:dyDescent="0.3">
      <c r="A4040" t="s">
        <v>10</v>
      </c>
      <c r="B4040" t="s">
        <v>26</v>
      </c>
      <c r="C4040">
        <v>2041</v>
      </c>
      <c r="D4040">
        <v>0</v>
      </c>
      <c r="E4040" t="s">
        <v>7</v>
      </c>
    </row>
    <row r="4041" spans="1:5" x14ac:dyDescent="0.3">
      <c r="A4041" t="s">
        <v>10</v>
      </c>
      <c r="B4041" t="s">
        <v>26</v>
      </c>
      <c r="C4041">
        <v>2042</v>
      </c>
      <c r="D4041">
        <v>0</v>
      </c>
      <c r="E4041" t="s">
        <v>7</v>
      </c>
    </row>
    <row r="4042" spans="1:5" x14ac:dyDescent="0.3">
      <c r="A4042" t="s">
        <v>10</v>
      </c>
      <c r="B4042" t="s">
        <v>26</v>
      </c>
      <c r="C4042">
        <v>2043</v>
      </c>
      <c r="D4042">
        <v>0</v>
      </c>
      <c r="E4042" t="s">
        <v>7</v>
      </c>
    </row>
    <row r="4043" spans="1:5" x14ac:dyDescent="0.3">
      <c r="A4043" t="s">
        <v>10</v>
      </c>
      <c r="B4043" t="s">
        <v>26</v>
      </c>
      <c r="C4043">
        <v>2044</v>
      </c>
      <c r="D4043">
        <v>0</v>
      </c>
      <c r="E4043" t="s">
        <v>7</v>
      </c>
    </row>
    <row r="4044" spans="1:5" x14ac:dyDescent="0.3">
      <c r="A4044" t="s">
        <v>10</v>
      </c>
      <c r="B4044" t="s">
        <v>26</v>
      </c>
      <c r="C4044">
        <v>2045</v>
      </c>
      <c r="D4044">
        <v>0</v>
      </c>
      <c r="E4044" t="s">
        <v>7</v>
      </c>
    </row>
    <row r="4045" spans="1:5" x14ac:dyDescent="0.3">
      <c r="A4045" t="s">
        <v>10</v>
      </c>
      <c r="B4045" t="s">
        <v>26</v>
      </c>
      <c r="C4045">
        <v>2046</v>
      </c>
      <c r="D4045">
        <v>0</v>
      </c>
      <c r="E4045" t="s">
        <v>7</v>
      </c>
    </row>
    <row r="4046" spans="1:5" x14ac:dyDescent="0.3">
      <c r="A4046" t="s">
        <v>10</v>
      </c>
      <c r="B4046" t="s">
        <v>26</v>
      </c>
      <c r="C4046">
        <v>2047</v>
      </c>
      <c r="D4046">
        <v>0</v>
      </c>
      <c r="E4046" t="s">
        <v>7</v>
      </c>
    </row>
    <row r="4047" spans="1:5" x14ac:dyDescent="0.3">
      <c r="A4047" t="s">
        <v>10</v>
      </c>
      <c r="B4047" t="s">
        <v>26</v>
      </c>
      <c r="C4047">
        <v>2048</v>
      </c>
      <c r="D4047">
        <v>0</v>
      </c>
      <c r="E4047" t="s">
        <v>7</v>
      </c>
    </row>
    <row r="4048" spans="1:5" x14ac:dyDescent="0.3">
      <c r="A4048" t="s">
        <v>10</v>
      </c>
      <c r="B4048" t="s">
        <v>26</v>
      </c>
      <c r="C4048">
        <v>2049</v>
      </c>
      <c r="D4048">
        <v>0</v>
      </c>
      <c r="E4048" t="s">
        <v>7</v>
      </c>
    </row>
    <row r="4049" spans="1:5" x14ac:dyDescent="0.3">
      <c r="A4049" t="s">
        <v>10</v>
      </c>
      <c r="B4049" t="s">
        <v>26</v>
      </c>
      <c r="C4049">
        <v>2050</v>
      </c>
      <c r="D4049">
        <v>0</v>
      </c>
      <c r="E4049" t="s">
        <v>7</v>
      </c>
    </row>
    <row r="4050" spans="1:5" x14ac:dyDescent="0.3">
      <c r="A4050" t="s">
        <v>11</v>
      </c>
      <c r="B4050" t="s">
        <v>26</v>
      </c>
      <c r="C4050">
        <v>2005</v>
      </c>
      <c r="D4050">
        <v>4378</v>
      </c>
      <c r="E4050" t="s">
        <v>7</v>
      </c>
    </row>
    <row r="4051" spans="1:5" x14ac:dyDescent="0.3">
      <c r="A4051" t="s">
        <v>11</v>
      </c>
      <c r="B4051" t="s">
        <v>26</v>
      </c>
      <c r="C4051">
        <v>2006</v>
      </c>
      <c r="D4051">
        <v>4366</v>
      </c>
      <c r="E4051" t="s">
        <v>7</v>
      </c>
    </row>
    <row r="4052" spans="1:5" x14ac:dyDescent="0.3">
      <c r="A4052" t="s">
        <v>11</v>
      </c>
      <c r="B4052" t="s">
        <v>26</v>
      </c>
      <c r="C4052">
        <v>2007</v>
      </c>
      <c r="D4052">
        <v>4119</v>
      </c>
      <c r="E4052" t="s">
        <v>7</v>
      </c>
    </row>
    <row r="4053" spans="1:5" x14ac:dyDescent="0.3">
      <c r="A4053" t="s">
        <v>11</v>
      </c>
      <c r="B4053" t="s">
        <v>26</v>
      </c>
      <c r="C4053">
        <v>2008</v>
      </c>
      <c r="D4053">
        <v>1129</v>
      </c>
      <c r="E4053" t="s">
        <v>7</v>
      </c>
    </row>
    <row r="4054" spans="1:5" x14ac:dyDescent="0.3">
      <c r="A4054" t="s">
        <v>11</v>
      </c>
      <c r="B4054" t="s">
        <v>26</v>
      </c>
      <c r="C4054">
        <v>2009</v>
      </c>
      <c r="D4054">
        <v>0</v>
      </c>
      <c r="E4054" t="s">
        <v>7</v>
      </c>
    </row>
    <row r="4055" spans="1:5" x14ac:dyDescent="0.3">
      <c r="A4055" t="s">
        <v>11</v>
      </c>
      <c r="B4055" t="s">
        <v>26</v>
      </c>
      <c r="C4055">
        <v>2010</v>
      </c>
      <c r="D4055">
        <v>0</v>
      </c>
      <c r="E4055" t="s">
        <v>7</v>
      </c>
    </row>
    <row r="4056" spans="1:5" x14ac:dyDescent="0.3">
      <c r="A4056" t="s">
        <v>11</v>
      </c>
      <c r="B4056" t="s">
        <v>26</v>
      </c>
      <c r="C4056">
        <v>2011</v>
      </c>
      <c r="D4056">
        <v>0</v>
      </c>
      <c r="E4056" t="s">
        <v>7</v>
      </c>
    </row>
    <row r="4057" spans="1:5" x14ac:dyDescent="0.3">
      <c r="A4057" t="s">
        <v>11</v>
      </c>
      <c r="B4057" t="s">
        <v>26</v>
      </c>
      <c r="C4057">
        <v>2012</v>
      </c>
      <c r="D4057">
        <v>409</v>
      </c>
      <c r="E4057" t="s">
        <v>7</v>
      </c>
    </row>
    <row r="4058" spans="1:5" x14ac:dyDescent="0.3">
      <c r="A4058" t="s">
        <v>11</v>
      </c>
      <c r="B4058" t="s">
        <v>26</v>
      </c>
      <c r="C4058">
        <v>2013</v>
      </c>
      <c r="D4058">
        <v>4479</v>
      </c>
      <c r="E4058" t="s">
        <v>7</v>
      </c>
    </row>
    <row r="4059" spans="1:5" x14ac:dyDescent="0.3">
      <c r="A4059" t="s">
        <v>11</v>
      </c>
      <c r="B4059" t="s">
        <v>26</v>
      </c>
      <c r="C4059">
        <v>2014</v>
      </c>
      <c r="D4059">
        <v>5012.22</v>
      </c>
      <c r="E4059" t="s">
        <v>7</v>
      </c>
    </row>
    <row r="4060" spans="1:5" x14ac:dyDescent="0.3">
      <c r="A4060" t="s">
        <v>11</v>
      </c>
      <c r="B4060" t="s">
        <v>26</v>
      </c>
      <c r="C4060">
        <v>2015</v>
      </c>
      <c r="D4060">
        <v>4277</v>
      </c>
      <c r="E4060" t="s">
        <v>7</v>
      </c>
    </row>
    <row r="4061" spans="1:5" x14ac:dyDescent="0.3">
      <c r="A4061" t="s">
        <v>11</v>
      </c>
      <c r="B4061" t="s">
        <v>26</v>
      </c>
      <c r="C4061">
        <v>2016</v>
      </c>
      <c r="D4061">
        <v>4545</v>
      </c>
      <c r="E4061" t="s">
        <v>7</v>
      </c>
    </row>
    <row r="4062" spans="1:5" x14ac:dyDescent="0.3">
      <c r="A4062" t="s">
        <v>11</v>
      </c>
      <c r="B4062" t="s">
        <v>26</v>
      </c>
      <c r="C4062">
        <v>2017</v>
      </c>
      <c r="D4062">
        <v>5120</v>
      </c>
      <c r="E4062" t="s">
        <v>7</v>
      </c>
    </row>
    <row r="4063" spans="1:5" x14ac:dyDescent="0.3">
      <c r="A4063" t="s">
        <v>11</v>
      </c>
      <c r="B4063" t="s">
        <v>26</v>
      </c>
      <c r="C4063">
        <v>2018</v>
      </c>
      <c r="D4063">
        <v>4874</v>
      </c>
      <c r="E4063" t="s">
        <v>7</v>
      </c>
    </row>
    <row r="4064" spans="1:5" x14ac:dyDescent="0.3">
      <c r="A4064" t="s">
        <v>11</v>
      </c>
      <c r="B4064" t="s">
        <v>26</v>
      </c>
      <c r="C4064">
        <v>2019</v>
      </c>
      <c r="D4064">
        <v>5016</v>
      </c>
      <c r="E4064" t="s">
        <v>7</v>
      </c>
    </row>
    <row r="4065" spans="1:5" x14ac:dyDescent="0.3">
      <c r="A4065" t="s">
        <v>11</v>
      </c>
      <c r="B4065" t="s">
        <v>26</v>
      </c>
      <c r="C4065">
        <v>2020</v>
      </c>
      <c r="D4065">
        <v>4940.6400000000003</v>
      </c>
      <c r="E4065" t="s">
        <v>7</v>
      </c>
    </row>
    <row r="4066" spans="1:5" x14ac:dyDescent="0.3">
      <c r="A4066" t="s">
        <v>11</v>
      </c>
      <c r="B4066" t="s">
        <v>26</v>
      </c>
      <c r="C4066">
        <v>2021</v>
      </c>
      <c r="D4066">
        <v>4940.6400000000003</v>
      </c>
      <c r="E4066" t="s">
        <v>7</v>
      </c>
    </row>
    <row r="4067" spans="1:5" x14ac:dyDescent="0.3">
      <c r="A4067" t="s">
        <v>11</v>
      </c>
      <c r="B4067" t="s">
        <v>26</v>
      </c>
      <c r="C4067">
        <v>2022</v>
      </c>
      <c r="D4067">
        <v>4940.6400000000003</v>
      </c>
      <c r="E4067" t="s">
        <v>7</v>
      </c>
    </row>
    <row r="4068" spans="1:5" x14ac:dyDescent="0.3">
      <c r="A4068" t="s">
        <v>11</v>
      </c>
      <c r="B4068" t="s">
        <v>26</v>
      </c>
      <c r="C4068">
        <v>2023</v>
      </c>
      <c r="D4068">
        <v>4940.6400000000003</v>
      </c>
      <c r="E4068" t="s">
        <v>7</v>
      </c>
    </row>
    <row r="4069" spans="1:5" x14ac:dyDescent="0.3">
      <c r="A4069" t="s">
        <v>11</v>
      </c>
      <c r="B4069" t="s">
        <v>26</v>
      </c>
      <c r="C4069">
        <v>2024</v>
      </c>
      <c r="D4069">
        <v>4940.6400000000003</v>
      </c>
      <c r="E4069" t="s">
        <v>7</v>
      </c>
    </row>
    <row r="4070" spans="1:5" x14ac:dyDescent="0.3">
      <c r="A4070" t="s">
        <v>11</v>
      </c>
      <c r="B4070" t="s">
        <v>26</v>
      </c>
      <c r="C4070">
        <v>2025</v>
      </c>
      <c r="D4070">
        <v>4940.6400000000003</v>
      </c>
      <c r="E4070" t="s">
        <v>7</v>
      </c>
    </row>
    <row r="4071" spans="1:5" x14ac:dyDescent="0.3">
      <c r="A4071" t="s">
        <v>11</v>
      </c>
      <c r="B4071" t="s">
        <v>26</v>
      </c>
      <c r="C4071">
        <v>2026</v>
      </c>
      <c r="D4071">
        <v>4940.6400000000003</v>
      </c>
      <c r="E4071" t="s">
        <v>7</v>
      </c>
    </row>
    <row r="4072" spans="1:5" x14ac:dyDescent="0.3">
      <c r="A4072" t="s">
        <v>11</v>
      </c>
      <c r="B4072" t="s">
        <v>26</v>
      </c>
      <c r="C4072">
        <v>2027</v>
      </c>
      <c r="D4072">
        <v>4940.6400000000003</v>
      </c>
      <c r="E4072" t="s">
        <v>7</v>
      </c>
    </row>
    <row r="4073" spans="1:5" x14ac:dyDescent="0.3">
      <c r="A4073" t="s">
        <v>11</v>
      </c>
      <c r="B4073" t="s">
        <v>26</v>
      </c>
      <c r="C4073">
        <v>2028</v>
      </c>
      <c r="D4073">
        <v>4940.6400000000003</v>
      </c>
      <c r="E4073" t="s">
        <v>7</v>
      </c>
    </row>
    <row r="4074" spans="1:5" x14ac:dyDescent="0.3">
      <c r="A4074" t="s">
        <v>11</v>
      </c>
      <c r="B4074" t="s">
        <v>26</v>
      </c>
      <c r="C4074">
        <v>2029</v>
      </c>
      <c r="D4074">
        <v>4940.6400000000003</v>
      </c>
      <c r="E4074" t="s">
        <v>7</v>
      </c>
    </row>
    <row r="4075" spans="1:5" x14ac:dyDescent="0.3">
      <c r="A4075" t="s">
        <v>11</v>
      </c>
      <c r="B4075" t="s">
        <v>26</v>
      </c>
      <c r="C4075">
        <v>2030</v>
      </c>
      <c r="D4075">
        <v>4940.6400000000003</v>
      </c>
      <c r="E4075" t="s">
        <v>7</v>
      </c>
    </row>
    <row r="4076" spans="1:5" x14ac:dyDescent="0.3">
      <c r="A4076" t="s">
        <v>11</v>
      </c>
      <c r="B4076" t="s">
        <v>26</v>
      </c>
      <c r="C4076">
        <v>2031</v>
      </c>
      <c r="D4076">
        <v>4940.6400000000003</v>
      </c>
      <c r="E4076" t="s">
        <v>7</v>
      </c>
    </row>
    <row r="4077" spans="1:5" x14ac:dyDescent="0.3">
      <c r="A4077" t="s">
        <v>11</v>
      </c>
      <c r="B4077" t="s">
        <v>26</v>
      </c>
      <c r="C4077">
        <v>2032</v>
      </c>
      <c r="D4077">
        <v>4940.6400000000003</v>
      </c>
      <c r="E4077" t="s">
        <v>7</v>
      </c>
    </row>
    <row r="4078" spans="1:5" x14ac:dyDescent="0.3">
      <c r="A4078" t="s">
        <v>11</v>
      </c>
      <c r="B4078" t="s">
        <v>26</v>
      </c>
      <c r="C4078">
        <v>2033</v>
      </c>
      <c r="D4078">
        <v>4940.6400000000003</v>
      </c>
      <c r="E4078" t="s">
        <v>7</v>
      </c>
    </row>
    <row r="4079" spans="1:5" x14ac:dyDescent="0.3">
      <c r="A4079" t="s">
        <v>11</v>
      </c>
      <c r="B4079" t="s">
        <v>26</v>
      </c>
      <c r="C4079">
        <v>2034</v>
      </c>
      <c r="D4079">
        <v>4940.6400000000003</v>
      </c>
      <c r="E4079" t="s">
        <v>7</v>
      </c>
    </row>
    <row r="4080" spans="1:5" x14ac:dyDescent="0.3">
      <c r="A4080" t="s">
        <v>11</v>
      </c>
      <c r="B4080" t="s">
        <v>26</v>
      </c>
      <c r="C4080">
        <v>2035</v>
      </c>
      <c r="D4080">
        <v>4940.6400000000003</v>
      </c>
      <c r="E4080" t="s">
        <v>7</v>
      </c>
    </row>
    <row r="4081" spans="1:5" x14ac:dyDescent="0.3">
      <c r="A4081" t="s">
        <v>11</v>
      </c>
      <c r="B4081" t="s">
        <v>26</v>
      </c>
      <c r="C4081">
        <v>2036</v>
      </c>
      <c r="D4081">
        <v>4940.6400000000003</v>
      </c>
      <c r="E4081" t="s">
        <v>7</v>
      </c>
    </row>
    <row r="4082" spans="1:5" x14ac:dyDescent="0.3">
      <c r="A4082" t="s">
        <v>11</v>
      </c>
      <c r="B4082" t="s">
        <v>26</v>
      </c>
      <c r="C4082">
        <v>2037</v>
      </c>
      <c r="D4082">
        <v>4940.6400000000003</v>
      </c>
      <c r="E4082" t="s">
        <v>7</v>
      </c>
    </row>
    <row r="4083" spans="1:5" x14ac:dyDescent="0.3">
      <c r="A4083" t="s">
        <v>11</v>
      </c>
      <c r="B4083" t="s">
        <v>26</v>
      </c>
      <c r="C4083">
        <v>2038</v>
      </c>
      <c r="D4083">
        <v>4940.6400000000003</v>
      </c>
      <c r="E4083" t="s">
        <v>7</v>
      </c>
    </row>
    <row r="4084" spans="1:5" x14ac:dyDescent="0.3">
      <c r="A4084" t="s">
        <v>11</v>
      </c>
      <c r="B4084" t="s">
        <v>26</v>
      </c>
      <c r="C4084">
        <v>2039</v>
      </c>
      <c r="D4084">
        <v>4940.6400000000003</v>
      </c>
      <c r="E4084" t="s">
        <v>7</v>
      </c>
    </row>
    <row r="4085" spans="1:5" x14ac:dyDescent="0.3">
      <c r="A4085" t="s">
        <v>11</v>
      </c>
      <c r="B4085" t="s">
        <v>26</v>
      </c>
      <c r="C4085">
        <v>2040</v>
      </c>
      <c r="D4085">
        <v>4940.6400000000003</v>
      </c>
      <c r="E4085" t="s">
        <v>7</v>
      </c>
    </row>
    <row r="4086" spans="1:5" x14ac:dyDescent="0.3">
      <c r="A4086" t="s">
        <v>11</v>
      </c>
      <c r="B4086" t="s">
        <v>26</v>
      </c>
      <c r="C4086">
        <v>2041</v>
      </c>
      <c r="D4086">
        <v>0</v>
      </c>
      <c r="E4086" t="s">
        <v>7</v>
      </c>
    </row>
    <row r="4087" spans="1:5" x14ac:dyDescent="0.3">
      <c r="A4087" t="s">
        <v>11</v>
      </c>
      <c r="B4087" t="s">
        <v>26</v>
      </c>
      <c r="C4087">
        <v>2042</v>
      </c>
      <c r="D4087">
        <v>0</v>
      </c>
      <c r="E4087" t="s">
        <v>7</v>
      </c>
    </row>
    <row r="4088" spans="1:5" x14ac:dyDescent="0.3">
      <c r="A4088" t="s">
        <v>11</v>
      </c>
      <c r="B4088" t="s">
        <v>26</v>
      </c>
      <c r="C4088">
        <v>2043</v>
      </c>
      <c r="D4088">
        <v>0</v>
      </c>
      <c r="E4088" t="s">
        <v>7</v>
      </c>
    </row>
    <row r="4089" spans="1:5" x14ac:dyDescent="0.3">
      <c r="A4089" t="s">
        <v>11</v>
      </c>
      <c r="B4089" t="s">
        <v>26</v>
      </c>
      <c r="C4089">
        <v>2044</v>
      </c>
      <c r="D4089">
        <v>5353.2160000000003</v>
      </c>
      <c r="E4089" t="s">
        <v>7</v>
      </c>
    </row>
    <row r="4090" spans="1:5" x14ac:dyDescent="0.3">
      <c r="A4090" t="s">
        <v>11</v>
      </c>
      <c r="B4090" t="s">
        <v>26</v>
      </c>
      <c r="C4090">
        <v>2045</v>
      </c>
      <c r="D4090">
        <v>5353.2380000000003</v>
      </c>
      <c r="E4090" t="s">
        <v>7</v>
      </c>
    </row>
    <row r="4091" spans="1:5" x14ac:dyDescent="0.3">
      <c r="A4091" t="s">
        <v>11</v>
      </c>
      <c r="B4091" t="s">
        <v>26</v>
      </c>
      <c r="C4091">
        <v>2046</v>
      </c>
      <c r="D4091">
        <v>5353.2209999999995</v>
      </c>
      <c r="E4091" t="s">
        <v>7</v>
      </c>
    </row>
    <row r="4092" spans="1:5" x14ac:dyDescent="0.3">
      <c r="A4092" t="s">
        <v>11</v>
      </c>
      <c r="B4092" t="s">
        <v>26</v>
      </c>
      <c r="C4092">
        <v>2047</v>
      </c>
      <c r="D4092">
        <v>5353.22</v>
      </c>
      <c r="E4092" t="s">
        <v>7</v>
      </c>
    </row>
    <row r="4093" spans="1:5" x14ac:dyDescent="0.3">
      <c r="A4093" t="s">
        <v>11</v>
      </c>
      <c r="B4093" t="s">
        <v>26</v>
      </c>
      <c r="C4093">
        <v>2048</v>
      </c>
      <c r="D4093">
        <v>5353.223</v>
      </c>
      <c r="E4093" t="s">
        <v>7</v>
      </c>
    </row>
    <row r="4094" spans="1:5" x14ac:dyDescent="0.3">
      <c r="A4094" t="s">
        <v>11</v>
      </c>
      <c r="B4094" t="s">
        <v>26</v>
      </c>
      <c r="C4094">
        <v>2049</v>
      </c>
      <c r="D4094">
        <v>5353.2460000000001</v>
      </c>
      <c r="E4094" t="s">
        <v>7</v>
      </c>
    </row>
    <row r="4095" spans="1:5" x14ac:dyDescent="0.3">
      <c r="A4095" t="s">
        <v>11</v>
      </c>
      <c r="B4095" t="s">
        <v>26</v>
      </c>
      <c r="C4095">
        <v>2050</v>
      </c>
      <c r="D4095">
        <v>5353.2470000000003</v>
      </c>
      <c r="E4095" t="s">
        <v>7</v>
      </c>
    </row>
    <row r="4096" spans="1:5" x14ac:dyDescent="0.3">
      <c r="A4096" t="s">
        <v>12</v>
      </c>
      <c r="B4096" t="s">
        <v>26</v>
      </c>
      <c r="C4096">
        <v>2005</v>
      </c>
      <c r="D4096">
        <v>0</v>
      </c>
      <c r="E4096" t="s">
        <v>7</v>
      </c>
    </row>
    <row r="4097" spans="1:5" x14ac:dyDescent="0.3">
      <c r="A4097" t="s">
        <v>12</v>
      </c>
      <c r="B4097" t="s">
        <v>26</v>
      </c>
      <c r="C4097">
        <v>2006</v>
      </c>
      <c r="D4097">
        <v>0</v>
      </c>
      <c r="E4097" t="s">
        <v>7</v>
      </c>
    </row>
    <row r="4098" spans="1:5" x14ac:dyDescent="0.3">
      <c r="A4098" t="s">
        <v>12</v>
      </c>
      <c r="B4098" t="s">
        <v>26</v>
      </c>
      <c r="C4098">
        <v>2007</v>
      </c>
      <c r="D4098">
        <v>0</v>
      </c>
      <c r="E4098" t="s">
        <v>7</v>
      </c>
    </row>
    <row r="4099" spans="1:5" x14ac:dyDescent="0.3">
      <c r="A4099" t="s">
        <v>12</v>
      </c>
      <c r="B4099" t="s">
        <v>26</v>
      </c>
      <c r="C4099">
        <v>2008</v>
      </c>
      <c r="D4099">
        <v>0</v>
      </c>
      <c r="E4099" t="s">
        <v>7</v>
      </c>
    </row>
    <row r="4100" spans="1:5" x14ac:dyDescent="0.3">
      <c r="A4100" t="s">
        <v>12</v>
      </c>
      <c r="B4100" t="s">
        <v>26</v>
      </c>
      <c r="C4100">
        <v>2009</v>
      </c>
      <c r="D4100">
        <v>0</v>
      </c>
      <c r="E4100" t="s">
        <v>7</v>
      </c>
    </row>
    <row r="4101" spans="1:5" x14ac:dyDescent="0.3">
      <c r="A4101" t="s">
        <v>12</v>
      </c>
      <c r="B4101" t="s">
        <v>26</v>
      </c>
      <c r="C4101">
        <v>2010</v>
      </c>
      <c r="D4101">
        <v>0</v>
      </c>
      <c r="E4101" t="s">
        <v>7</v>
      </c>
    </row>
    <row r="4102" spans="1:5" x14ac:dyDescent="0.3">
      <c r="A4102" t="s">
        <v>12</v>
      </c>
      <c r="B4102" t="s">
        <v>26</v>
      </c>
      <c r="C4102">
        <v>2011</v>
      </c>
      <c r="D4102">
        <v>0</v>
      </c>
      <c r="E4102" t="s">
        <v>7</v>
      </c>
    </row>
    <row r="4103" spans="1:5" x14ac:dyDescent="0.3">
      <c r="A4103" t="s">
        <v>12</v>
      </c>
      <c r="B4103" t="s">
        <v>26</v>
      </c>
      <c r="C4103">
        <v>2012</v>
      </c>
      <c r="D4103">
        <v>0</v>
      </c>
      <c r="E4103" t="s">
        <v>7</v>
      </c>
    </row>
    <row r="4104" spans="1:5" x14ac:dyDescent="0.3">
      <c r="A4104" t="s">
        <v>12</v>
      </c>
      <c r="B4104" t="s">
        <v>26</v>
      </c>
      <c r="C4104">
        <v>2013</v>
      </c>
      <c r="D4104">
        <v>0</v>
      </c>
      <c r="E4104" t="s">
        <v>7</v>
      </c>
    </row>
    <row r="4105" spans="1:5" x14ac:dyDescent="0.3">
      <c r="A4105" t="s">
        <v>12</v>
      </c>
      <c r="B4105" t="s">
        <v>26</v>
      </c>
      <c r="C4105">
        <v>2014</v>
      </c>
      <c r="D4105">
        <v>0</v>
      </c>
      <c r="E4105" t="s">
        <v>7</v>
      </c>
    </row>
    <row r="4106" spans="1:5" x14ac:dyDescent="0.3">
      <c r="A4106" t="s">
        <v>12</v>
      </c>
      <c r="B4106" t="s">
        <v>26</v>
      </c>
      <c r="C4106">
        <v>2015</v>
      </c>
      <c r="D4106">
        <v>0</v>
      </c>
      <c r="E4106" t="s">
        <v>7</v>
      </c>
    </row>
    <row r="4107" spans="1:5" x14ac:dyDescent="0.3">
      <c r="A4107" t="s">
        <v>12</v>
      </c>
      <c r="B4107" t="s">
        <v>26</v>
      </c>
      <c r="C4107">
        <v>2016</v>
      </c>
      <c r="D4107">
        <v>0</v>
      </c>
      <c r="E4107" t="s">
        <v>7</v>
      </c>
    </row>
    <row r="4108" spans="1:5" x14ac:dyDescent="0.3">
      <c r="A4108" t="s">
        <v>12</v>
      </c>
      <c r="B4108" t="s">
        <v>26</v>
      </c>
      <c r="C4108">
        <v>2017</v>
      </c>
      <c r="D4108">
        <v>0</v>
      </c>
      <c r="E4108" t="s">
        <v>7</v>
      </c>
    </row>
    <row r="4109" spans="1:5" x14ac:dyDescent="0.3">
      <c r="A4109" t="s">
        <v>12</v>
      </c>
      <c r="B4109" t="s">
        <v>26</v>
      </c>
      <c r="C4109">
        <v>2018</v>
      </c>
      <c r="D4109">
        <v>0</v>
      </c>
      <c r="E4109" t="s">
        <v>7</v>
      </c>
    </row>
    <row r="4110" spans="1:5" x14ac:dyDescent="0.3">
      <c r="A4110" t="s">
        <v>12</v>
      </c>
      <c r="B4110" t="s">
        <v>26</v>
      </c>
      <c r="C4110">
        <v>2019</v>
      </c>
      <c r="D4110">
        <v>0</v>
      </c>
      <c r="E4110" t="s">
        <v>7</v>
      </c>
    </row>
    <row r="4111" spans="1:5" x14ac:dyDescent="0.3">
      <c r="A4111" t="s">
        <v>12</v>
      </c>
      <c r="B4111" t="s">
        <v>26</v>
      </c>
      <c r="C4111">
        <v>2020</v>
      </c>
      <c r="D4111">
        <v>0</v>
      </c>
      <c r="E4111" t="s">
        <v>7</v>
      </c>
    </row>
    <row r="4112" spans="1:5" x14ac:dyDescent="0.3">
      <c r="A4112" t="s">
        <v>12</v>
      </c>
      <c r="B4112" t="s">
        <v>26</v>
      </c>
      <c r="C4112">
        <v>2021</v>
      </c>
      <c r="D4112">
        <v>0</v>
      </c>
      <c r="E4112" t="s">
        <v>7</v>
      </c>
    </row>
    <row r="4113" spans="1:5" x14ac:dyDescent="0.3">
      <c r="A4113" t="s">
        <v>12</v>
      </c>
      <c r="B4113" t="s">
        <v>26</v>
      </c>
      <c r="C4113">
        <v>2022</v>
      </c>
      <c r="D4113">
        <v>0</v>
      </c>
      <c r="E4113" t="s">
        <v>7</v>
      </c>
    </row>
    <row r="4114" spans="1:5" x14ac:dyDescent="0.3">
      <c r="A4114" t="s">
        <v>12</v>
      </c>
      <c r="B4114" t="s">
        <v>26</v>
      </c>
      <c r="C4114">
        <v>2023</v>
      </c>
      <c r="D4114">
        <v>0</v>
      </c>
      <c r="E4114" t="s">
        <v>7</v>
      </c>
    </row>
    <row r="4115" spans="1:5" x14ac:dyDescent="0.3">
      <c r="A4115" t="s">
        <v>12</v>
      </c>
      <c r="B4115" t="s">
        <v>26</v>
      </c>
      <c r="C4115">
        <v>2024</v>
      </c>
      <c r="D4115">
        <v>0</v>
      </c>
      <c r="E4115" t="s">
        <v>7</v>
      </c>
    </row>
    <row r="4116" spans="1:5" x14ac:dyDescent="0.3">
      <c r="A4116" t="s">
        <v>12</v>
      </c>
      <c r="B4116" t="s">
        <v>26</v>
      </c>
      <c r="C4116">
        <v>2025</v>
      </c>
      <c r="D4116">
        <v>0</v>
      </c>
      <c r="E4116" t="s">
        <v>7</v>
      </c>
    </row>
    <row r="4117" spans="1:5" x14ac:dyDescent="0.3">
      <c r="A4117" t="s">
        <v>12</v>
      </c>
      <c r="B4117" t="s">
        <v>26</v>
      </c>
      <c r="C4117">
        <v>2026</v>
      </c>
      <c r="D4117">
        <v>0</v>
      </c>
      <c r="E4117" t="s">
        <v>7</v>
      </c>
    </row>
    <row r="4118" spans="1:5" x14ac:dyDescent="0.3">
      <c r="A4118" t="s">
        <v>12</v>
      </c>
      <c r="B4118" t="s">
        <v>26</v>
      </c>
      <c r="C4118">
        <v>2027</v>
      </c>
      <c r="D4118">
        <v>0</v>
      </c>
      <c r="E4118" t="s">
        <v>7</v>
      </c>
    </row>
    <row r="4119" spans="1:5" x14ac:dyDescent="0.3">
      <c r="A4119" t="s">
        <v>12</v>
      </c>
      <c r="B4119" t="s">
        <v>26</v>
      </c>
      <c r="C4119">
        <v>2028</v>
      </c>
      <c r="D4119">
        <v>0</v>
      </c>
      <c r="E4119" t="s">
        <v>7</v>
      </c>
    </row>
    <row r="4120" spans="1:5" x14ac:dyDescent="0.3">
      <c r="A4120" t="s">
        <v>12</v>
      </c>
      <c r="B4120" t="s">
        <v>26</v>
      </c>
      <c r="C4120">
        <v>2029</v>
      </c>
      <c r="D4120">
        <v>0</v>
      </c>
      <c r="E4120" t="s">
        <v>7</v>
      </c>
    </row>
    <row r="4121" spans="1:5" x14ac:dyDescent="0.3">
      <c r="A4121" t="s">
        <v>12</v>
      </c>
      <c r="B4121" t="s">
        <v>26</v>
      </c>
      <c r="C4121">
        <v>2030</v>
      </c>
      <c r="D4121">
        <v>0</v>
      </c>
      <c r="E4121" t="s">
        <v>7</v>
      </c>
    </row>
    <row r="4122" spans="1:5" x14ac:dyDescent="0.3">
      <c r="A4122" t="s">
        <v>12</v>
      </c>
      <c r="B4122" t="s">
        <v>26</v>
      </c>
      <c r="C4122">
        <v>2031</v>
      </c>
      <c r="D4122">
        <v>0</v>
      </c>
      <c r="E4122" t="s">
        <v>7</v>
      </c>
    </row>
    <row r="4123" spans="1:5" x14ac:dyDescent="0.3">
      <c r="A4123" t="s">
        <v>12</v>
      </c>
      <c r="B4123" t="s">
        <v>26</v>
      </c>
      <c r="C4123">
        <v>2032</v>
      </c>
      <c r="D4123">
        <v>0</v>
      </c>
      <c r="E4123" t="s">
        <v>7</v>
      </c>
    </row>
    <row r="4124" spans="1:5" x14ac:dyDescent="0.3">
      <c r="A4124" t="s">
        <v>12</v>
      </c>
      <c r="B4124" t="s">
        <v>26</v>
      </c>
      <c r="C4124">
        <v>2033</v>
      </c>
      <c r="D4124">
        <v>0</v>
      </c>
      <c r="E4124" t="s">
        <v>7</v>
      </c>
    </row>
    <row r="4125" spans="1:5" x14ac:dyDescent="0.3">
      <c r="A4125" t="s">
        <v>12</v>
      </c>
      <c r="B4125" t="s">
        <v>26</v>
      </c>
      <c r="C4125">
        <v>2034</v>
      </c>
      <c r="D4125">
        <v>0</v>
      </c>
      <c r="E4125" t="s">
        <v>7</v>
      </c>
    </row>
    <row r="4126" spans="1:5" x14ac:dyDescent="0.3">
      <c r="A4126" t="s">
        <v>12</v>
      </c>
      <c r="B4126" t="s">
        <v>26</v>
      </c>
      <c r="C4126">
        <v>2035</v>
      </c>
      <c r="D4126">
        <v>0</v>
      </c>
      <c r="E4126" t="s">
        <v>7</v>
      </c>
    </row>
    <row r="4127" spans="1:5" x14ac:dyDescent="0.3">
      <c r="A4127" t="s">
        <v>12</v>
      </c>
      <c r="B4127" t="s">
        <v>26</v>
      </c>
      <c r="C4127">
        <v>2036</v>
      </c>
      <c r="D4127">
        <v>0</v>
      </c>
      <c r="E4127" t="s">
        <v>7</v>
      </c>
    </row>
    <row r="4128" spans="1:5" x14ac:dyDescent="0.3">
      <c r="A4128" t="s">
        <v>12</v>
      </c>
      <c r="B4128" t="s">
        <v>26</v>
      </c>
      <c r="C4128">
        <v>2037</v>
      </c>
      <c r="D4128">
        <v>0</v>
      </c>
      <c r="E4128" t="s">
        <v>7</v>
      </c>
    </row>
    <row r="4129" spans="1:5" x14ac:dyDescent="0.3">
      <c r="A4129" t="s">
        <v>12</v>
      </c>
      <c r="B4129" t="s">
        <v>26</v>
      </c>
      <c r="C4129">
        <v>2038</v>
      </c>
      <c r="D4129">
        <v>0</v>
      </c>
      <c r="E4129" t="s">
        <v>7</v>
      </c>
    </row>
    <row r="4130" spans="1:5" x14ac:dyDescent="0.3">
      <c r="A4130" t="s">
        <v>12</v>
      </c>
      <c r="B4130" t="s">
        <v>26</v>
      </c>
      <c r="C4130">
        <v>2039</v>
      </c>
      <c r="D4130">
        <v>0</v>
      </c>
      <c r="E4130" t="s">
        <v>7</v>
      </c>
    </row>
    <row r="4131" spans="1:5" x14ac:dyDescent="0.3">
      <c r="A4131" t="s">
        <v>12</v>
      </c>
      <c r="B4131" t="s">
        <v>26</v>
      </c>
      <c r="C4131">
        <v>2040</v>
      </c>
      <c r="D4131">
        <v>0</v>
      </c>
      <c r="E4131" t="s">
        <v>7</v>
      </c>
    </row>
    <row r="4132" spans="1:5" x14ac:dyDescent="0.3">
      <c r="A4132" t="s">
        <v>12</v>
      </c>
      <c r="B4132" t="s">
        <v>26</v>
      </c>
      <c r="C4132">
        <v>2041</v>
      </c>
      <c r="D4132">
        <v>0</v>
      </c>
      <c r="E4132" t="s">
        <v>7</v>
      </c>
    </row>
    <row r="4133" spans="1:5" x14ac:dyDescent="0.3">
      <c r="A4133" t="s">
        <v>12</v>
      </c>
      <c r="B4133" t="s">
        <v>26</v>
      </c>
      <c r="C4133">
        <v>2042</v>
      </c>
      <c r="D4133">
        <v>0</v>
      </c>
      <c r="E4133" t="s">
        <v>7</v>
      </c>
    </row>
    <row r="4134" spans="1:5" x14ac:dyDescent="0.3">
      <c r="A4134" t="s">
        <v>12</v>
      </c>
      <c r="B4134" t="s">
        <v>26</v>
      </c>
      <c r="C4134">
        <v>2043</v>
      </c>
      <c r="D4134">
        <v>0</v>
      </c>
      <c r="E4134" t="s">
        <v>7</v>
      </c>
    </row>
    <row r="4135" spans="1:5" x14ac:dyDescent="0.3">
      <c r="A4135" t="s">
        <v>12</v>
      </c>
      <c r="B4135" t="s">
        <v>26</v>
      </c>
      <c r="C4135">
        <v>2044</v>
      </c>
      <c r="D4135">
        <v>0</v>
      </c>
      <c r="E4135" t="s">
        <v>7</v>
      </c>
    </row>
    <row r="4136" spans="1:5" x14ac:dyDescent="0.3">
      <c r="A4136" t="s">
        <v>12</v>
      </c>
      <c r="B4136" t="s">
        <v>26</v>
      </c>
      <c r="C4136">
        <v>2045</v>
      </c>
      <c r="D4136">
        <v>0</v>
      </c>
      <c r="E4136" t="s">
        <v>7</v>
      </c>
    </row>
    <row r="4137" spans="1:5" x14ac:dyDescent="0.3">
      <c r="A4137" t="s">
        <v>12</v>
      </c>
      <c r="B4137" t="s">
        <v>26</v>
      </c>
      <c r="C4137">
        <v>2046</v>
      </c>
      <c r="D4137">
        <v>0</v>
      </c>
      <c r="E4137" t="s">
        <v>7</v>
      </c>
    </row>
    <row r="4138" spans="1:5" x14ac:dyDescent="0.3">
      <c r="A4138" t="s">
        <v>12</v>
      </c>
      <c r="B4138" t="s">
        <v>26</v>
      </c>
      <c r="C4138">
        <v>2047</v>
      </c>
      <c r="D4138">
        <v>0</v>
      </c>
      <c r="E4138" t="s">
        <v>7</v>
      </c>
    </row>
    <row r="4139" spans="1:5" x14ac:dyDescent="0.3">
      <c r="A4139" t="s">
        <v>12</v>
      </c>
      <c r="B4139" t="s">
        <v>26</v>
      </c>
      <c r="C4139">
        <v>2048</v>
      </c>
      <c r="D4139">
        <v>0</v>
      </c>
      <c r="E4139" t="s">
        <v>7</v>
      </c>
    </row>
    <row r="4140" spans="1:5" x14ac:dyDescent="0.3">
      <c r="A4140" t="s">
        <v>12</v>
      </c>
      <c r="B4140" t="s">
        <v>26</v>
      </c>
      <c r="C4140">
        <v>2049</v>
      </c>
      <c r="D4140">
        <v>0</v>
      </c>
      <c r="E4140" t="s">
        <v>7</v>
      </c>
    </row>
    <row r="4141" spans="1:5" x14ac:dyDescent="0.3">
      <c r="A4141" t="s">
        <v>12</v>
      </c>
      <c r="B4141" t="s">
        <v>26</v>
      </c>
      <c r="C4141">
        <v>2050</v>
      </c>
      <c r="D4141">
        <v>0</v>
      </c>
      <c r="E4141" t="s">
        <v>7</v>
      </c>
    </row>
    <row r="4142" spans="1:5" x14ac:dyDescent="0.3">
      <c r="A4142" t="s">
        <v>13</v>
      </c>
      <c r="B4142" t="s">
        <v>26</v>
      </c>
      <c r="C4142">
        <v>2005</v>
      </c>
      <c r="D4142">
        <v>0</v>
      </c>
      <c r="E4142" t="s">
        <v>7</v>
      </c>
    </row>
    <row r="4143" spans="1:5" x14ac:dyDescent="0.3">
      <c r="A4143" t="s">
        <v>13</v>
      </c>
      <c r="B4143" t="s">
        <v>26</v>
      </c>
      <c r="C4143">
        <v>2006</v>
      </c>
      <c r="D4143">
        <v>0</v>
      </c>
      <c r="E4143" t="s">
        <v>7</v>
      </c>
    </row>
    <row r="4144" spans="1:5" x14ac:dyDescent="0.3">
      <c r="A4144" t="s">
        <v>13</v>
      </c>
      <c r="B4144" t="s">
        <v>26</v>
      </c>
      <c r="C4144">
        <v>2007</v>
      </c>
      <c r="D4144">
        <v>0</v>
      </c>
      <c r="E4144" t="s">
        <v>7</v>
      </c>
    </row>
    <row r="4145" spans="1:5" x14ac:dyDescent="0.3">
      <c r="A4145" t="s">
        <v>13</v>
      </c>
      <c r="B4145" t="s">
        <v>26</v>
      </c>
      <c r="C4145">
        <v>2008</v>
      </c>
      <c r="D4145">
        <v>0</v>
      </c>
      <c r="E4145" t="s">
        <v>7</v>
      </c>
    </row>
    <row r="4146" spans="1:5" x14ac:dyDescent="0.3">
      <c r="A4146" t="s">
        <v>13</v>
      </c>
      <c r="B4146" t="s">
        <v>26</v>
      </c>
      <c r="C4146">
        <v>2009</v>
      </c>
      <c r="D4146">
        <v>0</v>
      </c>
      <c r="E4146" t="s">
        <v>7</v>
      </c>
    </row>
    <row r="4147" spans="1:5" x14ac:dyDescent="0.3">
      <c r="A4147" t="s">
        <v>13</v>
      </c>
      <c r="B4147" t="s">
        <v>26</v>
      </c>
      <c r="C4147">
        <v>2010</v>
      </c>
      <c r="D4147">
        <v>0</v>
      </c>
      <c r="E4147" t="s">
        <v>7</v>
      </c>
    </row>
    <row r="4148" spans="1:5" x14ac:dyDescent="0.3">
      <c r="A4148" t="s">
        <v>13</v>
      </c>
      <c r="B4148" t="s">
        <v>26</v>
      </c>
      <c r="C4148">
        <v>2011</v>
      </c>
      <c r="D4148">
        <v>0</v>
      </c>
      <c r="E4148" t="s">
        <v>7</v>
      </c>
    </row>
    <row r="4149" spans="1:5" x14ac:dyDescent="0.3">
      <c r="A4149" t="s">
        <v>13</v>
      </c>
      <c r="B4149" t="s">
        <v>26</v>
      </c>
      <c r="C4149">
        <v>2012</v>
      </c>
      <c r="D4149">
        <v>0</v>
      </c>
      <c r="E4149" t="s">
        <v>7</v>
      </c>
    </row>
    <row r="4150" spans="1:5" x14ac:dyDescent="0.3">
      <c r="A4150" t="s">
        <v>13</v>
      </c>
      <c r="B4150" t="s">
        <v>26</v>
      </c>
      <c r="C4150">
        <v>2013</v>
      </c>
      <c r="D4150">
        <v>0</v>
      </c>
      <c r="E4150" t="s">
        <v>7</v>
      </c>
    </row>
    <row r="4151" spans="1:5" x14ac:dyDescent="0.3">
      <c r="A4151" t="s">
        <v>13</v>
      </c>
      <c r="B4151" t="s">
        <v>26</v>
      </c>
      <c r="C4151">
        <v>2014</v>
      </c>
      <c r="D4151">
        <v>0</v>
      </c>
      <c r="E4151" t="s">
        <v>7</v>
      </c>
    </row>
    <row r="4152" spans="1:5" x14ac:dyDescent="0.3">
      <c r="A4152" t="s">
        <v>13</v>
      </c>
      <c r="B4152" t="s">
        <v>26</v>
      </c>
      <c r="C4152">
        <v>2015</v>
      </c>
      <c r="D4152">
        <v>0</v>
      </c>
      <c r="E4152" t="s">
        <v>7</v>
      </c>
    </row>
    <row r="4153" spans="1:5" x14ac:dyDescent="0.3">
      <c r="A4153" t="s">
        <v>13</v>
      </c>
      <c r="B4153" t="s">
        <v>26</v>
      </c>
      <c r="C4153">
        <v>2016</v>
      </c>
      <c r="D4153">
        <v>0</v>
      </c>
      <c r="E4153" t="s">
        <v>7</v>
      </c>
    </row>
    <row r="4154" spans="1:5" x14ac:dyDescent="0.3">
      <c r="A4154" t="s">
        <v>13</v>
      </c>
      <c r="B4154" t="s">
        <v>26</v>
      </c>
      <c r="C4154">
        <v>2017</v>
      </c>
      <c r="D4154">
        <v>0</v>
      </c>
      <c r="E4154" t="s">
        <v>7</v>
      </c>
    </row>
    <row r="4155" spans="1:5" x14ac:dyDescent="0.3">
      <c r="A4155" t="s">
        <v>13</v>
      </c>
      <c r="B4155" t="s">
        <v>26</v>
      </c>
      <c r="C4155">
        <v>2018</v>
      </c>
      <c r="D4155">
        <v>0</v>
      </c>
      <c r="E4155" t="s">
        <v>7</v>
      </c>
    </row>
    <row r="4156" spans="1:5" x14ac:dyDescent="0.3">
      <c r="A4156" t="s">
        <v>13</v>
      </c>
      <c r="B4156" t="s">
        <v>26</v>
      </c>
      <c r="C4156">
        <v>2019</v>
      </c>
      <c r="D4156">
        <v>0</v>
      </c>
      <c r="E4156" t="s">
        <v>7</v>
      </c>
    </row>
    <row r="4157" spans="1:5" x14ac:dyDescent="0.3">
      <c r="A4157" t="s">
        <v>13</v>
      </c>
      <c r="B4157" t="s">
        <v>26</v>
      </c>
      <c r="C4157">
        <v>2020</v>
      </c>
      <c r="D4157">
        <v>0</v>
      </c>
      <c r="E4157" t="s">
        <v>7</v>
      </c>
    </row>
    <row r="4158" spans="1:5" x14ac:dyDescent="0.3">
      <c r="A4158" t="s">
        <v>13</v>
      </c>
      <c r="B4158" t="s">
        <v>26</v>
      </c>
      <c r="C4158">
        <v>2021</v>
      </c>
      <c r="D4158">
        <v>0</v>
      </c>
      <c r="E4158" t="s">
        <v>7</v>
      </c>
    </row>
    <row r="4159" spans="1:5" x14ac:dyDescent="0.3">
      <c r="A4159" t="s">
        <v>13</v>
      </c>
      <c r="B4159" t="s">
        <v>26</v>
      </c>
      <c r="C4159">
        <v>2022</v>
      </c>
      <c r="D4159">
        <v>0</v>
      </c>
      <c r="E4159" t="s">
        <v>7</v>
      </c>
    </row>
    <row r="4160" spans="1:5" x14ac:dyDescent="0.3">
      <c r="A4160" t="s">
        <v>13</v>
      </c>
      <c r="B4160" t="s">
        <v>26</v>
      </c>
      <c r="C4160">
        <v>2023</v>
      </c>
      <c r="D4160">
        <v>0</v>
      </c>
      <c r="E4160" t="s">
        <v>7</v>
      </c>
    </row>
    <row r="4161" spans="1:5" x14ac:dyDescent="0.3">
      <c r="A4161" t="s">
        <v>13</v>
      </c>
      <c r="B4161" t="s">
        <v>26</v>
      </c>
      <c r="C4161">
        <v>2024</v>
      </c>
      <c r="D4161">
        <v>0</v>
      </c>
      <c r="E4161" t="s">
        <v>7</v>
      </c>
    </row>
    <row r="4162" spans="1:5" x14ac:dyDescent="0.3">
      <c r="A4162" t="s">
        <v>13</v>
      </c>
      <c r="B4162" t="s">
        <v>26</v>
      </c>
      <c r="C4162">
        <v>2025</v>
      </c>
      <c r="D4162">
        <v>0</v>
      </c>
      <c r="E4162" t="s">
        <v>7</v>
      </c>
    </row>
    <row r="4163" spans="1:5" x14ac:dyDescent="0.3">
      <c r="A4163" t="s">
        <v>13</v>
      </c>
      <c r="B4163" t="s">
        <v>26</v>
      </c>
      <c r="C4163">
        <v>2026</v>
      </c>
      <c r="D4163">
        <v>0</v>
      </c>
      <c r="E4163" t="s">
        <v>7</v>
      </c>
    </row>
    <row r="4164" spans="1:5" x14ac:dyDescent="0.3">
      <c r="A4164" t="s">
        <v>13</v>
      </c>
      <c r="B4164" t="s">
        <v>26</v>
      </c>
      <c r="C4164">
        <v>2027</v>
      </c>
      <c r="D4164">
        <v>0</v>
      </c>
      <c r="E4164" t="s">
        <v>7</v>
      </c>
    </row>
    <row r="4165" spans="1:5" x14ac:dyDescent="0.3">
      <c r="A4165" t="s">
        <v>13</v>
      </c>
      <c r="B4165" t="s">
        <v>26</v>
      </c>
      <c r="C4165">
        <v>2028</v>
      </c>
      <c r="D4165">
        <v>0</v>
      </c>
      <c r="E4165" t="s">
        <v>7</v>
      </c>
    </row>
    <row r="4166" spans="1:5" x14ac:dyDescent="0.3">
      <c r="A4166" t="s">
        <v>13</v>
      </c>
      <c r="B4166" t="s">
        <v>26</v>
      </c>
      <c r="C4166">
        <v>2029</v>
      </c>
      <c r="D4166">
        <v>0</v>
      </c>
      <c r="E4166" t="s">
        <v>7</v>
      </c>
    </row>
    <row r="4167" spans="1:5" x14ac:dyDescent="0.3">
      <c r="A4167" t="s">
        <v>13</v>
      </c>
      <c r="B4167" t="s">
        <v>26</v>
      </c>
      <c r="C4167">
        <v>2030</v>
      </c>
      <c r="D4167">
        <v>0</v>
      </c>
      <c r="E4167" t="s">
        <v>7</v>
      </c>
    </row>
    <row r="4168" spans="1:5" x14ac:dyDescent="0.3">
      <c r="A4168" t="s">
        <v>13</v>
      </c>
      <c r="B4168" t="s">
        <v>26</v>
      </c>
      <c r="C4168">
        <v>2031</v>
      </c>
      <c r="D4168">
        <v>0</v>
      </c>
      <c r="E4168" t="s">
        <v>7</v>
      </c>
    </row>
    <row r="4169" spans="1:5" x14ac:dyDescent="0.3">
      <c r="A4169" t="s">
        <v>13</v>
      </c>
      <c r="B4169" t="s">
        <v>26</v>
      </c>
      <c r="C4169">
        <v>2032</v>
      </c>
      <c r="D4169">
        <v>0</v>
      </c>
      <c r="E4169" t="s">
        <v>7</v>
      </c>
    </row>
    <row r="4170" spans="1:5" x14ac:dyDescent="0.3">
      <c r="A4170" t="s">
        <v>13</v>
      </c>
      <c r="B4170" t="s">
        <v>26</v>
      </c>
      <c r="C4170">
        <v>2033</v>
      </c>
      <c r="D4170">
        <v>0</v>
      </c>
      <c r="E4170" t="s">
        <v>7</v>
      </c>
    </row>
    <row r="4171" spans="1:5" x14ac:dyDescent="0.3">
      <c r="A4171" t="s">
        <v>13</v>
      </c>
      <c r="B4171" t="s">
        <v>26</v>
      </c>
      <c r="C4171">
        <v>2034</v>
      </c>
      <c r="D4171">
        <v>0</v>
      </c>
      <c r="E4171" t="s">
        <v>7</v>
      </c>
    </row>
    <row r="4172" spans="1:5" x14ac:dyDescent="0.3">
      <c r="A4172" t="s">
        <v>13</v>
      </c>
      <c r="B4172" t="s">
        <v>26</v>
      </c>
      <c r="C4172">
        <v>2035</v>
      </c>
      <c r="D4172">
        <v>0</v>
      </c>
      <c r="E4172" t="s">
        <v>7</v>
      </c>
    </row>
    <row r="4173" spans="1:5" x14ac:dyDescent="0.3">
      <c r="A4173" t="s">
        <v>13</v>
      </c>
      <c r="B4173" t="s">
        <v>26</v>
      </c>
      <c r="C4173">
        <v>2036</v>
      </c>
      <c r="D4173">
        <v>0</v>
      </c>
      <c r="E4173" t="s">
        <v>7</v>
      </c>
    </row>
    <row r="4174" spans="1:5" x14ac:dyDescent="0.3">
      <c r="A4174" t="s">
        <v>13</v>
      </c>
      <c r="B4174" t="s">
        <v>26</v>
      </c>
      <c r="C4174">
        <v>2037</v>
      </c>
      <c r="D4174">
        <v>0</v>
      </c>
      <c r="E4174" t="s">
        <v>7</v>
      </c>
    </row>
    <row r="4175" spans="1:5" x14ac:dyDescent="0.3">
      <c r="A4175" t="s">
        <v>13</v>
      </c>
      <c r="B4175" t="s">
        <v>26</v>
      </c>
      <c r="C4175">
        <v>2038</v>
      </c>
      <c r="D4175">
        <v>0</v>
      </c>
      <c r="E4175" t="s">
        <v>7</v>
      </c>
    </row>
    <row r="4176" spans="1:5" x14ac:dyDescent="0.3">
      <c r="A4176" t="s">
        <v>13</v>
      </c>
      <c r="B4176" t="s">
        <v>26</v>
      </c>
      <c r="C4176">
        <v>2039</v>
      </c>
      <c r="D4176">
        <v>0</v>
      </c>
      <c r="E4176" t="s">
        <v>7</v>
      </c>
    </row>
    <row r="4177" spans="1:5" x14ac:dyDescent="0.3">
      <c r="A4177" t="s">
        <v>13</v>
      </c>
      <c r="B4177" t="s">
        <v>26</v>
      </c>
      <c r="C4177">
        <v>2040</v>
      </c>
      <c r="D4177">
        <v>0</v>
      </c>
      <c r="E4177" t="s">
        <v>7</v>
      </c>
    </row>
    <row r="4178" spans="1:5" x14ac:dyDescent="0.3">
      <c r="A4178" t="s">
        <v>13</v>
      </c>
      <c r="B4178" t="s">
        <v>26</v>
      </c>
      <c r="C4178">
        <v>2041</v>
      </c>
      <c r="D4178">
        <v>0</v>
      </c>
      <c r="E4178" t="s">
        <v>7</v>
      </c>
    </row>
    <row r="4179" spans="1:5" x14ac:dyDescent="0.3">
      <c r="A4179" t="s">
        <v>13</v>
      </c>
      <c r="B4179" t="s">
        <v>26</v>
      </c>
      <c r="C4179">
        <v>2042</v>
      </c>
      <c r="D4179">
        <v>0</v>
      </c>
      <c r="E4179" t="s">
        <v>7</v>
      </c>
    </row>
    <row r="4180" spans="1:5" x14ac:dyDescent="0.3">
      <c r="A4180" t="s">
        <v>13</v>
      </c>
      <c r="B4180" t="s">
        <v>26</v>
      </c>
      <c r="C4180">
        <v>2043</v>
      </c>
      <c r="D4180">
        <v>0</v>
      </c>
      <c r="E4180" t="s">
        <v>7</v>
      </c>
    </row>
    <row r="4181" spans="1:5" x14ac:dyDescent="0.3">
      <c r="A4181" t="s">
        <v>13</v>
      </c>
      <c r="B4181" t="s">
        <v>26</v>
      </c>
      <c r="C4181">
        <v>2044</v>
      </c>
      <c r="D4181">
        <v>0</v>
      </c>
      <c r="E4181" t="s">
        <v>7</v>
      </c>
    </row>
    <row r="4182" spans="1:5" x14ac:dyDescent="0.3">
      <c r="A4182" t="s">
        <v>13</v>
      </c>
      <c r="B4182" t="s">
        <v>26</v>
      </c>
      <c r="C4182">
        <v>2045</v>
      </c>
      <c r="D4182">
        <v>0</v>
      </c>
      <c r="E4182" t="s">
        <v>7</v>
      </c>
    </row>
    <row r="4183" spans="1:5" x14ac:dyDescent="0.3">
      <c r="A4183" t="s">
        <v>13</v>
      </c>
      <c r="B4183" t="s">
        <v>26</v>
      </c>
      <c r="C4183">
        <v>2046</v>
      </c>
      <c r="D4183">
        <v>0</v>
      </c>
      <c r="E4183" t="s">
        <v>7</v>
      </c>
    </row>
    <row r="4184" spans="1:5" x14ac:dyDescent="0.3">
      <c r="A4184" t="s">
        <v>13</v>
      </c>
      <c r="B4184" t="s">
        <v>26</v>
      </c>
      <c r="C4184">
        <v>2047</v>
      </c>
      <c r="D4184">
        <v>0</v>
      </c>
      <c r="E4184" t="s">
        <v>7</v>
      </c>
    </row>
    <row r="4185" spans="1:5" x14ac:dyDescent="0.3">
      <c r="A4185" t="s">
        <v>13</v>
      </c>
      <c r="B4185" t="s">
        <v>26</v>
      </c>
      <c r="C4185">
        <v>2048</v>
      </c>
      <c r="D4185">
        <v>0</v>
      </c>
      <c r="E4185" t="s">
        <v>7</v>
      </c>
    </row>
    <row r="4186" spans="1:5" x14ac:dyDescent="0.3">
      <c r="A4186" t="s">
        <v>13</v>
      </c>
      <c r="B4186" t="s">
        <v>26</v>
      </c>
      <c r="C4186">
        <v>2049</v>
      </c>
      <c r="D4186">
        <v>0</v>
      </c>
      <c r="E4186" t="s">
        <v>7</v>
      </c>
    </row>
    <row r="4187" spans="1:5" x14ac:dyDescent="0.3">
      <c r="A4187" t="s">
        <v>13</v>
      </c>
      <c r="B4187" t="s">
        <v>26</v>
      </c>
      <c r="C4187">
        <v>2050</v>
      </c>
      <c r="D4187">
        <v>0</v>
      </c>
      <c r="E4187" t="s">
        <v>7</v>
      </c>
    </row>
    <row r="4188" spans="1:5" x14ac:dyDescent="0.3">
      <c r="A4188" t="s">
        <v>14</v>
      </c>
      <c r="B4188" t="s">
        <v>26</v>
      </c>
      <c r="C4188">
        <v>2005</v>
      </c>
      <c r="D4188">
        <v>0</v>
      </c>
      <c r="E4188" t="s">
        <v>7</v>
      </c>
    </row>
    <row r="4189" spans="1:5" x14ac:dyDescent="0.3">
      <c r="A4189" t="s">
        <v>14</v>
      </c>
      <c r="B4189" t="s">
        <v>26</v>
      </c>
      <c r="C4189">
        <v>2006</v>
      </c>
      <c r="D4189">
        <v>0</v>
      </c>
      <c r="E4189" t="s">
        <v>7</v>
      </c>
    </row>
    <row r="4190" spans="1:5" x14ac:dyDescent="0.3">
      <c r="A4190" t="s">
        <v>14</v>
      </c>
      <c r="B4190" t="s">
        <v>26</v>
      </c>
      <c r="C4190">
        <v>2007</v>
      </c>
      <c r="D4190">
        <v>0</v>
      </c>
      <c r="E4190" t="s">
        <v>7</v>
      </c>
    </row>
    <row r="4191" spans="1:5" x14ac:dyDescent="0.3">
      <c r="A4191" t="s">
        <v>14</v>
      </c>
      <c r="B4191" t="s">
        <v>26</v>
      </c>
      <c r="C4191">
        <v>2008</v>
      </c>
      <c r="D4191">
        <v>0</v>
      </c>
      <c r="E4191" t="s">
        <v>7</v>
      </c>
    </row>
    <row r="4192" spans="1:5" x14ac:dyDescent="0.3">
      <c r="A4192" t="s">
        <v>14</v>
      </c>
      <c r="B4192" t="s">
        <v>26</v>
      </c>
      <c r="C4192">
        <v>2009</v>
      </c>
      <c r="D4192">
        <v>0</v>
      </c>
      <c r="E4192" t="s">
        <v>7</v>
      </c>
    </row>
    <row r="4193" spans="1:5" x14ac:dyDescent="0.3">
      <c r="A4193" t="s">
        <v>14</v>
      </c>
      <c r="B4193" t="s">
        <v>26</v>
      </c>
      <c r="C4193">
        <v>2010</v>
      </c>
      <c r="D4193">
        <v>0</v>
      </c>
      <c r="E4193" t="s">
        <v>7</v>
      </c>
    </row>
    <row r="4194" spans="1:5" x14ac:dyDescent="0.3">
      <c r="A4194" t="s">
        <v>14</v>
      </c>
      <c r="B4194" t="s">
        <v>26</v>
      </c>
      <c r="C4194">
        <v>2011</v>
      </c>
      <c r="D4194">
        <v>0</v>
      </c>
      <c r="E4194" t="s">
        <v>7</v>
      </c>
    </row>
    <row r="4195" spans="1:5" x14ac:dyDescent="0.3">
      <c r="A4195" t="s">
        <v>14</v>
      </c>
      <c r="B4195" t="s">
        <v>26</v>
      </c>
      <c r="C4195">
        <v>2012</v>
      </c>
      <c r="D4195">
        <v>0</v>
      </c>
      <c r="E4195" t="s">
        <v>7</v>
      </c>
    </row>
    <row r="4196" spans="1:5" x14ac:dyDescent="0.3">
      <c r="A4196" t="s">
        <v>14</v>
      </c>
      <c r="B4196" t="s">
        <v>26</v>
      </c>
      <c r="C4196">
        <v>2013</v>
      </c>
      <c r="D4196">
        <v>0</v>
      </c>
      <c r="E4196" t="s">
        <v>7</v>
      </c>
    </row>
    <row r="4197" spans="1:5" x14ac:dyDescent="0.3">
      <c r="A4197" t="s">
        <v>14</v>
      </c>
      <c r="B4197" t="s">
        <v>26</v>
      </c>
      <c r="C4197">
        <v>2014</v>
      </c>
      <c r="D4197">
        <v>0</v>
      </c>
      <c r="E4197" t="s">
        <v>7</v>
      </c>
    </row>
    <row r="4198" spans="1:5" x14ac:dyDescent="0.3">
      <c r="A4198" t="s">
        <v>14</v>
      </c>
      <c r="B4198" t="s">
        <v>26</v>
      </c>
      <c r="C4198">
        <v>2015</v>
      </c>
      <c r="D4198">
        <v>0</v>
      </c>
      <c r="E4198" t="s">
        <v>7</v>
      </c>
    </row>
    <row r="4199" spans="1:5" x14ac:dyDescent="0.3">
      <c r="A4199" t="s">
        <v>14</v>
      </c>
      <c r="B4199" t="s">
        <v>26</v>
      </c>
      <c r="C4199">
        <v>2016</v>
      </c>
      <c r="D4199">
        <v>0</v>
      </c>
      <c r="E4199" t="s">
        <v>7</v>
      </c>
    </row>
    <row r="4200" spans="1:5" x14ac:dyDescent="0.3">
      <c r="A4200" t="s">
        <v>14</v>
      </c>
      <c r="B4200" t="s">
        <v>26</v>
      </c>
      <c r="C4200">
        <v>2017</v>
      </c>
      <c r="D4200">
        <v>0</v>
      </c>
      <c r="E4200" t="s">
        <v>7</v>
      </c>
    </row>
    <row r="4201" spans="1:5" x14ac:dyDescent="0.3">
      <c r="A4201" t="s">
        <v>14</v>
      </c>
      <c r="B4201" t="s">
        <v>26</v>
      </c>
      <c r="C4201">
        <v>2018</v>
      </c>
      <c r="D4201">
        <v>0</v>
      </c>
      <c r="E4201" t="s">
        <v>7</v>
      </c>
    </row>
    <row r="4202" spans="1:5" x14ac:dyDescent="0.3">
      <c r="A4202" t="s">
        <v>14</v>
      </c>
      <c r="B4202" t="s">
        <v>26</v>
      </c>
      <c r="C4202">
        <v>2019</v>
      </c>
      <c r="D4202">
        <v>0</v>
      </c>
      <c r="E4202" t="s">
        <v>7</v>
      </c>
    </row>
    <row r="4203" spans="1:5" x14ac:dyDescent="0.3">
      <c r="A4203" t="s">
        <v>14</v>
      </c>
      <c r="B4203" t="s">
        <v>26</v>
      </c>
      <c r="C4203">
        <v>2020</v>
      </c>
      <c r="D4203">
        <v>0</v>
      </c>
      <c r="E4203" t="s">
        <v>7</v>
      </c>
    </row>
    <row r="4204" spans="1:5" x14ac:dyDescent="0.3">
      <c r="A4204" t="s">
        <v>14</v>
      </c>
      <c r="B4204" t="s">
        <v>26</v>
      </c>
      <c r="C4204">
        <v>2021</v>
      </c>
      <c r="D4204">
        <v>0</v>
      </c>
      <c r="E4204" t="s">
        <v>7</v>
      </c>
    </row>
    <row r="4205" spans="1:5" x14ac:dyDescent="0.3">
      <c r="A4205" t="s">
        <v>14</v>
      </c>
      <c r="B4205" t="s">
        <v>26</v>
      </c>
      <c r="C4205">
        <v>2022</v>
      </c>
      <c r="D4205">
        <v>0</v>
      </c>
      <c r="E4205" t="s">
        <v>7</v>
      </c>
    </row>
    <row r="4206" spans="1:5" x14ac:dyDescent="0.3">
      <c r="A4206" t="s">
        <v>14</v>
      </c>
      <c r="B4206" t="s">
        <v>26</v>
      </c>
      <c r="C4206">
        <v>2023</v>
      </c>
      <c r="D4206">
        <v>0</v>
      </c>
      <c r="E4206" t="s">
        <v>7</v>
      </c>
    </row>
    <row r="4207" spans="1:5" x14ac:dyDescent="0.3">
      <c r="A4207" t="s">
        <v>14</v>
      </c>
      <c r="B4207" t="s">
        <v>26</v>
      </c>
      <c r="C4207">
        <v>2024</v>
      </c>
      <c r="D4207">
        <v>0</v>
      </c>
      <c r="E4207" t="s">
        <v>7</v>
      </c>
    </row>
    <row r="4208" spans="1:5" x14ac:dyDescent="0.3">
      <c r="A4208" t="s">
        <v>14</v>
      </c>
      <c r="B4208" t="s">
        <v>26</v>
      </c>
      <c r="C4208">
        <v>2025</v>
      </c>
      <c r="D4208">
        <v>0</v>
      </c>
      <c r="E4208" t="s">
        <v>7</v>
      </c>
    </row>
    <row r="4209" spans="1:5" x14ac:dyDescent="0.3">
      <c r="A4209" t="s">
        <v>14</v>
      </c>
      <c r="B4209" t="s">
        <v>26</v>
      </c>
      <c r="C4209">
        <v>2026</v>
      </c>
      <c r="D4209">
        <v>0</v>
      </c>
      <c r="E4209" t="s">
        <v>7</v>
      </c>
    </row>
    <row r="4210" spans="1:5" x14ac:dyDescent="0.3">
      <c r="A4210" t="s">
        <v>14</v>
      </c>
      <c r="B4210" t="s">
        <v>26</v>
      </c>
      <c r="C4210">
        <v>2027</v>
      </c>
      <c r="D4210">
        <v>0</v>
      </c>
      <c r="E4210" t="s">
        <v>7</v>
      </c>
    </row>
    <row r="4211" spans="1:5" x14ac:dyDescent="0.3">
      <c r="A4211" t="s">
        <v>14</v>
      </c>
      <c r="B4211" t="s">
        <v>26</v>
      </c>
      <c r="C4211">
        <v>2028</v>
      </c>
      <c r="D4211">
        <v>0</v>
      </c>
      <c r="E4211" t="s">
        <v>7</v>
      </c>
    </row>
    <row r="4212" spans="1:5" x14ac:dyDescent="0.3">
      <c r="A4212" t="s">
        <v>14</v>
      </c>
      <c r="B4212" t="s">
        <v>26</v>
      </c>
      <c r="C4212">
        <v>2029</v>
      </c>
      <c r="D4212">
        <v>0</v>
      </c>
      <c r="E4212" t="s">
        <v>7</v>
      </c>
    </row>
    <row r="4213" spans="1:5" x14ac:dyDescent="0.3">
      <c r="A4213" t="s">
        <v>14</v>
      </c>
      <c r="B4213" t="s">
        <v>26</v>
      </c>
      <c r="C4213">
        <v>2030</v>
      </c>
      <c r="D4213">
        <v>0</v>
      </c>
      <c r="E4213" t="s">
        <v>7</v>
      </c>
    </row>
    <row r="4214" spans="1:5" x14ac:dyDescent="0.3">
      <c r="A4214" t="s">
        <v>14</v>
      </c>
      <c r="B4214" t="s">
        <v>26</v>
      </c>
      <c r="C4214">
        <v>2031</v>
      </c>
      <c r="D4214">
        <v>0</v>
      </c>
      <c r="E4214" t="s">
        <v>7</v>
      </c>
    </row>
    <row r="4215" spans="1:5" x14ac:dyDescent="0.3">
      <c r="A4215" t="s">
        <v>14</v>
      </c>
      <c r="B4215" t="s">
        <v>26</v>
      </c>
      <c r="C4215">
        <v>2032</v>
      </c>
      <c r="D4215">
        <v>0</v>
      </c>
      <c r="E4215" t="s">
        <v>7</v>
      </c>
    </row>
    <row r="4216" spans="1:5" x14ac:dyDescent="0.3">
      <c r="A4216" t="s">
        <v>14</v>
      </c>
      <c r="B4216" t="s">
        <v>26</v>
      </c>
      <c r="C4216">
        <v>2033</v>
      </c>
      <c r="D4216">
        <v>0</v>
      </c>
      <c r="E4216" t="s">
        <v>7</v>
      </c>
    </row>
    <row r="4217" spans="1:5" x14ac:dyDescent="0.3">
      <c r="A4217" t="s">
        <v>14</v>
      </c>
      <c r="B4217" t="s">
        <v>26</v>
      </c>
      <c r="C4217">
        <v>2034</v>
      </c>
      <c r="D4217">
        <v>0</v>
      </c>
      <c r="E4217" t="s">
        <v>7</v>
      </c>
    </row>
    <row r="4218" spans="1:5" x14ac:dyDescent="0.3">
      <c r="A4218" t="s">
        <v>14</v>
      </c>
      <c r="B4218" t="s">
        <v>26</v>
      </c>
      <c r="C4218">
        <v>2035</v>
      </c>
      <c r="D4218">
        <v>0</v>
      </c>
      <c r="E4218" t="s">
        <v>7</v>
      </c>
    </row>
    <row r="4219" spans="1:5" x14ac:dyDescent="0.3">
      <c r="A4219" t="s">
        <v>14</v>
      </c>
      <c r="B4219" t="s">
        <v>26</v>
      </c>
      <c r="C4219">
        <v>2036</v>
      </c>
      <c r="D4219">
        <v>0</v>
      </c>
      <c r="E4219" t="s">
        <v>7</v>
      </c>
    </row>
    <row r="4220" spans="1:5" x14ac:dyDescent="0.3">
      <c r="A4220" t="s">
        <v>14</v>
      </c>
      <c r="B4220" t="s">
        <v>26</v>
      </c>
      <c r="C4220">
        <v>2037</v>
      </c>
      <c r="D4220">
        <v>0</v>
      </c>
      <c r="E4220" t="s">
        <v>7</v>
      </c>
    </row>
    <row r="4221" spans="1:5" x14ac:dyDescent="0.3">
      <c r="A4221" t="s">
        <v>14</v>
      </c>
      <c r="B4221" t="s">
        <v>26</v>
      </c>
      <c r="C4221">
        <v>2038</v>
      </c>
      <c r="D4221">
        <v>0</v>
      </c>
      <c r="E4221" t="s">
        <v>7</v>
      </c>
    </row>
    <row r="4222" spans="1:5" x14ac:dyDescent="0.3">
      <c r="A4222" t="s">
        <v>14</v>
      </c>
      <c r="B4222" t="s">
        <v>26</v>
      </c>
      <c r="C4222">
        <v>2039</v>
      </c>
      <c r="D4222">
        <v>0</v>
      </c>
      <c r="E4222" t="s">
        <v>7</v>
      </c>
    </row>
    <row r="4223" spans="1:5" x14ac:dyDescent="0.3">
      <c r="A4223" t="s">
        <v>14</v>
      </c>
      <c r="B4223" t="s">
        <v>26</v>
      </c>
      <c r="C4223">
        <v>2040</v>
      </c>
      <c r="D4223">
        <v>0</v>
      </c>
      <c r="E4223" t="s">
        <v>7</v>
      </c>
    </row>
    <row r="4224" spans="1:5" x14ac:dyDescent="0.3">
      <c r="A4224" t="s">
        <v>14</v>
      </c>
      <c r="B4224" t="s">
        <v>26</v>
      </c>
      <c r="C4224">
        <v>2041</v>
      </c>
      <c r="D4224">
        <v>0</v>
      </c>
      <c r="E4224" t="s">
        <v>7</v>
      </c>
    </row>
    <row r="4225" spans="1:5" x14ac:dyDescent="0.3">
      <c r="A4225" t="s">
        <v>14</v>
      </c>
      <c r="B4225" t="s">
        <v>26</v>
      </c>
      <c r="C4225">
        <v>2042</v>
      </c>
      <c r="D4225">
        <v>0</v>
      </c>
      <c r="E4225" t="s">
        <v>7</v>
      </c>
    </row>
    <row r="4226" spans="1:5" x14ac:dyDescent="0.3">
      <c r="A4226" t="s">
        <v>14</v>
      </c>
      <c r="B4226" t="s">
        <v>26</v>
      </c>
      <c r="C4226">
        <v>2043</v>
      </c>
      <c r="D4226">
        <v>0</v>
      </c>
      <c r="E4226" t="s">
        <v>7</v>
      </c>
    </row>
    <row r="4227" spans="1:5" x14ac:dyDescent="0.3">
      <c r="A4227" t="s">
        <v>14</v>
      </c>
      <c r="B4227" t="s">
        <v>26</v>
      </c>
      <c r="C4227">
        <v>2044</v>
      </c>
      <c r="D4227">
        <v>0</v>
      </c>
      <c r="E4227" t="s">
        <v>7</v>
      </c>
    </row>
    <row r="4228" spans="1:5" x14ac:dyDescent="0.3">
      <c r="A4228" t="s">
        <v>14</v>
      </c>
      <c r="B4228" t="s">
        <v>26</v>
      </c>
      <c r="C4228">
        <v>2045</v>
      </c>
      <c r="D4228">
        <v>0</v>
      </c>
      <c r="E4228" t="s">
        <v>7</v>
      </c>
    </row>
    <row r="4229" spans="1:5" x14ac:dyDescent="0.3">
      <c r="A4229" t="s">
        <v>14</v>
      </c>
      <c r="B4229" t="s">
        <v>26</v>
      </c>
      <c r="C4229">
        <v>2046</v>
      </c>
      <c r="D4229">
        <v>0</v>
      </c>
      <c r="E4229" t="s">
        <v>7</v>
      </c>
    </row>
    <row r="4230" spans="1:5" x14ac:dyDescent="0.3">
      <c r="A4230" t="s">
        <v>14</v>
      </c>
      <c r="B4230" t="s">
        <v>26</v>
      </c>
      <c r="C4230">
        <v>2047</v>
      </c>
      <c r="D4230">
        <v>0</v>
      </c>
      <c r="E4230" t="s">
        <v>7</v>
      </c>
    </row>
    <row r="4231" spans="1:5" x14ac:dyDescent="0.3">
      <c r="A4231" t="s">
        <v>14</v>
      </c>
      <c r="B4231" t="s">
        <v>26</v>
      </c>
      <c r="C4231">
        <v>2048</v>
      </c>
      <c r="D4231">
        <v>0</v>
      </c>
      <c r="E4231" t="s">
        <v>7</v>
      </c>
    </row>
    <row r="4232" spans="1:5" x14ac:dyDescent="0.3">
      <c r="A4232" t="s">
        <v>14</v>
      </c>
      <c r="B4232" t="s">
        <v>26</v>
      </c>
      <c r="C4232">
        <v>2049</v>
      </c>
      <c r="D4232">
        <v>0</v>
      </c>
      <c r="E4232" t="s">
        <v>7</v>
      </c>
    </row>
    <row r="4233" spans="1:5" x14ac:dyDescent="0.3">
      <c r="A4233" t="s">
        <v>14</v>
      </c>
      <c r="B4233" t="s">
        <v>26</v>
      </c>
      <c r="C4233">
        <v>2050</v>
      </c>
      <c r="D4233">
        <v>0</v>
      </c>
      <c r="E4233" t="s">
        <v>7</v>
      </c>
    </row>
    <row r="4234" spans="1:5" x14ac:dyDescent="0.3">
      <c r="A4234" t="s">
        <v>15</v>
      </c>
      <c r="B4234" t="s">
        <v>26</v>
      </c>
      <c r="C4234">
        <v>2005</v>
      </c>
      <c r="D4234">
        <v>0</v>
      </c>
      <c r="E4234" t="s">
        <v>7</v>
      </c>
    </row>
    <row r="4235" spans="1:5" x14ac:dyDescent="0.3">
      <c r="A4235" t="s">
        <v>15</v>
      </c>
      <c r="B4235" t="s">
        <v>26</v>
      </c>
      <c r="C4235">
        <v>2006</v>
      </c>
      <c r="D4235">
        <v>0</v>
      </c>
      <c r="E4235" t="s">
        <v>7</v>
      </c>
    </row>
    <row r="4236" spans="1:5" x14ac:dyDescent="0.3">
      <c r="A4236" t="s">
        <v>15</v>
      </c>
      <c r="B4236" t="s">
        <v>26</v>
      </c>
      <c r="C4236">
        <v>2007</v>
      </c>
      <c r="D4236">
        <v>0</v>
      </c>
      <c r="E4236" t="s">
        <v>7</v>
      </c>
    </row>
    <row r="4237" spans="1:5" x14ac:dyDescent="0.3">
      <c r="A4237" t="s">
        <v>15</v>
      </c>
      <c r="B4237" t="s">
        <v>26</v>
      </c>
      <c r="C4237">
        <v>2008</v>
      </c>
      <c r="D4237">
        <v>0</v>
      </c>
      <c r="E4237" t="s">
        <v>7</v>
      </c>
    </row>
    <row r="4238" spans="1:5" x14ac:dyDescent="0.3">
      <c r="A4238" t="s">
        <v>15</v>
      </c>
      <c r="B4238" t="s">
        <v>26</v>
      </c>
      <c r="C4238">
        <v>2009</v>
      </c>
      <c r="D4238">
        <v>0</v>
      </c>
      <c r="E4238" t="s">
        <v>7</v>
      </c>
    </row>
    <row r="4239" spans="1:5" x14ac:dyDescent="0.3">
      <c r="A4239" t="s">
        <v>15</v>
      </c>
      <c r="B4239" t="s">
        <v>26</v>
      </c>
      <c r="C4239">
        <v>2010</v>
      </c>
      <c r="D4239">
        <v>0</v>
      </c>
      <c r="E4239" t="s">
        <v>7</v>
      </c>
    </row>
    <row r="4240" spans="1:5" x14ac:dyDescent="0.3">
      <c r="A4240" t="s">
        <v>15</v>
      </c>
      <c r="B4240" t="s">
        <v>26</v>
      </c>
      <c r="C4240">
        <v>2011</v>
      </c>
      <c r="D4240">
        <v>0</v>
      </c>
      <c r="E4240" t="s">
        <v>7</v>
      </c>
    </row>
    <row r="4241" spans="1:5" x14ac:dyDescent="0.3">
      <c r="A4241" t="s">
        <v>15</v>
      </c>
      <c r="B4241" t="s">
        <v>26</v>
      </c>
      <c r="C4241">
        <v>2012</v>
      </c>
      <c r="D4241">
        <v>0</v>
      </c>
      <c r="E4241" t="s">
        <v>7</v>
      </c>
    </row>
    <row r="4242" spans="1:5" x14ac:dyDescent="0.3">
      <c r="A4242" t="s">
        <v>15</v>
      </c>
      <c r="B4242" t="s">
        <v>26</v>
      </c>
      <c r="C4242">
        <v>2013</v>
      </c>
      <c r="D4242">
        <v>0</v>
      </c>
      <c r="E4242" t="s">
        <v>7</v>
      </c>
    </row>
    <row r="4243" spans="1:5" x14ac:dyDescent="0.3">
      <c r="A4243" t="s">
        <v>15</v>
      </c>
      <c r="B4243" t="s">
        <v>26</v>
      </c>
      <c r="C4243">
        <v>2014</v>
      </c>
      <c r="D4243">
        <v>0</v>
      </c>
      <c r="E4243" t="s">
        <v>7</v>
      </c>
    </row>
    <row r="4244" spans="1:5" x14ac:dyDescent="0.3">
      <c r="A4244" t="s">
        <v>15</v>
      </c>
      <c r="B4244" t="s">
        <v>26</v>
      </c>
      <c r="C4244">
        <v>2015</v>
      </c>
      <c r="D4244">
        <v>0</v>
      </c>
      <c r="E4244" t="s">
        <v>7</v>
      </c>
    </row>
    <row r="4245" spans="1:5" x14ac:dyDescent="0.3">
      <c r="A4245" t="s">
        <v>15</v>
      </c>
      <c r="B4245" t="s">
        <v>26</v>
      </c>
      <c r="C4245">
        <v>2016</v>
      </c>
      <c r="D4245">
        <v>0</v>
      </c>
      <c r="E4245" t="s">
        <v>7</v>
      </c>
    </row>
    <row r="4246" spans="1:5" x14ac:dyDescent="0.3">
      <c r="A4246" t="s">
        <v>15</v>
      </c>
      <c r="B4246" t="s">
        <v>26</v>
      </c>
      <c r="C4246">
        <v>2017</v>
      </c>
      <c r="D4246">
        <v>0</v>
      </c>
      <c r="E4246" t="s">
        <v>7</v>
      </c>
    </row>
    <row r="4247" spans="1:5" x14ac:dyDescent="0.3">
      <c r="A4247" t="s">
        <v>15</v>
      </c>
      <c r="B4247" t="s">
        <v>26</v>
      </c>
      <c r="C4247">
        <v>2018</v>
      </c>
      <c r="D4247">
        <v>0</v>
      </c>
      <c r="E4247" t="s">
        <v>7</v>
      </c>
    </row>
    <row r="4248" spans="1:5" x14ac:dyDescent="0.3">
      <c r="A4248" t="s">
        <v>15</v>
      </c>
      <c r="B4248" t="s">
        <v>26</v>
      </c>
      <c r="C4248">
        <v>2019</v>
      </c>
      <c r="D4248">
        <v>0</v>
      </c>
      <c r="E4248" t="s">
        <v>7</v>
      </c>
    </row>
    <row r="4249" spans="1:5" x14ac:dyDescent="0.3">
      <c r="A4249" t="s">
        <v>15</v>
      </c>
      <c r="B4249" t="s">
        <v>26</v>
      </c>
      <c r="C4249">
        <v>2020</v>
      </c>
      <c r="D4249">
        <v>0</v>
      </c>
      <c r="E4249" t="s">
        <v>7</v>
      </c>
    </row>
    <row r="4250" spans="1:5" x14ac:dyDescent="0.3">
      <c r="A4250" t="s">
        <v>15</v>
      </c>
      <c r="B4250" t="s">
        <v>26</v>
      </c>
      <c r="C4250">
        <v>2021</v>
      </c>
      <c r="D4250">
        <v>0</v>
      </c>
      <c r="E4250" t="s">
        <v>7</v>
      </c>
    </row>
    <row r="4251" spans="1:5" x14ac:dyDescent="0.3">
      <c r="A4251" t="s">
        <v>15</v>
      </c>
      <c r="B4251" t="s">
        <v>26</v>
      </c>
      <c r="C4251">
        <v>2022</v>
      </c>
      <c r="D4251">
        <v>0</v>
      </c>
      <c r="E4251" t="s">
        <v>7</v>
      </c>
    </row>
    <row r="4252" spans="1:5" x14ac:dyDescent="0.3">
      <c r="A4252" t="s">
        <v>15</v>
      </c>
      <c r="B4252" t="s">
        <v>26</v>
      </c>
      <c r="C4252">
        <v>2023</v>
      </c>
      <c r="D4252">
        <v>0</v>
      </c>
      <c r="E4252" t="s">
        <v>7</v>
      </c>
    </row>
    <row r="4253" spans="1:5" x14ac:dyDescent="0.3">
      <c r="A4253" t="s">
        <v>15</v>
      </c>
      <c r="B4253" t="s">
        <v>26</v>
      </c>
      <c r="C4253">
        <v>2024</v>
      </c>
      <c r="D4253">
        <v>0</v>
      </c>
      <c r="E4253" t="s">
        <v>7</v>
      </c>
    </row>
    <row r="4254" spans="1:5" x14ac:dyDescent="0.3">
      <c r="A4254" t="s">
        <v>15</v>
      </c>
      <c r="B4254" t="s">
        <v>26</v>
      </c>
      <c r="C4254">
        <v>2025</v>
      </c>
      <c r="D4254">
        <v>0</v>
      </c>
      <c r="E4254" t="s">
        <v>7</v>
      </c>
    </row>
    <row r="4255" spans="1:5" x14ac:dyDescent="0.3">
      <c r="A4255" t="s">
        <v>15</v>
      </c>
      <c r="B4255" t="s">
        <v>26</v>
      </c>
      <c r="C4255">
        <v>2026</v>
      </c>
      <c r="D4255">
        <v>0</v>
      </c>
      <c r="E4255" t="s">
        <v>7</v>
      </c>
    </row>
    <row r="4256" spans="1:5" x14ac:dyDescent="0.3">
      <c r="A4256" t="s">
        <v>15</v>
      </c>
      <c r="B4256" t="s">
        <v>26</v>
      </c>
      <c r="C4256">
        <v>2027</v>
      </c>
      <c r="D4256">
        <v>0</v>
      </c>
      <c r="E4256" t="s">
        <v>7</v>
      </c>
    </row>
    <row r="4257" spans="1:5" x14ac:dyDescent="0.3">
      <c r="A4257" t="s">
        <v>15</v>
      </c>
      <c r="B4257" t="s">
        <v>26</v>
      </c>
      <c r="C4257">
        <v>2028</v>
      </c>
      <c r="D4257">
        <v>0</v>
      </c>
      <c r="E4257" t="s">
        <v>7</v>
      </c>
    </row>
    <row r="4258" spans="1:5" x14ac:dyDescent="0.3">
      <c r="A4258" t="s">
        <v>15</v>
      </c>
      <c r="B4258" t="s">
        <v>26</v>
      </c>
      <c r="C4258">
        <v>2029</v>
      </c>
      <c r="D4258">
        <v>0</v>
      </c>
      <c r="E4258" t="s">
        <v>7</v>
      </c>
    </row>
    <row r="4259" spans="1:5" x14ac:dyDescent="0.3">
      <c r="A4259" t="s">
        <v>15</v>
      </c>
      <c r="B4259" t="s">
        <v>26</v>
      </c>
      <c r="C4259">
        <v>2030</v>
      </c>
      <c r="D4259">
        <v>0</v>
      </c>
      <c r="E4259" t="s">
        <v>7</v>
      </c>
    </row>
    <row r="4260" spans="1:5" x14ac:dyDescent="0.3">
      <c r="A4260" t="s">
        <v>15</v>
      </c>
      <c r="B4260" t="s">
        <v>26</v>
      </c>
      <c r="C4260">
        <v>2031</v>
      </c>
      <c r="D4260">
        <v>0</v>
      </c>
      <c r="E4260" t="s">
        <v>7</v>
      </c>
    </row>
    <row r="4261" spans="1:5" x14ac:dyDescent="0.3">
      <c r="A4261" t="s">
        <v>15</v>
      </c>
      <c r="B4261" t="s">
        <v>26</v>
      </c>
      <c r="C4261">
        <v>2032</v>
      </c>
      <c r="D4261">
        <v>0</v>
      </c>
      <c r="E4261" t="s">
        <v>7</v>
      </c>
    </row>
    <row r="4262" spans="1:5" x14ac:dyDescent="0.3">
      <c r="A4262" t="s">
        <v>15</v>
      </c>
      <c r="B4262" t="s">
        <v>26</v>
      </c>
      <c r="C4262">
        <v>2033</v>
      </c>
      <c r="D4262">
        <v>0</v>
      </c>
      <c r="E4262" t="s">
        <v>7</v>
      </c>
    </row>
    <row r="4263" spans="1:5" x14ac:dyDescent="0.3">
      <c r="A4263" t="s">
        <v>15</v>
      </c>
      <c r="B4263" t="s">
        <v>26</v>
      </c>
      <c r="C4263">
        <v>2034</v>
      </c>
      <c r="D4263">
        <v>0</v>
      </c>
      <c r="E4263" t="s">
        <v>7</v>
      </c>
    </row>
    <row r="4264" spans="1:5" x14ac:dyDescent="0.3">
      <c r="A4264" t="s">
        <v>15</v>
      </c>
      <c r="B4264" t="s">
        <v>26</v>
      </c>
      <c r="C4264">
        <v>2035</v>
      </c>
      <c r="D4264">
        <v>0</v>
      </c>
      <c r="E4264" t="s">
        <v>7</v>
      </c>
    </row>
    <row r="4265" spans="1:5" x14ac:dyDescent="0.3">
      <c r="A4265" t="s">
        <v>15</v>
      </c>
      <c r="B4265" t="s">
        <v>26</v>
      </c>
      <c r="C4265">
        <v>2036</v>
      </c>
      <c r="D4265">
        <v>0</v>
      </c>
      <c r="E4265" t="s">
        <v>7</v>
      </c>
    </row>
    <row r="4266" spans="1:5" x14ac:dyDescent="0.3">
      <c r="A4266" t="s">
        <v>15</v>
      </c>
      <c r="B4266" t="s">
        <v>26</v>
      </c>
      <c r="C4266">
        <v>2037</v>
      </c>
      <c r="D4266">
        <v>0</v>
      </c>
      <c r="E4266" t="s">
        <v>7</v>
      </c>
    </row>
    <row r="4267" spans="1:5" x14ac:dyDescent="0.3">
      <c r="A4267" t="s">
        <v>15</v>
      </c>
      <c r="B4267" t="s">
        <v>26</v>
      </c>
      <c r="C4267">
        <v>2038</v>
      </c>
      <c r="D4267">
        <v>0</v>
      </c>
      <c r="E4267" t="s">
        <v>7</v>
      </c>
    </row>
    <row r="4268" spans="1:5" x14ac:dyDescent="0.3">
      <c r="A4268" t="s">
        <v>15</v>
      </c>
      <c r="B4268" t="s">
        <v>26</v>
      </c>
      <c r="C4268">
        <v>2039</v>
      </c>
      <c r="D4268">
        <v>0</v>
      </c>
      <c r="E4268" t="s">
        <v>7</v>
      </c>
    </row>
    <row r="4269" spans="1:5" x14ac:dyDescent="0.3">
      <c r="A4269" t="s">
        <v>15</v>
      </c>
      <c r="B4269" t="s">
        <v>26</v>
      </c>
      <c r="C4269">
        <v>2040</v>
      </c>
      <c r="D4269">
        <v>0</v>
      </c>
      <c r="E4269" t="s">
        <v>7</v>
      </c>
    </row>
    <row r="4270" spans="1:5" x14ac:dyDescent="0.3">
      <c r="A4270" t="s">
        <v>15</v>
      </c>
      <c r="B4270" t="s">
        <v>26</v>
      </c>
      <c r="C4270">
        <v>2041</v>
      </c>
      <c r="D4270">
        <v>0</v>
      </c>
      <c r="E4270" t="s">
        <v>7</v>
      </c>
    </row>
    <row r="4271" spans="1:5" x14ac:dyDescent="0.3">
      <c r="A4271" t="s">
        <v>15</v>
      </c>
      <c r="B4271" t="s">
        <v>26</v>
      </c>
      <c r="C4271">
        <v>2042</v>
      </c>
      <c r="D4271">
        <v>0</v>
      </c>
      <c r="E4271" t="s">
        <v>7</v>
      </c>
    </row>
    <row r="4272" spans="1:5" x14ac:dyDescent="0.3">
      <c r="A4272" t="s">
        <v>15</v>
      </c>
      <c r="B4272" t="s">
        <v>26</v>
      </c>
      <c r="C4272">
        <v>2043</v>
      </c>
      <c r="D4272">
        <v>0</v>
      </c>
      <c r="E4272" t="s">
        <v>7</v>
      </c>
    </row>
    <row r="4273" spans="1:5" x14ac:dyDescent="0.3">
      <c r="A4273" t="s">
        <v>15</v>
      </c>
      <c r="B4273" t="s">
        <v>26</v>
      </c>
      <c r="C4273">
        <v>2044</v>
      </c>
      <c r="D4273">
        <v>0</v>
      </c>
      <c r="E4273" t="s">
        <v>7</v>
      </c>
    </row>
    <row r="4274" spans="1:5" x14ac:dyDescent="0.3">
      <c r="A4274" t="s">
        <v>15</v>
      </c>
      <c r="B4274" t="s">
        <v>26</v>
      </c>
      <c r="C4274">
        <v>2045</v>
      </c>
      <c r="D4274">
        <v>0</v>
      </c>
      <c r="E4274" t="s">
        <v>7</v>
      </c>
    </row>
    <row r="4275" spans="1:5" x14ac:dyDescent="0.3">
      <c r="A4275" t="s">
        <v>15</v>
      </c>
      <c r="B4275" t="s">
        <v>26</v>
      </c>
      <c r="C4275">
        <v>2046</v>
      </c>
      <c r="D4275">
        <v>0</v>
      </c>
      <c r="E4275" t="s">
        <v>7</v>
      </c>
    </row>
    <row r="4276" spans="1:5" x14ac:dyDescent="0.3">
      <c r="A4276" t="s">
        <v>15</v>
      </c>
      <c r="B4276" t="s">
        <v>26</v>
      </c>
      <c r="C4276">
        <v>2047</v>
      </c>
      <c r="D4276">
        <v>0</v>
      </c>
      <c r="E4276" t="s">
        <v>7</v>
      </c>
    </row>
    <row r="4277" spans="1:5" x14ac:dyDescent="0.3">
      <c r="A4277" t="s">
        <v>15</v>
      </c>
      <c r="B4277" t="s">
        <v>26</v>
      </c>
      <c r="C4277">
        <v>2048</v>
      </c>
      <c r="D4277">
        <v>0</v>
      </c>
      <c r="E4277" t="s">
        <v>7</v>
      </c>
    </row>
    <row r="4278" spans="1:5" x14ac:dyDescent="0.3">
      <c r="A4278" t="s">
        <v>15</v>
      </c>
      <c r="B4278" t="s">
        <v>26</v>
      </c>
      <c r="C4278">
        <v>2049</v>
      </c>
      <c r="D4278">
        <v>0</v>
      </c>
      <c r="E4278" t="s">
        <v>7</v>
      </c>
    </row>
    <row r="4279" spans="1:5" x14ac:dyDescent="0.3">
      <c r="A4279" t="s">
        <v>15</v>
      </c>
      <c r="B4279" t="s">
        <v>26</v>
      </c>
      <c r="C4279">
        <v>2050</v>
      </c>
      <c r="D4279">
        <v>0</v>
      </c>
      <c r="E4279" t="s">
        <v>7</v>
      </c>
    </row>
    <row r="4280" spans="1:5" x14ac:dyDescent="0.3">
      <c r="A4280" t="s">
        <v>16</v>
      </c>
      <c r="B4280" t="s">
        <v>26</v>
      </c>
      <c r="C4280">
        <v>2005</v>
      </c>
      <c r="D4280">
        <v>77969</v>
      </c>
      <c r="E4280" t="s">
        <v>7</v>
      </c>
    </row>
    <row r="4281" spans="1:5" x14ac:dyDescent="0.3">
      <c r="A4281" t="s">
        <v>16</v>
      </c>
      <c r="B4281" t="s">
        <v>26</v>
      </c>
      <c r="C4281">
        <v>2006</v>
      </c>
      <c r="D4281">
        <v>83457</v>
      </c>
      <c r="E4281" t="s">
        <v>7</v>
      </c>
    </row>
    <row r="4282" spans="1:5" x14ac:dyDescent="0.3">
      <c r="A4282" t="s">
        <v>16</v>
      </c>
      <c r="B4282" t="s">
        <v>26</v>
      </c>
      <c r="C4282">
        <v>2007</v>
      </c>
      <c r="D4282">
        <v>79750</v>
      </c>
      <c r="E4282" t="s">
        <v>7</v>
      </c>
    </row>
    <row r="4283" spans="1:5" x14ac:dyDescent="0.3">
      <c r="A4283" t="s">
        <v>16</v>
      </c>
      <c r="B4283" t="s">
        <v>26</v>
      </c>
      <c r="C4283">
        <v>2008</v>
      </c>
      <c r="D4283">
        <v>85832</v>
      </c>
      <c r="E4283" t="s">
        <v>7</v>
      </c>
    </row>
    <row r="4284" spans="1:5" x14ac:dyDescent="0.3">
      <c r="A4284" t="s">
        <v>16</v>
      </c>
      <c r="B4284" t="s">
        <v>26</v>
      </c>
      <c r="C4284">
        <v>2009</v>
      </c>
      <c r="D4284">
        <v>81395.98</v>
      </c>
      <c r="E4284" t="s">
        <v>7</v>
      </c>
    </row>
    <row r="4285" spans="1:5" x14ac:dyDescent="0.3">
      <c r="A4285" t="s">
        <v>16</v>
      </c>
      <c r="B4285" t="s">
        <v>26</v>
      </c>
      <c r="C4285">
        <v>2010</v>
      </c>
      <c r="D4285">
        <v>81975</v>
      </c>
      <c r="E4285" t="s">
        <v>7</v>
      </c>
    </row>
    <row r="4286" spans="1:5" x14ac:dyDescent="0.3">
      <c r="A4286" t="s">
        <v>16</v>
      </c>
      <c r="B4286" t="s">
        <v>26</v>
      </c>
      <c r="C4286">
        <v>2011</v>
      </c>
      <c r="D4286">
        <v>84766</v>
      </c>
      <c r="E4286" t="s">
        <v>7</v>
      </c>
    </row>
    <row r="4287" spans="1:5" x14ac:dyDescent="0.3">
      <c r="A4287" t="s">
        <v>16</v>
      </c>
      <c r="B4287" t="s">
        <v>26</v>
      </c>
      <c r="C4287">
        <v>2012</v>
      </c>
      <c r="D4287">
        <v>84866</v>
      </c>
      <c r="E4287" t="s">
        <v>7</v>
      </c>
    </row>
    <row r="4288" spans="1:5" x14ac:dyDescent="0.3">
      <c r="A4288" t="s">
        <v>16</v>
      </c>
      <c r="B4288" t="s">
        <v>26</v>
      </c>
      <c r="C4288">
        <v>2013</v>
      </c>
      <c r="D4288">
        <v>93102.99</v>
      </c>
      <c r="E4288" t="s">
        <v>7</v>
      </c>
    </row>
    <row r="4289" spans="1:5" x14ac:dyDescent="0.3">
      <c r="A4289" t="s">
        <v>16</v>
      </c>
      <c r="B4289" t="s">
        <v>26</v>
      </c>
      <c r="C4289">
        <v>2014</v>
      </c>
      <c r="D4289">
        <v>96195.59</v>
      </c>
      <c r="E4289" t="s">
        <v>7</v>
      </c>
    </row>
    <row r="4290" spans="1:5" x14ac:dyDescent="0.3">
      <c r="A4290" t="s">
        <v>16</v>
      </c>
      <c r="B4290" t="s">
        <v>26</v>
      </c>
      <c r="C4290">
        <v>2015</v>
      </c>
      <c r="D4290">
        <v>91768.98</v>
      </c>
      <c r="E4290" t="s">
        <v>7</v>
      </c>
    </row>
    <row r="4291" spans="1:5" x14ac:dyDescent="0.3">
      <c r="A4291" t="s">
        <v>16</v>
      </c>
      <c r="B4291" t="s">
        <v>26</v>
      </c>
      <c r="C4291">
        <v>2016</v>
      </c>
      <c r="D4291">
        <v>91142.01</v>
      </c>
      <c r="E4291" t="s">
        <v>7</v>
      </c>
    </row>
    <row r="4292" spans="1:5" x14ac:dyDescent="0.3">
      <c r="A4292" t="s">
        <v>16</v>
      </c>
      <c r="B4292" t="s">
        <v>26</v>
      </c>
      <c r="C4292">
        <v>2017</v>
      </c>
      <c r="D4292">
        <v>90445</v>
      </c>
      <c r="E4292" t="s">
        <v>7</v>
      </c>
    </row>
    <row r="4293" spans="1:5" x14ac:dyDescent="0.3">
      <c r="A4293" t="s">
        <v>16</v>
      </c>
      <c r="B4293" t="s">
        <v>26</v>
      </c>
      <c r="C4293">
        <v>2018</v>
      </c>
      <c r="D4293">
        <v>90155.01</v>
      </c>
      <c r="E4293" t="s">
        <v>7</v>
      </c>
    </row>
    <row r="4294" spans="1:5" x14ac:dyDescent="0.3">
      <c r="A4294" t="s">
        <v>16</v>
      </c>
      <c r="B4294" t="s">
        <v>26</v>
      </c>
      <c r="C4294">
        <v>2019</v>
      </c>
      <c r="D4294">
        <v>90454</v>
      </c>
      <c r="E4294" t="s">
        <v>7</v>
      </c>
    </row>
    <row r="4295" spans="1:5" x14ac:dyDescent="0.3">
      <c r="A4295" t="s">
        <v>16</v>
      </c>
      <c r="B4295" t="s">
        <v>26</v>
      </c>
      <c r="C4295">
        <v>2020</v>
      </c>
      <c r="D4295">
        <v>80102.490000000005</v>
      </c>
      <c r="E4295" t="s">
        <v>7</v>
      </c>
    </row>
    <row r="4296" spans="1:5" x14ac:dyDescent="0.3">
      <c r="A4296" t="s">
        <v>16</v>
      </c>
      <c r="B4296" t="s">
        <v>26</v>
      </c>
      <c r="C4296">
        <v>2021</v>
      </c>
      <c r="D4296">
        <v>77510.039999999994</v>
      </c>
      <c r="E4296" t="s">
        <v>7</v>
      </c>
    </row>
    <row r="4297" spans="1:5" x14ac:dyDescent="0.3">
      <c r="A4297" t="s">
        <v>16</v>
      </c>
      <c r="B4297" t="s">
        <v>26</v>
      </c>
      <c r="C4297">
        <v>2022</v>
      </c>
      <c r="D4297">
        <v>78680.14</v>
      </c>
      <c r="E4297" t="s">
        <v>7</v>
      </c>
    </row>
    <row r="4298" spans="1:5" x14ac:dyDescent="0.3">
      <c r="A4298" t="s">
        <v>16</v>
      </c>
      <c r="B4298" t="s">
        <v>26</v>
      </c>
      <c r="C4298">
        <v>2023</v>
      </c>
      <c r="D4298">
        <v>66926.929999999993</v>
      </c>
      <c r="E4298" t="s">
        <v>7</v>
      </c>
    </row>
    <row r="4299" spans="1:5" x14ac:dyDescent="0.3">
      <c r="A4299" t="s">
        <v>16</v>
      </c>
      <c r="B4299" t="s">
        <v>26</v>
      </c>
      <c r="C4299">
        <v>2024</v>
      </c>
      <c r="D4299">
        <v>79889.42</v>
      </c>
      <c r="E4299" t="s">
        <v>7</v>
      </c>
    </row>
    <row r="4300" spans="1:5" x14ac:dyDescent="0.3">
      <c r="A4300" t="s">
        <v>16</v>
      </c>
      <c r="B4300" t="s">
        <v>26</v>
      </c>
      <c r="C4300">
        <v>2025</v>
      </c>
      <c r="D4300">
        <v>69155.64</v>
      </c>
      <c r="E4300" t="s">
        <v>7</v>
      </c>
    </row>
    <row r="4301" spans="1:5" x14ac:dyDescent="0.3">
      <c r="A4301" t="s">
        <v>16</v>
      </c>
      <c r="B4301" t="s">
        <v>26</v>
      </c>
      <c r="C4301">
        <v>2026</v>
      </c>
      <c r="D4301">
        <v>59712.36</v>
      </c>
      <c r="E4301" t="s">
        <v>7</v>
      </c>
    </row>
    <row r="4302" spans="1:5" x14ac:dyDescent="0.3">
      <c r="A4302" t="s">
        <v>16</v>
      </c>
      <c r="B4302" t="s">
        <v>26</v>
      </c>
      <c r="C4302">
        <v>2027</v>
      </c>
      <c r="D4302">
        <v>66943.210000000006</v>
      </c>
      <c r="E4302" t="s">
        <v>7</v>
      </c>
    </row>
    <row r="4303" spans="1:5" x14ac:dyDescent="0.3">
      <c r="A4303" t="s">
        <v>16</v>
      </c>
      <c r="B4303" t="s">
        <v>26</v>
      </c>
      <c r="C4303">
        <v>2028</v>
      </c>
      <c r="D4303">
        <v>73418.600000000006</v>
      </c>
      <c r="E4303" t="s">
        <v>7</v>
      </c>
    </row>
    <row r="4304" spans="1:5" x14ac:dyDescent="0.3">
      <c r="A4304" t="s">
        <v>16</v>
      </c>
      <c r="B4304" t="s">
        <v>26</v>
      </c>
      <c r="C4304">
        <v>2029</v>
      </c>
      <c r="D4304">
        <v>67081.97</v>
      </c>
      <c r="E4304" t="s">
        <v>7</v>
      </c>
    </row>
    <row r="4305" spans="1:5" x14ac:dyDescent="0.3">
      <c r="A4305" t="s">
        <v>16</v>
      </c>
      <c r="B4305" t="s">
        <v>26</v>
      </c>
      <c r="C4305">
        <v>2030</v>
      </c>
      <c r="D4305">
        <v>73557.36</v>
      </c>
      <c r="E4305" t="s">
        <v>7</v>
      </c>
    </row>
    <row r="4306" spans="1:5" x14ac:dyDescent="0.3">
      <c r="A4306" t="s">
        <v>16</v>
      </c>
      <c r="B4306" t="s">
        <v>26</v>
      </c>
      <c r="C4306">
        <v>2031</v>
      </c>
      <c r="D4306">
        <v>67220.73</v>
      </c>
      <c r="E4306" t="s">
        <v>7</v>
      </c>
    </row>
    <row r="4307" spans="1:5" x14ac:dyDescent="0.3">
      <c r="A4307" t="s">
        <v>16</v>
      </c>
      <c r="B4307" t="s">
        <v>26</v>
      </c>
      <c r="C4307">
        <v>2032</v>
      </c>
      <c r="D4307">
        <v>73696.12</v>
      </c>
      <c r="E4307" t="s">
        <v>7</v>
      </c>
    </row>
    <row r="4308" spans="1:5" x14ac:dyDescent="0.3">
      <c r="A4308" t="s">
        <v>16</v>
      </c>
      <c r="B4308" t="s">
        <v>26</v>
      </c>
      <c r="C4308">
        <v>2033</v>
      </c>
      <c r="D4308">
        <v>73734.66</v>
      </c>
      <c r="E4308" t="s">
        <v>7</v>
      </c>
    </row>
    <row r="4309" spans="1:5" x14ac:dyDescent="0.3">
      <c r="A4309" t="s">
        <v>16</v>
      </c>
      <c r="B4309" t="s">
        <v>26</v>
      </c>
      <c r="C4309">
        <v>2034</v>
      </c>
      <c r="D4309">
        <v>80210.05</v>
      </c>
      <c r="E4309" t="s">
        <v>7</v>
      </c>
    </row>
    <row r="4310" spans="1:5" x14ac:dyDescent="0.3">
      <c r="A4310" t="s">
        <v>16</v>
      </c>
      <c r="B4310" t="s">
        <v>26</v>
      </c>
      <c r="C4310">
        <v>2035</v>
      </c>
      <c r="D4310">
        <v>80210.05</v>
      </c>
      <c r="E4310" t="s">
        <v>7</v>
      </c>
    </row>
    <row r="4311" spans="1:5" x14ac:dyDescent="0.3">
      <c r="A4311" t="s">
        <v>16</v>
      </c>
      <c r="B4311" t="s">
        <v>26</v>
      </c>
      <c r="C4311">
        <v>2036</v>
      </c>
      <c r="D4311">
        <v>80210.05</v>
      </c>
      <c r="E4311" t="s">
        <v>7</v>
      </c>
    </row>
    <row r="4312" spans="1:5" x14ac:dyDescent="0.3">
      <c r="A4312" t="s">
        <v>16</v>
      </c>
      <c r="B4312" t="s">
        <v>26</v>
      </c>
      <c r="C4312">
        <v>2037</v>
      </c>
      <c r="D4312">
        <v>80248.600000000006</v>
      </c>
      <c r="E4312" t="s">
        <v>7</v>
      </c>
    </row>
    <row r="4313" spans="1:5" x14ac:dyDescent="0.3">
      <c r="A4313" t="s">
        <v>16</v>
      </c>
      <c r="B4313" t="s">
        <v>26</v>
      </c>
      <c r="C4313">
        <v>2038</v>
      </c>
      <c r="D4313">
        <v>80248.600000000006</v>
      </c>
      <c r="E4313" t="s">
        <v>7</v>
      </c>
    </row>
    <row r="4314" spans="1:5" x14ac:dyDescent="0.3">
      <c r="A4314" t="s">
        <v>16</v>
      </c>
      <c r="B4314" t="s">
        <v>26</v>
      </c>
      <c r="C4314">
        <v>2039</v>
      </c>
      <c r="D4314">
        <v>80325.69</v>
      </c>
      <c r="E4314" t="s">
        <v>7</v>
      </c>
    </row>
    <row r="4315" spans="1:5" x14ac:dyDescent="0.3">
      <c r="A4315" t="s">
        <v>16</v>
      </c>
      <c r="B4315" t="s">
        <v>26</v>
      </c>
      <c r="C4315">
        <v>2040</v>
      </c>
      <c r="D4315">
        <v>80479.86</v>
      </c>
      <c r="E4315" t="s">
        <v>7</v>
      </c>
    </row>
    <row r="4316" spans="1:5" x14ac:dyDescent="0.3">
      <c r="A4316" t="s">
        <v>16</v>
      </c>
      <c r="B4316" t="s">
        <v>26</v>
      </c>
      <c r="C4316">
        <v>2041</v>
      </c>
      <c r="D4316">
        <v>80634.039999999994</v>
      </c>
      <c r="E4316" t="s">
        <v>7</v>
      </c>
    </row>
    <row r="4317" spans="1:5" x14ac:dyDescent="0.3">
      <c r="A4317" t="s">
        <v>16</v>
      </c>
      <c r="B4317" t="s">
        <v>26</v>
      </c>
      <c r="C4317">
        <v>2042</v>
      </c>
      <c r="D4317">
        <v>80788.22</v>
      </c>
      <c r="E4317" t="s">
        <v>7</v>
      </c>
    </row>
    <row r="4318" spans="1:5" x14ac:dyDescent="0.3">
      <c r="A4318" t="s">
        <v>16</v>
      </c>
      <c r="B4318" t="s">
        <v>26</v>
      </c>
      <c r="C4318">
        <v>2043</v>
      </c>
      <c r="D4318">
        <v>80942.39</v>
      </c>
      <c r="E4318" t="s">
        <v>7</v>
      </c>
    </row>
    <row r="4319" spans="1:5" x14ac:dyDescent="0.3">
      <c r="A4319" t="s">
        <v>16</v>
      </c>
      <c r="B4319" t="s">
        <v>26</v>
      </c>
      <c r="C4319">
        <v>2044</v>
      </c>
      <c r="D4319">
        <v>81135.11</v>
      </c>
      <c r="E4319" t="s">
        <v>7</v>
      </c>
    </row>
    <row r="4320" spans="1:5" x14ac:dyDescent="0.3">
      <c r="A4320" t="s">
        <v>16</v>
      </c>
      <c r="B4320" t="s">
        <v>26</v>
      </c>
      <c r="C4320">
        <v>2045</v>
      </c>
      <c r="D4320">
        <v>81327.83</v>
      </c>
      <c r="E4320" t="s">
        <v>7</v>
      </c>
    </row>
    <row r="4321" spans="1:5" x14ac:dyDescent="0.3">
      <c r="A4321" t="s">
        <v>16</v>
      </c>
      <c r="B4321" t="s">
        <v>26</v>
      </c>
      <c r="C4321">
        <v>2046</v>
      </c>
      <c r="D4321">
        <v>81713.27</v>
      </c>
      <c r="E4321" t="s">
        <v>7</v>
      </c>
    </row>
    <row r="4322" spans="1:5" x14ac:dyDescent="0.3">
      <c r="A4322" t="s">
        <v>16</v>
      </c>
      <c r="B4322" t="s">
        <v>26</v>
      </c>
      <c r="C4322">
        <v>2047</v>
      </c>
      <c r="D4322">
        <v>82484.149999999994</v>
      </c>
      <c r="E4322" t="s">
        <v>7</v>
      </c>
    </row>
    <row r="4323" spans="1:5" x14ac:dyDescent="0.3">
      <c r="A4323" t="s">
        <v>16</v>
      </c>
      <c r="B4323" t="s">
        <v>26</v>
      </c>
      <c r="C4323">
        <v>2048</v>
      </c>
      <c r="D4323">
        <v>83255.03</v>
      </c>
      <c r="E4323" t="s">
        <v>7</v>
      </c>
    </row>
    <row r="4324" spans="1:5" x14ac:dyDescent="0.3">
      <c r="A4324" t="s">
        <v>16</v>
      </c>
      <c r="B4324" t="s">
        <v>26</v>
      </c>
      <c r="C4324">
        <v>2049</v>
      </c>
      <c r="D4324">
        <v>84025.91</v>
      </c>
      <c r="E4324" t="s">
        <v>7</v>
      </c>
    </row>
    <row r="4325" spans="1:5" x14ac:dyDescent="0.3">
      <c r="A4325" t="s">
        <v>16</v>
      </c>
      <c r="B4325" t="s">
        <v>26</v>
      </c>
      <c r="C4325">
        <v>2050</v>
      </c>
      <c r="D4325">
        <v>84025.91</v>
      </c>
      <c r="E4325" t="s">
        <v>7</v>
      </c>
    </row>
    <row r="4326" spans="1:5" x14ac:dyDescent="0.3">
      <c r="A4326" t="s">
        <v>17</v>
      </c>
      <c r="B4326" t="s">
        <v>26</v>
      </c>
      <c r="C4326">
        <v>2005</v>
      </c>
      <c r="D4326">
        <v>0</v>
      </c>
      <c r="E4326" t="s">
        <v>7</v>
      </c>
    </row>
    <row r="4327" spans="1:5" x14ac:dyDescent="0.3">
      <c r="A4327" t="s">
        <v>17</v>
      </c>
      <c r="B4327" t="s">
        <v>26</v>
      </c>
      <c r="C4327">
        <v>2006</v>
      </c>
      <c r="D4327">
        <v>0</v>
      </c>
      <c r="E4327" t="s">
        <v>7</v>
      </c>
    </row>
    <row r="4328" spans="1:5" x14ac:dyDescent="0.3">
      <c r="A4328" t="s">
        <v>17</v>
      </c>
      <c r="B4328" t="s">
        <v>26</v>
      </c>
      <c r="C4328">
        <v>2007</v>
      </c>
      <c r="D4328">
        <v>0</v>
      </c>
      <c r="E4328" t="s">
        <v>7</v>
      </c>
    </row>
    <row r="4329" spans="1:5" x14ac:dyDescent="0.3">
      <c r="A4329" t="s">
        <v>17</v>
      </c>
      <c r="B4329" t="s">
        <v>26</v>
      </c>
      <c r="C4329">
        <v>2008</v>
      </c>
      <c r="D4329">
        <v>0</v>
      </c>
      <c r="E4329" t="s">
        <v>7</v>
      </c>
    </row>
    <row r="4330" spans="1:5" x14ac:dyDescent="0.3">
      <c r="A4330" t="s">
        <v>17</v>
      </c>
      <c r="B4330" t="s">
        <v>26</v>
      </c>
      <c r="C4330">
        <v>2009</v>
      </c>
      <c r="D4330">
        <v>0</v>
      </c>
      <c r="E4330" t="s">
        <v>7</v>
      </c>
    </row>
    <row r="4331" spans="1:5" x14ac:dyDescent="0.3">
      <c r="A4331" t="s">
        <v>17</v>
      </c>
      <c r="B4331" t="s">
        <v>26</v>
      </c>
      <c r="C4331">
        <v>2010</v>
      </c>
      <c r="D4331">
        <v>0</v>
      </c>
      <c r="E4331" t="s">
        <v>7</v>
      </c>
    </row>
    <row r="4332" spans="1:5" x14ac:dyDescent="0.3">
      <c r="A4332" t="s">
        <v>17</v>
      </c>
      <c r="B4332" t="s">
        <v>26</v>
      </c>
      <c r="C4332">
        <v>2011</v>
      </c>
      <c r="D4332">
        <v>0</v>
      </c>
      <c r="E4332" t="s">
        <v>7</v>
      </c>
    </row>
    <row r="4333" spans="1:5" x14ac:dyDescent="0.3">
      <c r="A4333" t="s">
        <v>17</v>
      </c>
      <c r="B4333" t="s">
        <v>26</v>
      </c>
      <c r="C4333">
        <v>2012</v>
      </c>
      <c r="D4333">
        <v>0</v>
      </c>
      <c r="E4333" t="s">
        <v>7</v>
      </c>
    </row>
    <row r="4334" spans="1:5" x14ac:dyDescent="0.3">
      <c r="A4334" t="s">
        <v>17</v>
      </c>
      <c r="B4334" t="s">
        <v>26</v>
      </c>
      <c r="C4334">
        <v>2013</v>
      </c>
      <c r="D4334">
        <v>0</v>
      </c>
      <c r="E4334" t="s">
        <v>7</v>
      </c>
    </row>
    <row r="4335" spans="1:5" x14ac:dyDescent="0.3">
      <c r="A4335" t="s">
        <v>17</v>
      </c>
      <c r="B4335" t="s">
        <v>26</v>
      </c>
      <c r="C4335">
        <v>2014</v>
      </c>
      <c r="D4335">
        <v>0</v>
      </c>
      <c r="E4335" t="s">
        <v>7</v>
      </c>
    </row>
    <row r="4336" spans="1:5" x14ac:dyDescent="0.3">
      <c r="A4336" t="s">
        <v>17</v>
      </c>
      <c r="B4336" t="s">
        <v>26</v>
      </c>
      <c r="C4336">
        <v>2015</v>
      </c>
      <c r="D4336">
        <v>0</v>
      </c>
      <c r="E4336" t="s">
        <v>7</v>
      </c>
    </row>
    <row r="4337" spans="1:5" x14ac:dyDescent="0.3">
      <c r="A4337" t="s">
        <v>17</v>
      </c>
      <c r="B4337" t="s">
        <v>26</v>
      </c>
      <c r="C4337">
        <v>2016</v>
      </c>
      <c r="D4337">
        <v>0</v>
      </c>
      <c r="E4337" t="s">
        <v>7</v>
      </c>
    </row>
    <row r="4338" spans="1:5" x14ac:dyDescent="0.3">
      <c r="A4338" t="s">
        <v>17</v>
      </c>
      <c r="B4338" t="s">
        <v>26</v>
      </c>
      <c r="C4338">
        <v>2017</v>
      </c>
      <c r="D4338">
        <v>0</v>
      </c>
      <c r="E4338" t="s">
        <v>7</v>
      </c>
    </row>
    <row r="4339" spans="1:5" x14ac:dyDescent="0.3">
      <c r="A4339" t="s">
        <v>17</v>
      </c>
      <c r="B4339" t="s">
        <v>26</v>
      </c>
      <c r="C4339">
        <v>2018</v>
      </c>
      <c r="D4339">
        <v>0</v>
      </c>
      <c r="E4339" t="s">
        <v>7</v>
      </c>
    </row>
    <row r="4340" spans="1:5" x14ac:dyDescent="0.3">
      <c r="A4340" t="s">
        <v>17</v>
      </c>
      <c r="B4340" t="s">
        <v>26</v>
      </c>
      <c r="C4340">
        <v>2019</v>
      </c>
      <c r="D4340">
        <v>0</v>
      </c>
      <c r="E4340" t="s">
        <v>7</v>
      </c>
    </row>
    <row r="4341" spans="1:5" x14ac:dyDescent="0.3">
      <c r="A4341" t="s">
        <v>17</v>
      </c>
      <c r="B4341" t="s">
        <v>26</v>
      </c>
      <c r="C4341">
        <v>2020</v>
      </c>
      <c r="D4341">
        <v>0</v>
      </c>
      <c r="E4341" t="s">
        <v>7</v>
      </c>
    </row>
    <row r="4342" spans="1:5" x14ac:dyDescent="0.3">
      <c r="A4342" t="s">
        <v>17</v>
      </c>
      <c r="B4342" t="s">
        <v>26</v>
      </c>
      <c r="C4342">
        <v>2021</v>
      </c>
      <c r="D4342">
        <v>0</v>
      </c>
      <c r="E4342" t="s">
        <v>7</v>
      </c>
    </row>
    <row r="4343" spans="1:5" x14ac:dyDescent="0.3">
      <c r="A4343" t="s">
        <v>17</v>
      </c>
      <c r="B4343" t="s">
        <v>26</v>
      </c>
      <c r="C4343">
        <v>2022</v>
      </c>
      <c r="D4343">
        <v>0</v>
      </c>
      <c r="E4343" t="s">
        <v>7</v>
      </c>
    </row>
    <row r="4344" spans="1:5" x14ac:dyDescent="0.3">
      <c r="A4344" t="s">
        <v>17</v>
      </c>
      <c r="B4344" t="s">
        <v>26</v>
      </c>
      <c r="C4344">
        <v>2023</v>
      </c>
      <c r="D4344">
        <v>0</v>
      </c>
      <c r="E4344" t="s">
        <v>7</v>
      </c>
    </row>
    <row r="4345" spans="1:5" x14ac:dyDescent="0.3">
      <c r="A4345" t="s">
        <v>17</v>
      </c>
      <c r="B4345" t="s">
        <v>26</v>
      </c>
      <c r="C4345">
        <v>2024</v>
      </c>
      <c r="D4345">
        <v>0</v>
      </c>
      <c r="E4345" t="s">
        <v>7</v>
      </c>
    </row>
    <row r="4346" spans="1:5" x14ac:dyDescent="0.3">
      <c r="A4346" t="s">
        <v>17</v>
      </c>
      <c r="B4346" t="s">
        <v>26</v>
      </c>
      <c r="C4346">
        <v>2025</v>
      </c>
      <c r="D4346">
        <v>0</v>
      </c>
      <c r="E4346" t="s">
        <v>7</v>
      </c>
    </row>
    <row r="4347" spans="1:5" x14ac:dyDescent="0.3">
      <c r="A4347" t="s">
        <v>17</v>
      </c>
      <c r="B4347" t="s">
        <v>26</v>
      </c>
      <c r="C4347">
        <v>2026</v>
      </c>
      <c r="D4347">
        <v>0</v>
      </c>
      <c r="E4347" t="s">
        <v>7</v>
      </c>
    </row>
    <row r="4348" spans="1:5" x14ac:dyDescent="0.3">
      <c r="A4348" t="s">
        <v>17</v>
      </c>
      <c r="B4348" t="s">
        <v>26</v>
      </c>
      <c r="C4348">
        <v>2027</v>
      </c>
      <c r="D4348">
        <v>0</v>
      </c>
      <c r="E4348" t="s">
        <v>7</v>
      </c>
    </row>
    <row r="4349" spans="1:5" x14ac:dyDescent="0.3">
      <c r="A4349" t="s">
        <v>17</v>
      </c>
      <c r="B4349" t="s">
        <v>26</v>
      </c>
      <c r="C4349">
        <v>2028</v>
      </c>
      <c r="D4349">
        <v>0</v>
      </c>
      <c r="E4349" t="s">
        <v>7</v>
      </c>
    </row>
    <row r="4350" spans="1:5" x14ac:dyDescent="0.3">
      <c r="A4350" t="s">
        <v>17</v>
      </c>
      <c r="B4350" t="s">
        <v>26</v>
      </c>
      <c r="C4350">
        <v>2029</v>
      </c>
      <c r="D4350">
        <v>0</v>
      </c>
      <c r="E4350" t="s">
        <v>7</v>
      </c>
    </row>
    <row r="4351" spans="1:5" x14ac:dyDescent="0.3">
      <c r="A4351" t="s">
        <v>17</v>
      </c>
      <c r="B4351" t="s">
        <v>26</v>
      </c>
      <c r="C4351">
        <v>2030</v>
      </c>
      <c r="D4351">
        <v>0</v>
      </c>
      <c r="E4351" t="s">
        <v>7</v>
      </c>
    </row>
    <row r="4352" spans="1:5" x14ac:dyDescent="0.3">
      <c r="A4352" t="s">
        <v>17</v>
      </c>
      <c r="B4352" t="s">
        <v>26</v>
      </c>
      <c r="C4352">
        <v>2031</v>
      </c>
      <c r="D4352">
        <v>0</v>
      </c>
      <c r="E4352" t="s">
        <v>7</v>
      </c>
    </row>
    <row r="4353" spans="1:5" x14ac:dyDescent="0.3">
      <c r="A4353" t="s">
        <v>17</v>
      </c>
      <c r="B4353" t="s">
        <v>26</v>
      </c>
      <c r="C4353">
        <v>2032</v>
      </c>
      <c r="D4353">
        <v>0</v>
      </c>
      <c r="E4353" t="s">
        <v>7</v>
      </c>
    </row>
    <row r="4354" spans="1:5" x14ac:dyDescent="0.3">
      <c r="A4354" t="s">
        <v>17</v>
      </c>
      <c r="B4354" t="s">
        <v>26</v>
      </c>
      <c r="C4354">
        <v>2033</v>
      </c>
      <c r="D4354">
        <v>0</v>
      </c>
      <c r="E4354" t="s">
        <v>7</v>
      </c>
    </row>
    <row r="4355" spans="1:5" x14ac:dyDescent="0.3">
      <c r="A4355" t="s">
        <v>17</v>
      </c>
      <c r="B4355" t="s">
        <v>26</v>
      </c>
      <c r="C4355">
        <v>2034</v>
      </c>
      <c r="D4355">
        <v>0</v>
      </c>
      <c r="E4355" t="s">
        <v>7</v>
      </c>
    </row>
    <row r="4356" spans="1:5" x14ac:dyDescent="0.3">
      <c r="A4356" t="s">
        <v>17</v>
      </c>
      <c r="B4356" t="s">
        <v>26</v>
      </c>
      <c r="C4356">
        <v>2035</v>
      </c>
      <c r="D4356">
        <v>0</v>
      </c>
      <c r="E4356" t="s">
        <v>7</v>
      </c>
    </row>
    <row r="4357" spans="1:5" x14ac:dyDescent="0.3">
      <c r="A4357" t="s">
        <v>17</v>
      </c>
      <c r="B4357" t="s">
        <v>26</v>
      </c>
      <c r="C4357">
        <v>2036</v>
      </c>
      <c r="D4357">
        <v>0</v>
      </c>
      <c r="E4357" t="s">
        <v>7</v>
      </c>
    </row>
    <row r="4358" spans="1:5" x14ac:dyDescent="0.3">
      <c r="A4358" t="s">
        <v>17</v>
      </c>
      <c r="B4358" t="s">
        <v>26</v>
      </c>
      <c r="C4358">
        <v>2037</v>
      </c>
      <c r="D4358">
        <v>0</v>
      </c>
      <c r="E4358" t="s">
        <v>7</v>
      </c>
    </row>
    <row r="4359" spans="1:5" x14ac:dyDescent="0.3">
      <c r="A4359" t="s">
        <v>17</v>
      </c>
      <c r="B4359" t="s">
        <v>26</v>
      </c>
      <c r="C4359">
        <v>2038</v>
      </c>
      <c r="D4359">
        <v>0</v>
      </c>
      <c r="E4359" t="s">
        <v>7</v>
      </c>
    </row>
    <row r="4360" spans="1:5" x14ac:dyDescent="0.3">
      <c r="A4360" t="s">
        <v>17</v>
      </c>
      <c r="B4360" t="s">
        <v>26</v>
      </c>
      <c r="C4360">
        <v>2039</v>
      </c>
      <c r="D4360">
        <v>0</v>
      </c>
      <c r="E4360" t="s">
        <v>7</v>
      </c>
    </row>
    <row r="4361" spans="1:5" x14ac:dyDescent="0.3">
      <c r="A4361" t="s">
        <v>17</v>
      </c>
      <c r="B4361" t="s">
        <v>26</v>
      </c>
      <c r="C4361">
        <v>2040</v>
      </c>
      <c r="D4361">
        <v>0</v>
      </c>
      <c r="E4361" t="s">
        <v>7</v>
      </c>
    </row>
    <row r="4362" spans="1:5" x14ac:dyDescent="0.3">
      <c r="A4362" t="s">
        <v>17</v>
      </c>
      <c r="B4362" t="s">
        <v>26</v>
      </c>
      <c r="C4362">
        <v>2041</v>
      </c>
      <c r="D4362">
        <v>0</v>
      </c>
      <c r="E4362" t="s">
        <v>7</v>
      </c>
    </row>
    <row r="4363" spans="1:5" x14ac:dyDescent="0.3">
      <c r="A4363" t="s">
        <v>17</v>
      </c>
      <c r="B4363" t="s">
        <v>26</v>
      </c>
      <c r="C4363">
        <v>2042</v>
      </c>
      <c r="D4363">
        <v>0</v>
      </c>
      <c r="E4363" t="s">
        <v>7</v>
      </c>
    </row>
    <row r="4364" spans="1:5" x14ac:dyDescent="0.3">
      <c r="A4364" t="s">
        <v>17</v>
      </c>
      <c r="B4364" t="s">
        <v>26</v>
      </c>
      <c r="C4364">
        <v>2043</v>
      </c>
      <c r="D4364">
        <v>0</v>
      </c>
      <c r="E4364" t="s">
        <v>7</v>
      </c>
    </row>
    <row r="4365" spans="1:5" x14ac:dyDescent="0.3">
      <c r="A4365" t="s">
        <v>17</v>
      </c>
      <c r="B4365" t="s">
        <v>26</v>
      </c>
      <c r="C4365">
        <v>2044</v>
      </c>
      <c r="D4365">
        <v>0</v>
      </c>
      <c r="E4365" t="s">
        <v>7</v>
      </c>
    </row>
    <row r="4366" spans="1:5" x14ac:dyDescent="0.3">
      <c r="A4366" t="s">
        <v>17</v>
      </c>
      <c r="B4366" t="s">
        <v>26</v>
      </c>
      <c r="C4366">
        <v>2045</v>
      </c>
      <c r="D4366">
        <v>0</v>
      </c>
      <c r="E4366" t="s">
        <v>7</v>
      </c>
    </row>
    <row r="4367" spans="1:5" x14ac:dyDescent="0.3">
      <c r="A4367" t="s">
        <v>17</v>
      </c>
      <c r="B4367" t="s">
        <v>26</v>
      </c>
      <c r="C4367">
        <v>2046</v>
      </c>
      <c r="D4367">
        <v>0</v>
      </c>
      <c r="E4367" t="s">
        <v>7</v>
      </c>
    </row>
    <row r="4368" spans="1:5" x14ac:dyDescent="0.3">
      <c r="A4368" t="s">
        <v>17</v>
      </c>
      <c r="B4368" t="s">
        <v>26</v>
      </c>
      <c r="C4368">
        <v>2047</v>
      </c>
      <c r="D4368">
        <v>0</v>
      </c>
      <c r="E4368" t="s">
        <v>7</v>
      </c>
    </row>
    <row r="4369" spans="1:5" x14ac:dyDescent="0.3">
      <c r="A4369" t="s">
        <v>17</v>
      </c>
      <c r="B4369" t="s">
        <v>26</v>
      </c>
      <c r="C4369">
        <v>2048</v>
      </c>
      <c r="D4369">
        <v>0</v>
      </c>
      <c r="E4369" t="s">
        <v>7</v>
      </c>
    </row>
    <row r="4370" spans="1:5" x14ac:dyDescent="0.3">
      <c r="A4370" t="s">
        <v>17</v>
      </c>
      <c r="B4370" t="s">
        <v>26</v>
      </c>
      <c r="C4370">
        <v>2049</v>
      </c>
      <c r="D4370">
        <v>0</v>
      </c>
      <c r="E4370" t="s">
        <v>7</v>
      </c>
    </row>
    <row r="4371" spans="1:5" x14ac:dyDescent="0.3">
      <c r="A4371" t="s">
        <v>17</v>
      </c>
      <c r="B4371" t="s">
        <v>26</v>
      </c>
      <c r="C4371">
        <v>2050</v>
      </c>
      <c r="D4371">
        <v>0</v>
      </c>
      <c r="E4371" t="s">
        <v>7</v>
      </c>
    </row>
    <row r="4372" spans="1:5" x14ac:dyDescent="0.3">
      <c r="A4372" t="s">
        <v>18</v>
      </c>
      <c r="B4372" t="s">
        <v>26</v>
      </c>
      <c r="C4372">
        <v>2005</v>
      </c>
      <c r="D4372">
        <v>4321.5770000000002</v>
      </c>
      <c r="E4372" t="s">
        <v>7</v>
      </c>
    </row>
    <row r="4373" spans="1:5" x14ac:dyDescent="0.3">
      <c r="A4373" t="s">
        <v>18</v>
      </c>
      <c r="B4373" t="s">
        <v>26</v>
      </c>
      <c r="C4373">
        <v>2006</v>
      </c>
      <c r="D4373">
        <v>4321.5770000000002</v>
      </c>
      <c r="E4373" t="s">
        <v>7</v>
      </c>
    </row>
    <row r="4374" spans="1:5" x14ac:dyDescent="0.3">
      <c r="A4374" t="s">
        <v>18</v>
      </c>
      <c r="B4374" t="s">
        <v>26</v>
      </c>
      <c r="C4374">
        <v>2007</v>
      </c>
      <c r="D4374">
        <v>4321.5770000000002</v>
      </c>
      <c r="E4374" t="s">
        <v>7</v>
      </c>
    </row>
    <row r="4375" spans="1:5" x14ac:dyDescent="0.3">
      <c r="A4375" t="s">
        <v>18</v>
      </c>
      <c r="B4375" t="s">
        <v>26</v>
      </c>
      <c r="C4375">
        <v>2008</v>
      </c>
      <c r="D4375">
        <v>3624.2310000000002</v>
      </c>
      <c r="E4375" t="s">
        <v>7</v>
      </c>
    </row>
    <row r="4376" spans="1:5" x14ac:dyDescent="0.3">
      <c r="A4376" t="s">
        <v>18</v>
      </c>
      <c r="B4376" t="s">
        <v>26</v>
      </c>
      <c r="C4376">
        <v>2009</v>
      </c>
      <c r="D4376">
        <v>3596.279</v>
      </c>
      <c r="E4376" t="s">
        <v>7</v>
      </c>
    </row>
    <row r="4377" spans="1:5" x14ac:dyDescent="0.3">
      <c r="A4377" t="s">
        <v>18</v>
      </c>
      <c r="B4377" t="s">
        <v>26</v>
      </c>
      <c r="C4377">
        <v>2010</v>
      </c>
      <c r="D4377">
        <v>3551.5880000000002</v>
      </c>
      <c r="E4377" t="s">
        <v>7</v>
      </c>
    </row>
    <row r="4378" spans="1:5" x14ac:dyDescent="0.3">
      <c r="A4378" t="s">
        <v>18</v>
      </c>
      <c r="B4378" t="s">
        <v>26</v>
      </c>
      <c r="C4378">
        <v>2011</v>
      </c>
      <c r="D4378">
        <v>3525.2159999999999</v>
      </c>
      <c r="E4378" t="s">
        <v>7</v>
      </c>
    </row>
    <row r="4379" spans="1:5" x14ac:dyDescent="0.3">
      <c r="A4379" t="s">
        <v>18</v>
      </c>
      <c r="B4379" t="s">
        <v>26</v>
      </c>
      <c r="C4379">
        <v>2012</v>
      </c>
      <c r="D4379">
        <v>4212.6180000000004</v>
      </c>
      <c r="E4379" t="s">
        <v>7</v>
      </c>
    </row>
    <row r="4380" spans="1:5" x14ac:dyDescent="0.3">
      <c r="A4380" t="s">
        <v>18</v>
      </c>
      <c r="B4380" t="s">
        <v>26</v>
      </c>
      <c r="C4380">
        <v>2013</v>
      </c>
      <c r="D4380">
        <v>0</v>
      </c>
      <c r="E4380" t="s">
        <v>7</v>
      </c>
    </row>
    <row r="4381" spans="1:5" x14ac:dyDescent="0.3">
      <c r="A4381" t="s">
        <v>18</v>
      </c>
      <c r="B4381" t="s">
        <v>26</v>
      </c>
      <c r="C4381">
        <v>2014</v>
      </c>
      <c r="D4381">
        <v>0</v>
      </c>
      <c r="E4381" t="s">
        <v>7</v>
      </c>
    </row>
    <row r="4382" spans="1:5" x14ac:dyDescent="0.3">
      <c r="A4382" t="s">
        <v>18</v>
      </c>
      <c r="B4382" t="s">
        <v>26</v>
      </c>
      <c r="C4382">
        <v>2015</v>
      </c>
      <c r="D4382">
        <v>0</v>
      </c>
      <c r="E4382" t="s">
        <v>7</v>
      </c>
    </row>
    <row r="4383" spans="1:5" x14ac:dyDescent="0.3">
      <c r="A4383" t="s">
        <v>18</v>
      </c>
      <c r="B4383" t="s">
        <v>26</v>
      </c>
      <c r="C4383">
        <v>2016</v>
      </c>
      <c r="D4383">
        <v>0</v>
      </c>
      <c r="E4383" t="s">
        <v>7</v>
      </c>
    </row>
    <row r="4384" spans="1:5" x14ac:dyDescent="0.3">
      <c r="A4384" t="s">
        <v>18</v>
      </c>
      <c r="B4384" t="s">
        <v>26</v>
      </c>
      <c r="C4384">
        <v>2017</v>
      </c>
      <c r="D4384">
        <v>0</v>
      </c>
      <c r="E4384" t="s">
        <v>7</v>
      </c>
    </row>
    <row r="4385" spans="1:5" x14ac:dyDescent="0.3">
      <c r="A4385" t="s">
        <v>18</v>
      </c>
      <c r="B4385" t="s">
        <v>26</v>
      </c>
      <c r="C4385">
        <v>2018</v>
      </c>
      <c r="D4385">
        <v>0</v>
      </c>
      <c r="E4385" t="s">
        <v>7</v>
      </c>
    </row>
    <row r="4386" spans="1:5" x14ac:dyDescent="0.3">
      <c r="A4386" t="s">
        <v>18</v>
      </c>
      <c r="B4386" t="s">
        <v>26</v>
      </c>
      <c r="C4386">
        <v>2019</v>
      </c>
      <c r="D4386">
        <v>0</v>
      </c>
      <c r="E4386" t="s">
        <v>7</v>
      </c>
    </row>
    <row r="4387" spans="1:5" x14ac:dyDescent="0.3">
      <c r="A4387" t="s">
        <v>18</v>
      </c>
      <c r="B4387" t="s">
        <v>26</v>
      </c>
      <c r="C4387">
        <v>2020</v>
      </c>
      <c r="D4387">
        <v>0</v>
      </c>
      <c r="E4387" t="s">
        <v>7</v>
      </c>
    </row>
    <row r="4388" spans="1:5" x14ac:dyDescent="0.3">
      <c r="A4388" t="s">
        <v>18</v>
      </c>
      <c r="B4388" t="s">
        <v>26</v>
      </c>
      <c r="C4388">
        <v>2021</v>
      </c>
      <c r="D4388">
        <v>0</v>
      </c>
      <c r="E4388" t="s">
        <v>7</v>
      </c>
    </row>
    <row r="4389" spans="1:5" x14ac:dyDescent="0.3">
      <c r="A4389" t="s">
        <v>18</v>
      </c>
      <c r="B4389" t="s">
        <v>26</v>
      </c>
      <c r="C4389">
        <v>2022</v>
      </c>
      <c r="D4389">
        <v>0</v>
      </c>
      <c r="E4389" t="s">
        <v>7</v>
      </c>
    </row>
    <row r="4390" spans="1:5" x14ac:dyDescent="0.3">
      <c r="A4390" t="s">
        <v>18</v>
      </c>
      <c r="B4390" t="s">
        <v>26</v>
      </c>
      <c r="C4390">
        <v>2023</v>
      </c>
      <c r="D4390">
        <v>0</v>
      </c>
      <c r="E4390" t="s">
        <v>7</v>
      </c>
    </row>
    <row r="4391" spans="1:5" x14ac:dyDescent="0.3">
      <c r="A4391" t="s">
        <v>18</v>
      </c>
      <c r="B4391" t="s">
        <v>26</v>
      </c>
      <c r="C4391">
        <v>2024</v>
      </c>
      <c r="D4391">
        <v>0</v>
      </c>
      <c r="E4391" t="s">
        <v>7</v>
      </c>
    </row>
    <row r="4392" spans="1:5" x14ac:dyDescent="0.3">
      <c r="A4392" t="s">
        <v>18</v>
      </c>
      <c r="B4392" t="s">
        <v>26</v>
      </c>
      <c r="C4392">
        <v>2025</v>
      </c>
      <c r="D4392">
        <v>0</v>
      </c>
      <c r="E4392" t="s">
        <v>7</v>
      </c>
    </row>
    <row r="4393" spans="1:5" x14ac:dyDescent="0.3">
      <c r="A4393" t="s">
        <v>18</v>
      </c>
      <c r="B4393" t="s">
        <v>26</v>
      </c>
      <c r="C4393">
        <v>2026</v>
      </c>
      <c r="D4393">
        <v>0</v>
      </c>
      <c r="E4393" t="s">
        <v>7</v>
      </c>
    </row>
    <row r="4394" spans="1:5" x14ac:dyDescent="0.3">
      <c r="A4394" t="s">
        <v>18</v>
      </c>
      <c r="B4394" t="s">
        <v>26</v>
      </c>
      <c r="C4394">
        <v>2027</v>
      </c>
      <c r="D4394">
        <v>0</v>
      </c>
      <c r="E4394" t="s">
        <v>7</v>
      </c>
    </row>
    <row r="4395" spans="1:5" x14ac:dyDescent="0.3">
      <c r="A4395" t="s">
        <v>18</v>
      </c>
      <c r="B4395" t="s">
        <v>26</v>
      </c>
      <c r="C4395">
        <v>2028</v>
      </c>
      <c r="D4395">
        <v>0</v>
      </c>
      <c r="E4395" t="s">
        <v>7</v>
      </c>
    </row>
    <row r="4396" spans="1:5" x14ac:dyDescent="0.3">
      <c r="A4396" t="s">
        <v>18</v>
      </c>
      <c r="B4396" t="s">
        <v>26</v>
      </c>
      <c r="C4396">
        <v>2029</v>
      </c>
      <c r="D4396">
        <v>0</v>
      </c>
      <c r="E4396" t="s">
        <v>7</v>
      </c>
    </row>
    <row r="4397" spans="1:5" x14ac:dyDescent="0.3">
      <c r="A4397" t="s">
        <v>18</v>
      </c>
      <c r="B4397" t="s">
        <v>26</v>
      </c>
      <c r="C4397">
        <v>2030</v>
      </c>
      <c r="D4397">
        <v>0</v>
      </c>
      <c r="E4397" t="s">
        <v>7</v>
      </c>
    </row>
    <row r="4398" spans="1:5" x14ac:dyDescent="0.3">
      <c r="A4398" t="s">
        <v>18</v>
      </c>
      <c r="B4398" t="s">
        <v>26</v>
      </c>
      <c r="C4398">
        <v>2031</v>
      </c>
      <c r="D4398">
        <v>0</v>
      </c>
      <c r="E4398" t="s">
        <v>7</v>
      </c>
    </row>
    <row r="4399" spans="1:5" x14ac:dyDescent="0.3">
      <c r="A4399" t="s">
        <v>18</v>
      </c>
      <c r="B4399" t="s">
        <v>26</v>
      </c>
      <c r="C4399">
        <v>2032</v>
      </c>
      <c r="D4399">
        <v>0</v>
      </c>
      <c r="E4399" t="s">
        <v>7</v>
      </c>
    </row>
    <row r="4400" spans="1:5" x14ac:dyDescent="0.3">
      <c r="A4400" t="s">
        <v>18</v>
      </c>
      <c r="B4400" t="s">
        <v>26</v>
      </c>
      <c r="C4400">
        <v>2033</v>
      </c>
      <c r="D4400">
        <v>0</v>
      </c>
      <c r="E4400" t="s">
        <v>7</v>
      </c>
    </row>
    <row r="4401" spans="1:5" x14ac:dyDescent="0.3">
      <c r="A4401" t="s">
        <v>18</v>
      </c>
      <c r="B4401" t="s">
        <v>26</v>
      </c>
      <c r="C4401">
        <v>2034</v>
      </c>
      <c r="D4401">
        <v>0</v>
      </c>
      <c r="E4401" t="s">
        <v>7</v>
      </c>
    </row>
    <row r="4402" spans="1:5" x14ac:dyDescent="0.3">
      <c r="A4402" t="s">
        <v>18</v>
      </c>
      <c r="B4402" t="s">
        <v>26</v>
      </c>
      <c r="C4402">
        <v>2035</v>
      </c>
      <c r="D4402">
        <v>0</v>
      </c>
      <c r="E4402" t="s">
        <v>7</v>
      </c>
    </row>
    <row r="4403" spans="1:5" x14ac:dyDescent="0.3">
      <c r="A4403" t="s">
        <v>18</v>
      </c>
      <c r="B4403" t="s">
        <v>26</v>
      </c>
      <c r="C4403">
        <v>2036</v>
      </c>
      <c r="D4403">
        <v>0</v>
      </c>
      <c r="E4403" t="s">
        <v>7</v>
      </c>
    </row>
    <row r="4404" spans="1:5" x14ac:dyDescent="0.3">
      <c r="A4404" t="s">
        <v>18</v>
      </c>
      <c r="B4404" t="s">
        <v>26</v>
      </c>
      <c r="C4404">
        <v>2037</v>
      </c>
      <c r="D4404">
        <v>0</v>
      </c>
      <c r="E4404" t="s">
        <v>7</v>
      </c>
    </row>
    <row r="4405" spans="1:5" x14ac:dyDescent="0.3">
      <c r="A4405" t="s">
        <v>18</v>
      </c>
      <c r="B4405" t="s">
        <v>26</v>
      </c>
      <c r="C4405">
        <v>2038</v>
      </c>
      <c r="D4405">
        <v>0</v>
      </c>
      <c r="E4405" t="s">
        <v>7</v>
      </c>
    </row>
    <row r="4406" spans="1:5" x14ac:dyDescent="0.3">
      <c r="A4406" t="s">
        <v>18</v>
      </c>
      <c r="B4406" t="s">
        <v>26</v>
      </c>
      <c r="C4406">
        <v>2039</v>
      </c>
      <c r="D4406">
        <v>0</v>
      </c>
      <c r="E4406" t="s">
        <v>7</v>
      </c>
    </row>
    <row r="4407" spans="1:5" x14ac:dyDescent="0.3">
      <c r="A4407" t="s">
        <v>18</v>
      </c>
      <c r="B4407" t="s">
        <v>26</v>
      </c>
      <c r="C4407">
        <v>2040</v>
      </c>
      <c r="D4407">
        <v>0</v>
      </c>
      <c r="E4407" t="s">
        <v>7</v>
      </c>
    </row>
    <row r="4408" spans="1:5" x14ac:dyDescent="0.3">
      <c r="A4408" t="s">
        <v>18</v>
      </c>
      <c r="B4408" t="s">
        <v>26</v>
      </c>
      <c r="C4408">
        <v>2041</v>
      </c>
      <c r="D4408">
        <v>0</v>
      </c>
      <c r="E4408" t="s">
        <v>7</v>
      </c>
    </row>
    <row r="4409" spans="1:5" x14ac:dyDescent="0.3">
      <c r="A4409" t="s">
        <v>18</v>
      </c>
      <c r="B4409" t="s">
        <v>26</v>
      </c>
      <c r="C4409">
        <v>2042</v>
      </c>
      <c r="D4409">
        <v>0</v>
      </c>
      <c r="E4409" t="s">
        <v>7</v>
      </c>
    </row>
    <row r="4410" spans="1:5" x14ac:dyDescent="0.3">
      <c r="A4410" t="s">
        <v>18</v>
      </c>
      <c r="B4410" t="s">
        <v>26</v>
      </c>
      <c r="C4410">
        <v>2043</v>
      </c>
      <c r="D4410">
        <v>0</v>
      </c>
      <c r="E4410" t="s">
        <v>7</v>
      </c>
    </row>
    <row r="4411" spans="1:5" x14ac:dyDescent="0.3">
      <c r="A4411" t="s">
        <v>18</v>
      </c>
      <c r="B4411" t="s">
        <v>26</v>
      </c>
      <c r="C4411">
        <v>2044</v>
      </c>
      <c r="D4411">
        <v>0</v>
      </c>
      <c r="E4411" t="s">
        <v>7</v>
      </c>
    </row>
    <row r="4412" spans="1:5" x14ac:dyDescent="0.3">
      <c r="A4412" t="s">
        <v>18</v>
      </c>
      <c r="B4412" t="s">
        <v>26</v>
      </c>
      <c r="C4412">
        <v>2045</v>
      </c>
      <c r="D4412">
        <v>0</v>
      </c>
      <c r="E4412" t="s">
        <v>7</v>
      </c>
    </row>
    <row r="4413" spans="1:5" x14ac:dyDescent="0.3">
      <c r="A4413" t="s">
        <v>18</v>
      </c>
      <c r="B4413" t="s">
        <v>26</v>
      </c>
      <c r="C4413">
        <v>2046</v>
      </c>
      <c r="D4413">
        <v>0</v>
      </c>
      <c r="E4413" t="s">
        <v>7</v>
      </c>
    </row>
    <row r="4414" spans="1:5" x14ac:dyDescent="0.3">
      <c r="A4414" t="s">
        <v>18</v>
      </c>
      <c r="B4414" t="s">
        <v>26</v>
      </c>
      <c r="C4414">
        <v>2047</v>
      </c>
      <c r="D4414">
        <v>0</v>
      </c>
      <c r="E4414" t="s">
        <v>7</v>
      </c>
    </row>
    <row r="4415" spans="1:5" x14ac:dyDescent="0.3">
      <c r="A4415" t="s">
        <v>18</v>
      </c>
      <c r="B4415" t="s">
        <v>26</v>
      </c>
      <c r="C4415">
        <v>2048</v>
      </c>
      <c r="D4415">
        <v>0</v>
      </c>
      <c r="E4415" t="s">
        <v>7</v>
      </c>
    </row>
    <row r="4416" spans="1:5" x14ac:dyDescent="0.3">
      <c r="A4416" t="s">
        <v>18</v>
      </c>
      <c r="B4416" t="s">
        <v>26</v>
      </c>
      <c r="C4416">
        <v>2049</v>
      </c>
      <c r="D4416">
        <v>0</v>
      </c>
      <c r="E4416" t="s">
        <v>7</v>
      </c>
    </row>
    <row r="4417" spans="1:5" x14ac:dyDescent="0.3">
      <c r="A4417" t="s">
        <v>18</v>
      </c>
      <c r="B4417" t="s">
        <v>26</v>
      </c>
      <c r="C4417">
        <v>2050</v>
      </c>
      <c r="D4417">
        <v>0</v>
      </c>
      <c r="E4417" t="s">
        <v>7</v>
      </c>
    </row>
    <row r="4418" spans="1:5" x14ac:dyDescent="0.3">
      <c r="A4418" t="s">
        <v>19</v>
      </c>
      <c r="B4418" t="s">
        <v>26</v>
      </c>
      <c r="C4418">
        <v>2005</v>
      </c>
      <c r="D4418">
        <v>0</v>
      </c>
      <c r="E4418" t="s">
        <v>7</v>
      </c>
    </row>
    <row r="4419" spans="1:5" x14ac:dyDescent="0.3">
      <c r="A4419" t="s">
        <v>19</v>
      </c>
      <c r="B4419" t="s">
        <v>26</v>
      </c>
      <c r="C4419">
        <v>2006</v>
      </c>
      <c r="D4419">
        <v>0</v>
      </c>
      <c r="E4419" t="s">
        <v>7</v>
      </c>
    </row>
    <row r="4420" spans="1:5" x14ac:dyDescent="0.3">
      <c r="A4420" t="s">
        <v>19</v>
      </c>
      <c r="B4420" t="s">
        <v>26</v>
      </c>
      <c r="C4420">
        <v>2007</v>
      </c>
      <c r="D4420">
        <v>0</v>
      </c>
      <c r="E4420" t="s">
        <v>7</v>
      </c>
    </row>
    <row r="4421" spans="1:5" x14ac:dyDescent="0.3">
      <c r="A4421" t="s">
        <v>19</v>
      </c>
      <c r="B4421" t="s">
        <v>26</v>
      </c>
      <c r="C4421">
        <v>2008</v>
      </c>
      <c r="D4421">
        <v>0</v>
      </c>
      <c r="E4421" t="s">
        <v>7</v>
      </c>
    </row>
    <row r="4422" spans="1:5" x14ac:dyDescent="0.3">
      <c r="A4422" t="s">
        <v>19</v>
      </c>
      <c r="B4422" t="s">
        <v>26</v>
      </c>
      <c r="C4422">
        <v>2009</v>
      </c>
      <c r="D4422">
        <v>0</v>
      </c>
      <c r="E4422" t="s">
        <v>7</v>
      </c>
    </row>
    <row r="4423" spans="1:5" x14ac:dyDescent="0.3">
      <c r="A4423" t="s">
        <v>19</v>
      </c>
      <c r="B4423" t="s">
        <v>26</v>
      </c>
      <c r="C4423">
        <v>2010</v>
      </c>
      <c r="D4423">
        <v>0</v>
      </c>
      <c r="E4423" t="s">
        <v>7</v>
      </c>
    </row>
    <row r="4424" spans="1:5" x14ac:dyDescent="0.3">
      <c r="A4424" t="s">
        <v>19</v>
      </c>
      <c r="B4424" t="s">
        <v>26</v>
      </c>
      <c r="C4424">
        <v>2011</v>
      </c>
      <c r="D4424">
        <v>0</v>
      </c>
      <c r="E4424" t="s">
        <v>7</v>
      </c>
    </row>
    <row r="4425" spans="1:5" x14ac:dyDescent="0.3">
      <c r="A4425" t="s">
        <v>19</v>
      </c>
      <c r="B4425" t="s">
        <v>26</v>
      </c>
      <c r="C4425">
        <v>2012</v>
      </c>
      <c r="D4425">
        <v>0</v>
      </c>
      <c r="E4425" t="s">
        <v>7</v>
      </c>
    </row>
    <row r="4426" spans="1:5" x14ac:dyDescent="0.3">
      <c r="A4426" t="s">
        <v>19</v>
      </c>
      <c r="B4426" t="s">
        <v>26</v>
      </c>
      <c r="C4426">
        <v>2013</v>
      </c>
      <c r="D4426">
        <v>0</v>
      </c>
      <c r="E4426" t="s">
        <v>7</v>
      </c>
    </row>
    <row r="4427" spans="1:5" x14ac:dyDescent="0.3">
      <c r="A4427" t="s">
        <v>19</v>
      </c>
      <c r="B4427" t="s">
        <v>26</v>
      </c>
      <c r="C4427">
        <v>2014</v>
      </c>
      <c r="D4427">
        <v>0</v>
      </c>
      <c r="E4427" t="s">
        <v>7</v>
      </c>
    </row>
    <row r="4428" spans="1:5" x14ac:dyDescent="0.3">
      <c r="A4428" t="s">
        <v>19</v>
      </c>
      <c r="B4428" t="s">
        <v>26</v>
      </c>
      <c r="C4428">
        <v>2015</v>
      </c>
      <c r="D4428">
        <v>0</v>
      </c>
      <c r="E4428" t="s">
        <v>7</v>
      </c>
    </row>
    <row r="4429" spans="1:5" x14ac:dyDescent="0.3">
      <c r="A4429" t="s">
        <v>19</v>
      </c>
      <c r="B4429" t="s">
        <v>26</v>
      </c>
      <c r="C4429">
        <v>2016</v>
      </c>
      <c r="D4429">
        <v>0</v>
      </c>
      <c r="E4429" t="s">
        <v>7</v>
      </c>
    </row>
    <row r="4430" spans="1:5" x14ac:dyDescent="0.3">
      <c r="A4430" t="s">
        <v>19</v>
      </c>
      <c r="B4430" t="s">
        <v>26</v>
      </c>
      <c r="C4430">
        <v>2017</v>
      </c>
      <c r="D4430">
        <v>0</v>
      </c>
      <c r="E4430" t="s">
        <v>7</v>
      </c>
    </row>
    <row r="4431" spans="1:5" x14ac:dyDescent="0.3">
      <c r="A4431" t="s">
        <v>19</v>
      </c>
      <c r="B4431" t="s">
        <v>26</v>
      </c>
      <c r="C4431">
        <v>2018</v>
      </c>
      <c r="D4431">
        <v>0</v>
      </c>
      <c r="E4431" t="s">
        <v>7</v>
      </c>
    </row>
    <row r="4432" spans="1:5" x14ac:dyDescent="0.3">
      <c r="A4432" t="s">
        <v>19</v>
      </c>
      <c r="B4432" t="s">
        <v>26</v>
      </c>
      <c r="C4432">
        <v>2019</v>
      </c>
      <c r="D4432">
        <v>0</v>
      </c>
      <c r="E4432" t="s">
        <v>7</v>
      </c>
    </row>
    <row r="4433" spans="1:5" x14ac:dyDescent="0.3">
      <c r="A4433" t="s">
        <v>19</v>
      </c>
      <c r="B4433" t="s">
        <v>26</v>
      </c>
      <c r="C4433">
        <v>2020</v>
      </c>
      <c r="D4433">
        <v>0</v>
      </c>
      <c r="E4433" t="s">
        <v>7</v>
      </c>
    </row>
    <row r="4434" spans="1:5" x14ac:dyDescent="0.3">
      <c r="A4434" t="s">
        <v>19</v>
      </c>
      <c r="B4434" t="s">
        <v>26</v>
      </c>
      <c r="C4434">
        <v>2021</v>
      </c>
      <c r="D4434">
        <v>0</v>
      </c>
      <c r="E4434" t="s">
        <v>7</v>
      </c>
    </row>
    <row r="4435" spans="1:5" x14ac:dyDescent="0.3">
      <c r="A4435" t="s">
        <v>19</v>
      </c>
      <c r="B4435" t="s">
        <v>26</v>
      </c>
      <c r="C4435">
        <v>2022</v>
      </c>
      <c r="D4435">
        <v>0</v>
      </c>
      <c r="E4435" t="s">
        <v>7</v>
      </c>
    </row>
    <row r="4436" spans="1:5" x14ac:dyDescent="0.3">
      <c r="A4436" t="s">
        <v>19</v>
      </c>
      <c r="B4436" t="s">
        <v>26</v>
      </c>
      <c r="C4436">
        <v>2023</v>
      </c>
      <c r="D4436">
        <v>0</v>
      </c>
      <c r="E4436" t="s">
        <v>7</v>
      </c>
    </row>
    <row r="4437" spans="1:5" x14ac:dyDescent="0.3">
      <c r="A4437" t="s">
        <v>19</v>
      </c>
      <c r="B4437" t="s">
        <v>26</v>
      </c>
      <c r="C4437">
        <v>2024</v>
      </c>
      <c r="D4437">
        <v>0</v>
      </c>
      <c r="E4437" t="s">
        <v>7</v>
      </c>
    </row>
    <row r="4438" spans="1:5" x14ac:dyDescent="0.3">
      <c r="A4438" t="s">
        <v>19</v>
      </c>
      <c r="B4438" t="s">
        <v>26</v>
      </c>
      <c r="C4438">
        <v>2025</v>
      </c>
      <c r="D4438">
        <v>0</v>
      </c>
      <c r="E4438" t="s">
        <v>7</v>
      </c>
    </row>
    <row r="4439" spans="1:5" x14ac:dyDescent="0.3">
      <c r="A4439" t="s">
        <v>19</v>
      </c>
      <c r="B4439" t="s">
        <v>26</v>
      </c>
      <c r="C4439">
        <v>2026</v>
      </c>
      <c r="D4439">
        <v>0</v>
      </c>
      <c r="E4439" t="s">
        <v>7</v>
      </c>
    </row>
    <row r="4440" spans="1:5" x14ac:dyDescent="0.3">
      <c r="A4440" t="s">
        <v>19</v>
      </c>
      <c r="B4440" t="s">
        <v>26</v>
      </c>
      <c r="C4440">
        <v>2027</v>
      </c>
      <c r="D4440">
        <v>0</v>
      </c>
      <c r="E4440" t="s">
        <v>7</v>
      </c>
    </row>
    <row r="4441" spans="1:5" x14ac:dyDescent="0.3">
      <c r="A4441" t="s">
        <v>19</v>
      </c>
      <c r="B4441" t="s">
        <v>26</v>
      </c>
      <c r="C4441">
        <v>2028</v>
      </c>
      <c r="D4441">
        <v>0</v>
      </c>
      <c r="E4441" t="s">
        <v>7</v>
      </c>
    </row>
    <row r="4442" spans="1:5" x14ac:dyDescent="0.3">
      <c r="A4442" t="s">
        <v>19</v>
      </c>
      <c r="B4442" t="s">
        <v>26</v>
      </c>
      <c r="C4442">
        <v>2029</v>
      </c>
      <c r="D4442">
        <v>0</v>
      </c>
      <c r="E4442" t="s">
        <v>7</v>
      </c>
    </row>
    <row r="4443" spans="1:5" x14ac:dyDescent="0.3">
      <c r="A4443" t="s">
        <v>19</v>
      </c>
      <c r="B4443" t="s">
        <v>26</v>
      </c>
      <c r="C4443">
        <v>2030</v>
      </c>
      <c r="D4443">
        <v>0</v>
      </c>
      <c r="E4443" t="s">
        <v>7</v>
      </c>
    </row>
    <row r="4444" spans="1:5" x14ac:dyDescent="0.3">
      <c r="A4444" t="s">
        <v>19</v>
      </c>
      <c r="B4444" t="s">
        <v>26</v>
      </c>
      <c r="C4444">
        <v>2031</v>
      </c>
      <c r="D4444">
        <v>0</v>
      </c>
      <c r="E4444" t="s">
        <v>7</v>
      </c>
    </row>
    <row r="4445" spans="1:5" x14ac:dyDescent="0.3">
      <c r="A4445" t="s">
        <v>19</v>
      </c>
      <c r="B4445" t="s">
        <v>26</v>
      </c>
      <c r="C4445">
        <v>2032</v>
      </c>
      <c r="D4445">
        <v>0</v>
      </c>
      <c r="E4445" t="s">
        <v>7</v>
      </c>
    </row>
    <row r="4446" spans="1:5" x14ac:dyDescent="0.3">
      <c r="A4446" t="s">
        <v>19</v>
      </c>
      <c r="B4446" t="s">
        <v>26</v>
      </c>
      <c r="C4446">
        <v>2033</v>
      </c>
      <c r="D4446">
        <v>0</v>
      </c>
      <c r="E4446" t="s">
        <v>7</v>
      </c>
    </row>
    <row r="4447" spans="1:5" x14ac:dyDescent="0.3">
      <c r="A4447" t="s">
        <v>19</v>
      </c>
      <c r="B4447" t="s">
        <v>26</v>
      </c>
      <c r="C4447">
        <v>2034</v>
      </c>
      <c r="D4447">
        <v>0</v>
      </c>
      <c r="E4447" t="s">
        <v>7</v>
      </c>
    </row>
    <row r="4448" spans="1:5" x14ac:dyDescent="0.3">
      <c r="A4448" t="s">
        <v>19</v>
      </c>
      <c r="B4448" t="s">
        <v>26</v>
      </c>
      <c r="C4448">
        <v>2035</v>
      </c>
      <c r="D4448">
        <v>0</v>
      </c>
      <c r="E4448" t="s">
        <v>7</v>
      </c>
    </row>
    <row r="4449" spans="1:5" x14ac:dyDescent="0.3">
      <c r="A4449" t="s">
        <v>19</v>
      </c>
      <c r="B4449" t="s">
        <v>26</v>
      </c>
      <c r="C4449">
        <v>2036</v>
      </c>
      <c r="D4449">
        <v>0</v>
      </c>
      <c r="E4449" t="s">
        <v>7</v>
      </c>
    </row>
    <row r="4450" spans="1:5" x14ac:dyDescent="0.3">
      <c r="A4450" t="s">
        <v>19</v>
      </c>
      <c r="B4450" t="s">
        <v>26</v>
      </c>
      <c r="C4450">
        <v>2037</v>
      </c>
      <c r="D4450">
        <v>0</v>
      </c>
      <c r="E4450" t="s">
        <v>7</v>
      </c>
    </row>
    <row r="4451" spans="1:5" x14ac:dyDescent="0.3">
      <c r="A4451" t="s">
        <v>19</v>
      </c>
      <c r="B4451" t="s">
        <v>26</v>
      </c>
      <c r="C4451">
        <v>2038</v>
      </c>
      <c r="D4451">
        <v>0</v>
      </c>
      <c r="E4451" t="s">
        <v>7</v>
      </c>
    </row>
    <row r="4452" spans="1:5" x14ac:dyDescent="0.3">
      <c r="A4452" t="s">
        <v>19</v>
      </c>
      <c r="B4452" t="s">
        <v>26</v>
      </c>
      <c r="C4452">
        <v>2039</v>
      </c>
      <c r="D4452">
        <v>0</v>
      </c>
      <c r="E4452" t="s">
        <v>7</v>
      </c>
    </row>
    <row r="4453" spans="1:5" x14ac:dyDescent="0.3">
      <c r="A4453" t="s">
        <v>19</v>
      </c>
      <c r="B4453" t="s">
        <v>26</v>
      </c>
      <c r="C4453">
        <v>2040</v>
      </c>
      <c r="D4453">
        <v>0</v>
      </c>
      <c r="E4453" t="s">
        <v>7</v>
      </c>
    </row>
    <row r="4454" spans="1:5" x14ac:dyDescent="0.3">
      <c r="A4454" t="s">
        <v>19</v>
      </c>
      <c r="B4454" t="s">
        <v>26</v>
      </c>
      <c r="C4454">
        <v>2041</v>
      </c>
      <c r="D4454">
        <v>0</v>
      </c>
      <c r="E4454" t="s">
        <v>7</v>
      </c>
    </row>
    <row r="4455" spans="1:5" x14ac:dyDescent="0.3">
      <c r="A4455" t="s">
        <v>19</v>
      </c>
      <c r="B4455" t="s">
        <v>26</v>
      </c>
      <c r="C4455">
        <v>2042</v>
      </c>
      <c r="D4455">
        <v>0</v>
      </c>
      <c r="E4455" t="s">
        <v>7</v>
      </c>
    </row>
    <row r="4456" spans="1:5" x14ac:dyDescent="0.3">
      <c r="A4456" t="s">
        <v>19</v>
      </c>
      <c r="B4456" t="s">
        <v>26</v>
      </c>
      <c r="C4456">
        <v>2043</v>
      </c>
      <c r="D4456">
        <v>0</v>
      </c>
      <c r="E4456" t="s">
        <v>7</v>
      </c>
    </row>
    <row r="4457" spans="1:5" x14ac:dyDescent="0.3">
      <c r="A4457" t="s">
        <v>19</v>
      </c>
      <c r="B4457" t="s">
        <v>26</v>
      </c>
      <c r="C4457">
        <v>2044</v>
      </c>
      <c r="D4457">
        <v>0</v>
      </c>
      <c r="E4457" t="s">
        <v>7</v>
      </c>
    </row>
    <row r="4458" spans="1:5" x14ac:dyDescent="0.3">
      <c r="A4458" t="s">
        <v>19</v>
      </c>
      <c r="B4458" t="s">
        <v>26</v>
      </c>
      <c r="C4458">
        <v>2045</v>
      </c>
      <c r="D4458">
        <v>0</v>
      </c>
      <c r="E4458" t="s">
        <v>7</v>
      </c>
    </row>
    <row r="4459" spans="1:5" x14ac:dyDescent="0.3">
      <c r="A4459" t="s">
        <v>19</v>
      </c>
      <c r="B4459" t="s">
        <v>26</v>
      </c>
      <c r="C4459">
        <v>2046</v>
      </c>
      <c r="D4459">
        <v>0</v>
      </c>
      <c r="E4459" t="s">
        <v>7</v>
      </c>
    </row>
    <row r="4460" spans="1:5" x14ac:dyDescent="0.3">
      <c r="A4460" t="s">
        <v>19</v>
      </c>
      <c r="B4460" t="s">
        <v>26</v>
      </c>
      <c r="C4460">
        <v>2047</v>
      </c>
      <c r="D4460">
        <v>0</v>
      </c>
      <c r="E4460" t="s">
        <v>7</v>
      </c>
    </row>
    <row r="4461" spans="1:5" x14ac:dyDescent="0.3">
      <c r="A4461" t="s">
        <v>19</v>
      </c>
      <c r="B4461" t="s">
        <v>26</v>
      </c>
      <c r="C4461">
        <v>2048</v>
      </c>
      <c r="D4461">
        <v>0</v>
      </c>
      <c r="E4461" t="s">
        <v>7</v>
      </c>
    </row>
    <row r="4462" spans="1:5" x14ac:dyDescent="0.3">
      <c r="A4462" t="s">
        <v>19</v>
      </c>
      <c r="B4462" t="s">
        <v>26</v>
      </c>
      <c r="C4462">
        <v>2049</v>
      </c>
      <c r="D4462">
        <v>0</v>
      </c>
      <c r="E4462" t="s">
        <v>7</v>
      </c>
    </row>
    <row r="4463" spans="1:5" x14ac:dyDescent="0.3">
      <c r="A4463" t="s">
        <v>19</v>
      </c>
      <c r="B4463" t="s">
        <v>26</v>
      </c>
      <c r="C4463">
        <v>2050</v>
      </c>
      <c r="D4463">
        <v>0</v>
      </c>
      <c r="E4463" t="s">
        <v>7</v>
      </c>
    </row>
    <row r="4464" spans="1:5" x14ac:dyDescent="0.3">
      <c r="A4464" t="s">
        <v>20</v>
      </c>
      <c r="B4464" t="s">
        <v>26</v>
      </c>
      <c r="C4464">
        <v>2005</v>
      </c>
      <c r="D4464">
        <v>0</v>
      </c>
      <c r="E4464" t="s">
        <v>7</v>
      </c>
    </row>
    <row r="4465" spans="1:5" x14ac:dyDescent="0.3">
      <c r="A4465" t="s">
        <v>20</v>
      </c>
      <c r="B4465" t="s">
        <v>26</v>
      </c>
      <c r="C4465">
        <v>2006</v>
      </c>
      <c r="D4465">
        <v>0</v>
      </c>
      <c r="E4465" t="s">
        <v>7</v>
      </c>
    </row>
    <row r="4466" spans="1:5" x14ac:dyDescent="0.3">
      <c r="A4466" t="s">
        <v>20</v>
      </c>
      <c r="B4466" t="s">
        <v>26</v>
      </c>
      <c r="C4466">
        <v>2007</v>
      </c>
      <c r="D4466">
        <v>0</v>
      </c>
      <c r="E4466" t="s">
        <v>7</v>
      </c>
    </row>
    <row r="4467" spans="1:5" x14ac:dyDescent="0.3">
      <c r="A4467" t="s">
        <v>20</v>
      </c>
      <c r="B4467" t="s">
        <v>26</v>
      </c>
      <c r="C4467">
        <v>2008</v>
      </c>
      <c r="D4467">
        <v>0</v>
      </c>
      <c r="E4467" t="s">
        <v>7</v>
      </c>
    </row>
    <row r="4468" spans="1:5" x14ac:dyDescent="0.3">
      <c r="A4468" t="s">
        <v>20</v>
      </c>
      <c r="B4468" t="s">
        <v>26</v>
      </c>
      <c r="C4468">
        <v>2009</v>
      </c>
      <c r="D4468">
        <v>0</v>
      </c>
      <c r="E4468" t="s">
        <v>7</v>
      </c>
    </row>
    <row r="4469" spans="1:5" x14ac:dyDescent="0.3">
      <c r="A4469" t="s">
        <v>20</v>
      </c>
      <c r="B4469" t="s">
        <v>26</v>
      </c>
      <c r="C4469">
        <v>2010</v>
      </c>
      <c r="D4469">
        <v>0</v>
      </c>
      <c r="E4469" t="s">
        <v>7</v>
      </c>
    </row>
    <row r="4470" spans="1:5" x14ac:dyDescent="0.3">
      <c r="A4470" t="s">
        <v>20</v>
      </c>
      <c r="B4470" t="s">
        <v>26</v>
      </c>
      <c r="C4470">
        <v>2011</v>
      </c>
      <c r="D4470">
        <v>0</v>
      </c>
      <c r="E4470" t="s">
        <v>7</v>
      </c>
    </row>
    <row r="4471" spans="1:5" x14ac:dyDescent="0.3">
      <c r="A4471" t="s">
        <v>20</v>
      </c>
      <c r="B4471" t="s">
        <v>26</v>
      </c>
      <c r="C4471">
        <v>2012</v>
      </c>
      <c r="D4471">
        <v>0</v>
      </c>
      <c r="E4471" t="s">
        <v>7</v>
      </c>
    </row>
    <row r="4472" spans="1:5" x14ac:dyDescent="0.3">
      <c r="A4472" t="s">
        <v>20</v>
      </c>
      <c r="B4472" t="s">
        <v>26</v>
      </c>
      <c r="C4472">
        <v>2013</v>
      </c>
      <c r="D4472">
        <v>0</v>
      </c>
      <c r="E4472" t="s">
        <v>7</v>
      </c>
    </row>
    <row r="4473" spans="1:5" x14ac:dyDescent="0.3">
      <c r="A4473" t="s">
        <v>20</v>
      </c>
      <c r="B4473" t="s">
        <v>26</v>
      </c>
      <c r="C4473">
        <v>2014</v>
      </c>
      <c r="D4473">
        <v>0</v>
      </c>
      <c r="E4473" t="s">
        <v>7</v>
      </c>
    </row>
    <row r="4474" spans="1:5" x14ac:dyDescent="0.3">
      <c r="A4474" t="s">
        <v>20</v>
      </c>
      <c r="B4474" t="s">
        <v>26</v>
      </c>
      <c r="C4474">
        <v>2015</v>
      </c>
      <c r="D4474">
        <v>0</v>
      </c>
      <c r="E4474" t="s">
        <v>7</v>
      </c>
    </row>
    <row r="4475" spans="1:5" x14ac:dyDescent="0.3">
      <c r="A4475" t="s">
        <v>20</v>
      </c>
      <c r="B4475" t="s">
        <v>26</v>
      </c>
      <c r="C4475">
        <v>2016</v>
      </c>
      <c r="D4475">
        <v>0</v>
      </c>
      <c r="E4475" t="s">
        <v>7</v>
      </c>
    </row>
    <row r="4476" spans="1:5" x14ac:dyDescent="0.3">
      <c r="A4476" t="s">
        <v>20</v>
      </c>
      <c r="B4476" t="s">
        <v>26</v>
      </c>
      <c r="C4476">
        <v>2017</v>
      </c>
      <c r="D4476">
        <v>0</v>
      </c>
      <c r="E4476" t="s">
        <v>7</v>
      </c>
    </row>
    <row r="4477" spans="1:5" x14ac:dyDescent="0.3">
      <c r="A4477" t="s">
        <v>20</v>
      </c>
      <c r="B4477" t="s">
        <v>26</v>
      </c>
      <c r="C4477">
        <v>2018</v>
      </c>
      <c r="D4477">
        <v>0</v>
      </c>
      <c r="E4477" t="s">
        <v>7</v>
      </c>
    </row>
    <row r="4478" spans="1:5" x14ac:dyDescent="0.3">
      <c r="A4478" t="s">
        <v>20</v>
      </c>
      <c r="B4478" t="s">
        <v>26</v>
      </c>
      <c r="C4478">
        <v>2019</v>
      </c>
      <c r="D4478">
        <v>0</v>
      </c>
      <c r="E4478" t="s">
        <v>7</v>
      </c>
    </row>
    <row r="4479" spans="1:5" x14ac:dyDescent="0.3">
      <c r="A4479" t="s">
        <v>20</v>
      </c>
      <c r="B4479" t="s">
        <v>26</v>
      </c>
      <c r="C4479">
        <v>2020</v>
      </c>
      <c r="D4479">
        <v>0</v>
      </c>
      <c r="E4479" t="s">
        <v>7</v>
      </c>
    </row>
    <row r="4480" spans="1:5" x14ac:dyDescent="0.3">
      <c r="A4480" t="s">
        <v>20</v>
      </c>
      <c r="B4480" t="s">
        <v>26</v>
      </c>
      <c r="C4480">
        <v>2021</v>
      </c>
      <c r="D4480">
        <v>0</v>
      </c>
      <c r="E4480" t="s">
        <v>7</v>
      </c>
    </row>
    <row r="4481" spans="1:5" x14ac:dyDescent="0.3">
      <c r="A4481" t="s">
        <v>20</v>
      </c>
      <c r="B4481" t="s">
        <v>26</v>
      </c>
      <c r="C4481">
        <v>2022</v>
      </c>
      <c r="D4481">
        <v>0</v>
      </c>
      <c r="E4481" t="s">
        <v>7</v>
      </c>
    </row>
    <row r="4482" spans="1:5" x14ac:dyDescent="0.3">
      <c r="A4482" t="s">
        <v>20</v>
      </c>
      <c r="B4482" t="s">
        <v>26</v>
      </c>
      <c r="C4482">
        <v>2023</v>
      </c>
      <c r="D4482">
        <v>0</v>
      </c>
      <c r="E4482" t="s">
        <v>7</v>
      </c>
    </row>
    <row r="4483" spans="1:5" x14ac:dyDescent="0.3">
      <c r="A4483" t="s">
        <v>20</v>
      </c>
      <c r="B4483" t="s">
        <v>26</v>
      </c>
      <c r="C4483">
        <v>2024</v>
      </c>
      <c r="D4483">
        <v>0</v>
      </c>
      <c r="E4483" t="s">
        <v>7</v>
      </c>
    </row>
    <row r="4484" spans="1:5" x14ac:dyDescent="0.3">
      <c r="A4484" t="s">
        <v>20</v>
      </c>
      <c r="B4484" t="s">
        <v>26</v>
      </c>
      <c r="C4484">
        <v>2025</v>
      </c>
      <c r="D4484">
        <v>0</v>
      </c>
      <c r="E4484" t="s">
        <v>7</v>
      </c>
    </row>
    <row r="4485" spans="1:5" x14ac:dyDescent="0.3">
      <c r="A4485" t="s">
        <v>20</v>
      </c>
      <c r="B4485" t="s">
        <v>26</v>
      </c>
      <c r="C4485">
        <v>2026</v>
      </c>
      <c r="D4485">
        <v>0</v>
      </c>
      <c r="E4485" t="s">
        <v>7</v>
      </c>
    </row>
    <row r="4486" spans="1:5" x14ac:dyDescent="0.3">
      <c r="A4486" t="s">
        <v>20</v>
      </c>
      <c r="B4486" t="s">
        <v>26</v>
      </c>
      <c r="C4486">
        <v>2027</v>
      </c>
      <c r="D4486">
        <v>0</v>
      </c>
      <c r="E4486" t="s">
        <v>7</v>
      </c>
    </row>
    <row r="4487" spans="1:5" x14ac:dyDescent="0.3">
      <c r="A4487" t="s">
        <v>20</v>
      </c>
      <c r="B4487" t="s">
        <v>26</v>
      </c>
      <c r="C4487">
        <v>2028</v>
      </c>
      <c r="D4487">
        <v>0</v>
      </c>
      <c r="E4487" t="s">
        <v>7</v>
      </c>
    </row>
    <row r="4488" spans="1:5" x14ac:dyDescent="0.3">
      <c r="A4488" t="s">
        <v>20</v>
      </c>
      <c r="B4488" t="s">
        <v>26</v>
      </c>
      <c r="C4488">
        <v>2029</v>
      </c>
      <c r="D4488">
        <v>0</v>
      </c>
      <c r="E4488" t="s">
        <v>7</v>
      </c>
    </row>
    <row r="4489" spans="1:5" x14ac:dyDescent="0.3">
      <c r="A4489" t="s">
        <v>20</v>
      </c>
      <c r="B4489" t="s">
        <v>26</v>
      </c>
      <c r="C4489">
        <v>2030</v>
      </c>
      <c r="D4489">
        <v>0</v>
      </c>
      <c r="E4489" t="s">
        <v>7</v>
      </c>
    </row>
    <row r="4490" spans="1:5" x14ac:dyDescent="0.3">
      <c r="A4490" t="s">
        <v>20</v>
      </c>
      <c r="B4490" t="s">
        <v>26</v>
      </c>
      <c r="C4490">
        <v>2031</v>
      </c>
      <c r="D4490">
        <v>0</v>
      </c>
      <c r="E4490" t="s">
        <v>7</v>
      </c>
    </row>
    <row r="4491" spans="1:5" x14ac:dyDescent="0.3">
      <c r="A4491" t="s">
        <v>20</v>
      </c>
      <c r="B4491" t="s">
        <v>26</v>
      </c>
      <c r="C4491">
        <v>2032</v>
      </c>
      <c r="D4491">
        <v>0</v>
      </c>
      <c r="E4491" t="s">
        <v>7</v>
      </c>
    </row>
    <row r="4492" spans="1:5" x14ac:dyDescent="0.3">
      <c r="A4492" t="s">
        <v>20</v>
      </c>
      <c r="B4492" t="s">
        <v>26</v>
      </c>
      <c r="C4492">
        <v>2033</v>
      </c>
      <c r="D4492">
        <v>0</v>
      </c>
      <c r="E4492" t="s">
        <v>7</v>
      </c>
    </row>
    <row r="4493" spans="1:5" x14ac:dyDescent="0.3">
      <c r="A4493" t="s">
        <v>20</v>
      </c>
      <c r="B4493" t="s">
        <v>26</v>
      </c>
      <c r="C4493">
        <v>2034</v>
      </c>
      <c r="D4493">
        <v>0</v>
      </c>
      <c r="E4493" t="s">
        <v>7</v>
      </c>
    </row>
    <row r="4494" spans="1:5" x14ac:dyDescent="0.3">
      <c r="A4494" t="s">
        <v>20</v>
      </c>
      <c r="B4494" t="s">
        <v>26</v>
      </c>
      <c r="C4494">
        <v>2035</v>
      </c>
      <c r="D4494">
        <v>0</v>
      </c>
      <c r="E4494" t="s">
        <v>7</v>
      </c>
    </row>
    <row r="4495" spans="1:5" x14ac:dyDescent="0.3">
      <c r="A4495" t="s">
        <v>20</v>
      </c>
      <c r="B4495" t="s">
        <v>26</v>
      </c>
      <c r="C4495">
        <v>2036</v>
      </c>
      <c r="D4495">
        <v>0</v>
      </c>
      <c r="E4495" t="s">
        <v>7</v>
      </c>
    </row>
    <row r="4496" spans="1:5" x14ac:dyDescent="0.3">
      <c r="A4496" t="s">
        <v>20</v>
      </c>
      <c r="B4496" t="s">
        <v>26</v>
      </c>
      <c r="C4496">
        <v>2037</v>
      </c>
      <c r="D4496">
        <v>0</v>
      </c>
      <c r="E4496" t="s">
        <v>7</v>
      </c>
    </row>
    <row r="4497" spans="1:5" x14ac:dyDescent="0.3">
      <c r="A4497" t="s">
        <v>20</v>
      </c>
      <c r="B4497" t="s">
        <v>26</v>
      </c>
      <c r="C4497">
        <v>2038</v>
      </c>
      <c r="D4497">
        <v>0</v>
      </c>
      <c r="E4497" t="s">
        <v>7</v>
      </c>
    </row>
    <row r="4498" spans="1:5" x14ac:dyDescent="0.3">
      <c r="A4498" t="s">
        <v>20</v>
      </c>
      <c r="B4498" t="s">
        <v>26</v>
      </c>
      <c r="C4498">
        <v>2039</v>
      </c>
      <c r="D4498">
        <v>0</v>
      </c>
      <c r="E4498" t="s">
        <v>7</v>
      </c>
    </row>
    <row r="4499" spans="1:5" x14ac:dyDescent="0.3">
      <c r="A4499" t="s">
        <v>20</v>
      </c>
      <c r="B4499" t="s">
        <v>26</v>
      </c>
      <c r="C4499">
        <v>2040</v>
      </c>
      <c r="D4499">
        <v>0</v>
      </c>
      <c r="E4499" t="s">
        <v>7</v>
      </c>
    </row>
    <row r="4500" spans="1:5" x14ac:dyDescent="0.3">
      <c r="A4500" t="s">
        <v>20</v>
      </c>
      <c r="B4500" t="s">
        <v>26</v>
      </c>
      <c r="C4500">
        <v>2041</v>
      </c>
      <c r="D4500">
        <v>0</v>
      </c>
      <c r="E4500" t="s">
        <v>7</v>
      </c>
    </row>
    <row r="4501" spans="1:5" x14ac:dyDescent="0.3">
      <c r="A4501" t="s">
        <v>20</v>
      </c>
      <c r="B4501" t="s">
        <v>26</v>
      </c>
      <c r="C4501">
        <v>2042</v>
      </c>
      <c r="D4501">
        <v>0</v>
      </c>
      <c r="E4501" t="s">
        <v>7</v>
      </c>
    </row>
    <row r="4502" spans="1:5" x14ac:dyDescent="0.3">
      <c r="A4502" t="s">
        <v>20</v>
      </c>
      <c r="B4502" t="s">
        <v>26</v>
      </c>
      <c r="C4502">
        <v>2043</v>
      </c>
      <c r="D4502">
        <v>0</v>
      </c>
      <c r="E4502" t="s">
        <v>7</v>
      </c>
    </row>
    <row r="4503" spans="1:5" x14ac:dyDescent="0.3">
      <c r="A4503" t="s">
        <v>20</v>
      </c>
      <c r="B4503" t="s">
        <v>26</v>
      </c>
      <c r="C4503">
        <v>2044</v>
      </c>
      <c r="D4503">
        <v>0</v>
      </c>
      <c r="E4503" t="s">
        <v>7</v>
      </c>
    </row>
    <row r="4504" spans="1:5" x14ac:dyDescent="0.3">
      <c r="A4504" t="s">
        <v>20</v>
      </c>
      <c r="B4504" t="s">
        <v>26</v>
      </c>
      <c r="C4504">
        <v>2045</v>
      </c>
      <c r="D4504">
        <v>0</v>
      </c>
      <c r="E4504" t="s">
        <v>7</v>
      </c>
    </row>
    <row r="4505" spans="1:5" x14ac:dyDescent="0.3">
      <c r="A4505" t="s">
        <v>20</v>
      </c>
      <c r="B4505" t="s">
        <v>26</v>
      </c>
      <c r="C4505">
        <v>2046</v>
      </c>
      <c r="D4505">
        <v>0</v>
      </c>
      <c r="E4505" t="s">
        <v>7</v>
      </c>
    </row>
    <row r="4506" spans="1:5" x14ac:dyDescent="0.3">
      <c r="A4506" t="s">
        <v>20</v>
      </c>
      <c r="B4506" t="s">
        <v>26</v>
      </c>
      <c r="C4506">
        <v>2047</v>
      </c>
      <c r="D4506">
        <v>0</v>
      </c>
      <c r="E4506" t="s">
        <v>7</v>
      </c>
    </row>
    <row r="4507" spans="1:5" x14ac:dyDescent="0.3">
      <c r="A4507" t="s">
        <v>20</v>
      </c>
      <c r="B4507" t="s">
        <v>26</v>
      </c>
      <c r="C4507">
        <v>2048</v>
      </c>
      <c r="D4507">
        <v>0</v>
      </c>
      <c r="E4507" t="s">
        <v>7</v>
      </c>
    </row>
    <row r="4508" spans="1:5" x14ac:dyDescent="0.3">
      <c r="A4508" t="s">
        <v>20</v>
      </c>
      <c r="B4508" t="s">
        <v>26</v>
      </c>
      <c r="C4508">
        <v>2049</v>
      </c>
      <c r="D4508">
        <v>0</v>
      </c>
      <c r="E4508" t="s">
        <v>7</v>
      </c>
    </row>
    <row r="4509" spans="1:5" x14ac:dyDescent="0.3">
      <c r="A4509" t="s">
        <v>20</v>
      </c>
      <c r="B4509" t="s">
        <v>26</v>
      </c>
      <c r="C4509">
        <v>2050</v>
      </c>
      <c r="D4509">
        <v>0</v>
      </c>
      <c r="E4509" t="s">
        <v>7</v>
      </c>
    </row>
    <row r="4510" spans="1:5" x14ac:dyDescent="0.3">
      <c r="A4510" t="s">
        <v>5</v>
      </c>
      <c r="B4510" t="s">
        <v>27</v>
      </c>
      <c r="C4510">
        <v>2005</v>
      </c>
      <c r="D4510">
        <v>741</v>
      </c>
      <c r="E4510" t="s">
        <v>7</v>
      </c>
    </row>
    <row r="4511" spans="1:5" x14ac:dyDescent="0.3">
      <c r="A4511" t="s">
        <v>5</v>
      </c>
      <c r="B4511" t="s">
        <v>27</v>
      </c>
      <c r="C4511">
        <v>2006</v>
      </c>
      <c r="D4511">
        <v>921.00009999999997</v>
      </c>
      <c r="E4511" t="s">
        <v>7</v>
      </c>
    </row>
    <row r="4512" spans="1:5" x14ac:dyDescent="0.3">
      <c r="A4512" t="s">
        <v>5</v>
      </c>
      <c r="B4512" t="s">
        <v>27</v>
      </c>
      <c r="C4512">
        <v>2007</v>
      </c>
      <c r="D4512">
        <v>1430</v>
      </c>
      <c r="E4512" t="s">
        <v>7</v>
      </c>
    </row>
    <row r="4513" spans="1:5" x14ac:dyDescent="0.3">
      <c r="A4513" t="s">
        <v>5</v>
      </c>
      <c r="B4513" t="s">
        <v>27</v>
      </c>
      <c r="C4513">
        <v>2008</v>
      </c>
      <c r="D4513">
        <v>1473</v>
      </c>
      <c r="E4513" t="s">
        <v>7</v>
      </c>
    </row>
    <row r="4514" spans="1:5" x14ac:dyDescent="0.3">
      <c r="A4514" t="s">
        <v>5</v>
      </c>
      <c r="B4514" t="s">
        <v>27</v>
      </c>
      <c r="C4514">
        <v>2009</v>
      </c>
      <c r="D4514">
        <v>1558</v>
      </c>
      <c r="E4514" t="s">
        <v>7</v>
      </c>
    </row>
    <row r="4515" spans="1:5" x14ac:dyDescent="0.3">
      <c r="A4515" t="s">
        <v>5</v>
      </c>
      <c r="B4515" t="s">
        <v>27</v>
      </c>
      <c r="C4515">
        <v>2010</v>
      </c>
      <c r="D4515">
        <v>1629</v>
      </c>
      <c r="E4515" t="s">
        <v>7</v>
      </c>
    </row>
    <row r="4516" spans="1:5" x14ac:dyDescent="0.3">
      <c r="A4516" t="s">
        <v>5</v>
      </c>
      <c r="B4516" t="s">
        <v>27</v>
      </c>
      <c r="C4516">
        <v>2011</v>
      </c>
      <c r="D4516">
        <v>2372</v>
      </c>
      <c r="E4516" t="s">
        <v>7</v>
      </c>
    </row>
    <row r="4517" spans="1:5" x14ac:dyDescent="0.3">
      <c r="A4517" t="s">
        <v>5</v>
      </c>
      <c r="B4517" t="s">
        <v>27</v>
      </c>
      <c r="C4517">
        <v>2012</v>
      </c>
      <c r="D4517">
        <v>2601</v>
      </c>
      <c r="E4517" t="s">
        <v>7</v>
      </c>
    </row>
    <row r="4518" spans="1:5" x14ac:dyDescent="0.3">
      <c r="A4518" t="s">
        <v>5</v>
      </c>
      <c r="B4518" t="s">
        <v>27</v>
      </c>
      <c r="C4518">
        <v>2013</v>
      </c>
      <c r="D4518">
        <v>3058</v>
      </c>
      <c r="E4518" t="s">
        <v>7</v>
      </c>
    </row>
    <row r="4519" spans="1:5" x14ac:dyDescent="0.3">
      <c r="A4519" t="s">
        <v>5</v>
      </c>
      <c r="B4519" t="s">
        <v>27</v>
      </c>
      <c r="C4519">
        <v>2014</v>
      </c>
      <c r="D4519">
        <v>3518.866</v>
      </c>
      <c r="E4519" t="s">
        <v>7</v>
      </c>
    </row>
    <row r="4520" spans="1:5" x14ac:dyDescent="0.3">
      <c r="A4520" t="s">
        <v>5</v>
      </c>
      <c r="B4520" t="s">
        <v>27</v>
      </c>
      <c r="C4520">
        <v>2015</v>
      </c>
      <c r="D4520">
        <v>4089</v>
      </c>
      <c r="E4520" t="s">
        <v>7</v>
      </c>
    </row>
    <row r="4521" spans="1:5" x14ac:dyDescent="0.3">
      <c r="A4521" t="s">
        <v>5</v>
      </c>
      <c r="B4521" t="s">
        <v>27</v>
      </c>
      <c r="C4521">
        <v>2016</v>
      </c>
      <c r="D4521">
        <v>4586</v>
      </c>
      <c r="E4521" t="s">
        <v>7</v>
      </c>
    </row>
    <row r="4522" spans="1:5" x14ac:dyDescent="0.3">
      <c r="A4522" t="s">
        <v>5</v>
      </c>
      <c r="B4522" t="s">
        <v>27</v>
      </c>
      <c r="C4522">
        <v>2017</v>
      </c>
      <c r="D4522">
        <v>4634</v>
      </c>
      <c r="E4522" t="s">
        <v>7</v>
      </c>
    </row>
    <row r="4523" spans="1:5" x14ac:dyDescent="0.3">
      <c r="A4523" t="s">
        <v>5</v>
      </c>
      <c r="B4523" t="s">
        <v>27</v>
      </c>
      <c r="C4523">
        <v>2018</v>
      </c>
      <c r="D4523">
        <v>4119</v>
      </c>
      <c r="E4523" t="s">
        <v>7</v>
      </c>
    </row>
    <row r="4524" spans="1:5" x14ac:dyDescent="0.3">
      <c r="A4524" t="s">
        <v>5</v>
      </c>
      <c r="B4524" t="s">
        <v>27</v>
      </c>
      <c r="C4524">
        <v>2019</v>
      </c>
      <c r="D4524">
        <v>4206</v>
      </c>
      <c r="E4524" t="s">
        <v>7</v>
      </c>
    </row>
    <row r="4525" spans="1:5" x14ac:dyDescent="0.3">
      <c r="A4525" t="s">
        <v>5</v>
      </c>
      <c r="B4525" t="s">
        <v>27</v>
      </c>
      <c r="C4525">
        <v>2020</v>
      </c>
      <c r="D4525">
        <v>4206.0110000000004</v>
      </c>
      <c r="E4525" t="s">
        <v>7</v>
      </c>
    </row>
    <row r="4526" spans="1:5" x14ac:dyDescent="0.3">
      <c r="A4526" t="s">
        <v>5</v>
      </c>
      <c r="B4526" t="s">
        <v>27</v>
      </c>
      <c r="C4526">
        <v>2021</v>
      </c>
      <c r="D4526">
        <v>4205.9989999999998</v>
      </c>
      <c r="E4526" t="s">
        <v>7</v>
      </c>
    </row>
    <row r="4527" spans="1:5" x14ac:dyDescent="0.3">
      <c r="A4527" t="s">
        <v>5</v>
      </c>
      <c r="B4527" t="s">
        <v>27</v>
      </c>
      <c r="C4527">
        <v>2022</v>
      </c>
      <c r="D4527">
        <v>15769.19</v>
      </c>
      <c r="E4527" t="s">
        <v>7</v>
      </c>
    </row>
    <row r="4528" spans="1:5" x14ac:dyDescent="0.3">
      <c r="A4528" t="s">
        <v>5</v>
      </c>
      <c r="B4528" t="s">
        <v>27</v>
      </c>
      <c r="C4528">
        <v>2023</v>
      </c>
      <c r="D4528">
        <v>15769.22</v>
      </c>
      <c r="E4528" t="s">
        <v>7</v>
      </c>
    </row>
    <row r="4529" spans="1:5" x14ac:dyDescent="0.3">
      <c r="A4529" t="s">
        <v>5</v>
      </c>
      <c r="B4529" t="s">
        <v>27</v>
      </c>
      <c r="C4529">
        <v>2024</v>
      </c>
      <c r="D4529">
        <v>15769.18</v>
      </c>
      <c r="E4529" t="s">
        <v>7</v>
      </c>
    </row>
    <row r="4530" spans="1:5" x14ac:dyDescent="0.3">
      <c r="A4530" t="s">
        <v>5</v>
      </c>
      <c r="B4530" t="s">
        <v>27</v>
      </c>
      <c r="C4530">
        <v>2025</v>
      </c>
      <c r="D4530">
        <v>15769.21</v>
      </c>
      <c r="E4530" t="s">
        <v>7</v>
      </c>
    </row>
    <row r="4531" spans="1:5" x14ac:dyDescent="0.3">
      <c r="A4531" t="s">
        <v>5</v>
      </c>
      <c r="B4531" t="s">
        <v>27</v>
      </c>
      <c r="C4531">
        <v>2026</v>
      </c>
      <c r="D4531">
        <v>15769.18</v>
      </c>
      <c r="E4531" t="s">
        <v>7</v>
      </c>
    </row>
    <row r="4532" spans="1:5" x14ac:dyDescent="0.3">
      <c r="A4532" t="s">
        <v>5</v>
      </c>
      <c r="B4532" t="s">
        <v>27</v>
      </c>
      <c r="C4532">
        <v>2027</v>
      </c>
      <c r="D4532">
        <v>17258.39</v>
      </c>
      <c r="E4532" t="s">
        <v>7</v>
      </c>
    </row>
    <row r="4533" spans="1:5" x14ac:dyDescent="0.3">
      <c r="A4533" t="s">
        <v>5</v>
      </c>
      <c r="B4533" t="s">
        <v>27</v>
      </c>
      <c r="C4533">
        <v>2028</v>
      </c>
      <c r="D4533">
        <v>18134.38</v>
      </c>
      <c r="E4533" t="s">
        <v>7</v>
      </c>
    </row>
    <row r="4534" spans="1:5" x14ac:dyDescent="0.3">
      <c r="A4534" t="s">
        <v>5</v>
      </c>
      <c r="B4534" t="s">
        <v>27</v>
      </c>
      <c r="C4534">
        <v>2029</v>
      </c>
      <c r="D4534">
        <v>19010.38</v>
      </c>
      <c r="E4534" t="s">
        <v>7</v>
      </c>
    </row>
    <row r="4535" spans="1:5" x14ac:dyDescent="0.3">
      <c r="A4535" t="s">
        <v>5</v>
      </c>
      <c r="B4535" t="s">
        <v>27</v>
      </c>
      <c r="C4535">
        <v>2030</v>
      </c>
      <c r="D4535">
        <v>22514.400000000001</v>
      </c>
      <c r="E4535" t="s">
        <v>7</v>
      </c>
    </row>
    <row r="4536" spans="1:5" x14ac:dyDescent="0.3">
      <c r="A4536" t="s">
        <v>5</v>
      </c>
      <c r="B4536" t="s">
        <v>27</v>
      </c>
      <c r="C4536">
        <v>2031</v>
      </c>
      <c r="D4536">
        <v>24948.94</v>
      </c>
      <c r="E4536" t="s">
        <v>7</v>
      </c>
    </row>
    <row r="4537" spans="1:5" x14ac:dyDescent="0.3">
      <c r="A4537" t="s">
        <v>5</v>
      </c>
      <c r="B4537" t="s">
        <v>27</v>
      </c>
      <c r="C4537">
        <v>2032</v>
      </c>
      <c r="D4537">
        <v>27877.439999999999</v>
      </c>
      <c r="E4537" t="s">
        <v>7</v>
      </c>
    </row>
    <row r="4538" spans="1:5" x14ac:dyDescent="0.3">
      <c r="A4538" t="s">
        <v>5</v>
      </c>
      <c r="B4538" t="s">
        <v>27</v>
      </c>
      <c r="C4538">
        <v>2033</v>
      </c>
      <c r="D4538">
        <v>28648.76</v>
      </c>
      <c r="E4538" t="s">
        <v>7</v>
      </c>
    </row>
    <row r="4539" spans="1:5" x14ac:dyDescent="0.3">
      <c r="A4539" t="s">
        <v>5</v>
      </c>
      <c r="B4539" t="s">
        <v>27</v>
      </c>
      <c r="C4539">
        <v>2034</v>
      </c>
      <c r="D4539">
        <v>29348.75</v>
      </c>
      <c r="E4539" t="s">
        <v>7</v>
      </c>
    </row>
    <row r="4540" spans="1:5" x14ac:dyDescent="0.3">
      <c r="A4540" t="s">
        <v>5</v>
      </c>
      <c r="B4540" t="s">
        <v>27</v>
      </c>
      <c r="C4540">
        <v>2035</v>
      </c>
      <c r="D4540">
        <v>29247.86</v>
      </c>
      <c r="E4540" t="s">
        <v>7</v>
      </c>
    </row>
    <row r="4541" spans="1:5" x14ac:dyDescent="0.3">
      <c r="A4541" t="s">
        <v>5</v>
      </c>
      <c r="B4541" t="s">
        <v>27</v>
      </c>
      <c r="C4541">
        <v>2036</v>
      </c>
      <c r="D4541">
        <v>29917.32</v>
      </c>
      <c r="E4541" t="s">
        <v>7</v>
      </c>
    </row>
    <row r="4542" spans="1:5" x14ac:dyDescent="0.3">
      <c r="A4542" t="s">
        <v>5</v>
      </c>
      <c r="B4542" t="s">
        <v>27</v>
      </c>
      <c r="C4542">
        <v>2037</v>
      </c>
      <c r="D4542">
        <v>29964.87</v>
      </c>
      <c r="E4542" t="s">
        <v>7</v>
      </c>
    </row>
    <row r="4543" spans="1:5" x14ac:dyDescent="0.3">
      <c r="A4543" t="s">
        <v>5</v>
      </c>
      <c r="B4543" t="s">
        <v>27</v>
      </c>
      <c r="C4543">
        <v>2038</v>
      </c>
      <c r="D4543">
        <v>30621.16</v>
      </c>
      <c r="E4543" t="s">
        <v>7</v>
      </c>
    </row>
    <row r="4544" spans="1:5" x14ac:dyDescent="0.3">
      <c r="A4544" t="s">
        <v>5</v>
      </c>
      <c r="B4544" t="s">
        <v>27</v>
      </c>
      <c r="C4544">
        <v>2039</v>
      </c>
      <c r="D4544">
        <v>30678.39</v>
      </c>
      <c r="E4544" t="s">
        <v>7</v>
      </c>
    </row>
    <row r="4545" spans="1:5" x14ac:dyDescent="0.3">
      <c r="A4545" t="s">
        <v>5</v>
      </c>
      <c r="B4545" t="s">
        <v>27</v>
      </c>
      <c r="C4545">
        <v>2040</v>
      </c>
      <c r="D4545">
        <v>31398.77</v>
      </c>
      <c r="E4545" t="s">
        <v>7</v>
      </c>
    </row>
    <row r="4546" spans="1:5" x14ac:dyDescent="0.3">
      <c r="A4546" t="s">
        <v>5</v>
      </c>
      <c r="B4546" t="s">
        <v>27</v>
      </c>
      <c r="C4546">
        <v>2041</v>
      </c>
      <c r="D4546">
        <v>31482.34</v>
      </c>
      <c r="E4546" t="s">
        <v>7</v>
      </c>
    </row>
    <row r="4547" spans="1:5" x14ac:dyDescent="0.3">
      <c r="A4547" t="s">
        <v>5</v>
      </c>
      <c r="B4547" t="s">
        <v>27</v>
      </c>
      <c r="C4547">
        <v>2042</v>
      </c>
      <c r="D4547">
        <v>32969.43</v>
      </c>
      <c r="E4547" t="s">
        <v>7</v>
      </c>
    </row>
    <row r="4548" spans="1:5" x14ac:dyDescent="0.3">
      <c r="A4548" t="s">
        <v>5</v>
      </c>
      <c r="B4548" t="s">
        <v>27</v>
      </c>
      <c r="C4548">
        <v>2043</v>
      </c>
      <c r="D4548">
        <v>33074.949999999997</v>
      </c>
      <c r="E4548" t="s">
        <v>7</v>
      </c>
    </row>
    <row r="4549" spans="1:5" x14ac:dyDescent="0.3">
      <c r="A4549" t="s">
        <v>5</v>
      </c>
      <c r="B4549" t="s">
        <v>27</v>
      </c>
      <c r="C4549">
        <v>2044</v>
      </c>
      <c r="D4549">
        <v>34590.339999999997</v>
      </c>
      <c r="E4549" t="s">
        <v>7</v>
      </c>
    </row>
    <row r="4550" spans="1:5" x14ac:dyDescent="0.3">
      <c r="A4550" t="s">
        <v>5</v>
      </c>
      <c r="B4550" t="s">
        <v>27</v>
      </c>
      <c r="C4550">
        <v>2045</v>
      </c>
      <c r="D4550">
        <v>34668.400000000001</v>
      </c>
      <c r="E4550" t="s">
        <v>7</v>
      </c>
    </row>
    <row r="4551" spans="1:5" x14ac:dyDescent="0.3">
      <c r="A4551" t="s">
        <v>5</v>
      </c>
      <c r="B4551" t="s">
        <v>27</v>
      </c>
      <c r="C4551">
        <v>2046</v>
      </c>
      <c r="D4551">
        <v>36190.589999999997</v>
      </c>
      <c r="E4551" t="s">
        <v>7</v>
      </c>
    </row>
    <row r="4552" spans="1:5" x14ac:dyDescent="0.3">
      <c r="A4552" t="s">
        <v>5</v>
      </c>
      <c r="B4552" t="s">
        <v>27</v>
      </c>
      <c r="C4552">
        <v>2047</v>
      </c>
      <c r="D4552">
        <v>36326.07</v>
      </c>
      <c r="E4552" t="s">
        <v>7</v>
      </c>
    </row>
    <row r="4553" spans="1:5" x14ac:dyDescent="0.3">
      <c r="A4553" t="s">
        <v>5</v>
      </c>
      <c r="B4553" t="s">
        <v>27</v>
      </c>
      <c r="C4553">
        <v>2048</v>
      </c>
      <c r="D4553">
        <v>37869.800000000003</v>
      </c>
      <c r="E4553" t="s">
        <v>7</v>
      </c>
    </row>
    <row r="4554" spans="1:5" x14ac:dyDescent="0.3">
      <c r="A4554" t="s">
        <v>5</v>
      </c>
      <c r="B4554" t="s">
        <v>27</v>
      </c>
      <c r="C4554">
        <v>2049</v>
      </c>
      <c r="D4554">
        <v>38050.04</v>
      </c>
      <c r="E4554" t="s">
        <v>7</v>
      </c>
    </row>
    <row r="4555" spans="1:5" x14ac:dyDescent="0.3">
      <c r="A4555" t="s">
        <v>5</v>
      </c>
      <c r="B4555" t="s">
        <v>27</v>
      </c>
      <c r="C4555">
        <v>2050</v>
      </c>
      <c r="D4555">
        <v>38254.83</v>
      </c>
      <c r="E4555" t="s">
        <v>7</v>
      </c>
    </row>
    <row r="4556" spans="1:5" x14ac:dyDescent="0.3">
      <c r="A4556" t="s">
        <v>8</v>
      </c>
      <c r="B4556" t="s">
        <v>27</v>
      </c>
      <c r="C4556">
        <v>2005</v>
      </c>
      <c r="D4556">
        <v>0</v>
      </c>
      <c r="E4556" t="s">
        <v>7</v>
      </c>
    </row>
    <row r="4557" spans="1:5" x14ac:dyDescent="0.3">
      <c r="A4557" t="s">
        <v>8</v>
      </c>
      <c r="B4557" t="s">
        <v>27</v>
      </c>
      <c r="C4557">
        <v>2006</v>
      </c>
      <c r="D4557">
        <v>0</v>
      </c>
      <c r="E4557" t="s">
        <v>7</v>
      </c>
    </row>
    <row r="4558" spans="1:5" x14ac:dyDescent="0.3">
      <c r="A4558" t="s">
        <v>8</v>
      </c>
      <c r="B4558" t="s">
        <v>27</v>
      </c>
      <c r="C4558">
        <v>2007</v>
      </c>
      <c r="D4558">
        <v>0</v>
      </c>
      <c r="E4558" t="s">
        <v>7</v>
      </c>
    </row>
    <row r="4559" spans="1:5" x14ac:dyDescent="0.3">
      <c r="A4559" t="s">
        <v>8</v>
      </c>
      <c r="B4559" t="s">
        <v>27</v>
      </c>
      <c r="C4559">
        <v>2008</v>
      </c>
      <c r="D4559">
        <v>0</v>
      </c>
      <c r="E4559" t="s">
        <v>7</v>
      </c>
    </row>
    <row r="4560" spans="1:5" x14ac:dyDescent="0.3">
      <c r="A4560" t="s">
        <v>8</v>
      </c>
      <c r="B4560" t="s">
        <v>27</v>
      </c>
      <c r="C4560">
        <v>2009</v>
      </c>
      <c r="D4560">
        <v>34</v>
      </c>
      <c r="E4560" t="s">
        <v>7</v>
      </c>
    </row>
    <row r="4561" spans="1:5" x14ac:dyDescent="0.3">
      <c r="A4561" t="s">
        <v>8</v>
      </c>
      <c r="B4561" t="s">
        <v>27</v>
      </c>
      <c r="C4561">
        <v>2010</v>
      </c>
      <c r="D4561">
        <v>123</v>
      </c>
      <c r="E4561" t="s">
        <v>7</v>
      </c>
    </row>
    <row r="4562" spans="1:5" x14ac:dyDescent="0.3">
      <c r="A4562" t="s">
        <v>8</v>
      </c>
      <c r="B4562" t="s">
        <v>27</v>
      </c>
      <c r="C4562">
        <v>2011</v>
      </c>
      <c r="D4562">
        <v>484.60199999999998</v>
      </c>
      <c r="E4562" t="s">
        <v>7</v>
      </c>
    </row>
    <row r="4563" spans="1:5" x14ac:dyDescent="0.3">
      <c r="A4563" t="s">
        <v>8</v>
      </c>
      <c r="B4563" t="s">
        <v>27</v>
      </c>
      <c r="C4563">
        <v>2012</v>
      </c>
      <c r="D4563">
        <v>507.98099999999999</v>
      </c>
      <c r="E4563" t="s">
        <v>7</v>
      </c>
    </row>
    <row r="4564" spans="1:5" x14ac:dyDescent="0.3">
      <c r="A4564" t="s">
        <v>8</v>
      </c>
      <c r="B4564" t="s">
        <v>27</v>
      </c>
      <c r="C4564">
        <v>2013</v>
      </c>
      <c r="D4564">
        <v>860</v>
      </c>
      <c r="E4564" t="s">
        <v>7</v>
      </c>
    </row>
    <row r="4565" spans="1:5" x14ac:dyDescent="0.3">
      <c r="A4565" t="s">
        <v>8</v>
      </c>
      <c r="B4565" t="s">
        <v>27</v>
      </c>
      <c r="C4565">
        <v>2014</v>
      </c>
      <c r="D4565">
        <v>1071.1389999999999</v>
      </c>
      <c r="E4565" t="s">
        <v>7</v>
      </c>
    </row>
    <row r="4566" spans="1:5" x14ac:dyDescent="0.3">
      <c r="A4566" t="s">
        <v>8</v>
      </c>
      <c r="B4566" t="s">
        <v>27</v>
      </c>
      <c r="C4566">
        <v>2015</v>
      </c>
      <c r="D4566">
        <v>868</v>
      </c>
      <c r="E4566" t="s">
        <v>7</v>
      </c>
    </row>
    <row r="4567" spans="1:5" x14ac:dyDescent="0.3">
      <c r="A4567" t="s">
        <v>8</v>
      </c>
      <c r="B4567" t="s">
        <v>27</v>
      </c>
      <c r="C4567">
        <v>2016</v>
      </c>
      <c r="D4567">
        <v>1223</v>
      </c>
      <c r="E4567" t="s">
        <v>7</v>
      </c>
    </row>
    <row r="4568" spans="1:5" x14ac:dyDescent="0.3">
      <c r="A4568" t="s">
        <v>8</v>
      </c>
      <c r="B4568" t="s">
        <v>27</v>
      </c>
      <c r="C4568">
        <v>2017</v>
      </c>
      <c r="D4568">
        <v>1631</v>
      </c>
      <c r="E4568" t="s">
        <v>7</v>
      </c>
    </row>
    <row r="4569" spans="1:5" x14ac:dyDescent="0.3">
      <c r="A4569" t="s">
        <v>8</v>
      </c>
      <c r="B4569" t="s">
        <v>27</v>
      </c>
      <c r="C4569">
        <v>2018</v>
      </c>
      <c r="D4569">
        <v>1724</v>
      </c>
      <c r="E4569" t="s">
        <v>7</v>
      </c>
    </row>
    <row r="4570" spans="1:5" x14ac:dyDescent="0.3">
      <c r="A4570" t="s">
        <v>8</v>
      </c>
      <c r="B4570" t="s">
        <v>27</v>
      </c>
      <c r="C4570">
        <v>2019</v>
      </c>
      <c r="D4570">
        <v>1693</v>
      </c>
      <c r="E4570" t="s">
        <v>7</v>
      </c>
    </row>
    <row r="4571" spans="1:5" x14ac:dyDescent="0.3">
      <c r="A4571" t="s">
        <v>8</v>
      </c>
      <c r="B4571" t="s">
        <v>27</v>
      </c>
      <c r="C4571">
        <v>2020</v>
      </c>
      <c r="D4571">
        <v>1692.999</v>
      </c>
      <c r="E4571" t="s">
        <v>7</v>
      </c>
    </row>
    <row r="4572" spans="1:5" x14ac:dyDescent="0.3">
      <c r="A4572" t="s">
        <v>8</v>
      </c>
      <c r="B4572" t="s">
        <v>27</v>
      </c>
      <c r="C4572">
        <v>2021</v>
      </c>
      <c r="D4572">
        <v>1692.999</v>
      </c>
      <c r="E4572" t="s">
        <v>7</v>
      </c>
    </row>
    <row r="4573" spans="1:5" x14ac:dyDescent="0.3">
      <c r="A4573" t="s">
        <v>8</v>
      </c>
      <c r="B4573" t="s">
        <v>27</v>
      </c>
      <c r="C4573">
        <v>2022</v>
      </c>
      <c r="D4573">
        <v>1693</v>
      </c>
      <c r="E4573" t="s">
        <v>7</v>
      </c>
    </row>
    <row r="4574" spans="1:5" x14ac:dyDescent="0.3">
      <c r="A4574" t="s">
        <v>8</v>
      </c>
      <c r="B4574" t="s">
        <v>27</v>
      </c>
      <c r="C4574">
        <v>2023</v>
      </c>
      <c r="D4574">
        <v>1692.999</v>
      </c>
      <c r="E4574" t="s">
        <v>7</v>
      </c>
    </row>
    <row r="4575" spans="1:5" x14ac:dyDescent="0.3">
      <c r="A4575" t="s">
        <v>8</v>
      </c>
      <c r="B4575" t="s">
        <v>27</v>
      </c>
      <c r="C4575">
        <v>2024</v>
      </c>
      <c r="D4575">
        <v>1868.2</v>
      </c>
      <c r="E4575" t="s">
        <v>7</v>
      </c>
    </row>
    <row r="4576" spans="1:5" x14ac:dyDescent="0.3">
      <c r="A4576" t="s">
        <v>8</v>
      </c>
      <c r="B4576" t="s">
        <v>27</v>
      </c>
      <c r="C4576">
        <v>2025</v>
      </c>
      <c r="D4576">
        <v>2043.4</v>
      </c>
      <c r="E4576" t="s">
        <v>7</v>
      </c>
    </row>
    <row r="4577" spans="1:5" x14ac:dyDescent="0.3">
      <c r="A4577" t="s">
        <v>8</v>
      </c>
      <c r="B4577" t="s">
        <v>27</v>
      </c>
      <c r="C4577">
        <v>2026</v>
      </c>
      <c r="D4577">
        <v>2043.3989999999999</v>
      </c>
      <c r="E4577" t="s">
        <v>7</v>
      </c>
    </row>
    <row r="4578" spans="1:5" x14ac:dyDescent="0.3">
      <c r="A4578" t="s">
        <v>8</v>
      </c>
      <c r="B4578" t="s">
        <v>27</v>
      </c>
      <c r="C4578">
        <v>2027</v>
      </c>
      <c r="D4578">
        <v>2043.4010000000001</v>
      </c>
      <c r="E4578" t="s">
        <v>7</v>
      </c>
    </row>
    <row r="4579" spans="1:5" x14ac:dyDescent="0.3">
      <c r="A4579" t="s">
        <v>8</v>
      </c>
      <c r="B4579" t="s">
        <v>27</v>
      </c>
      <c r="C4579">
        <v>2028</v>
      </c>
      <c r="D4579">
        <v>2218.6</v>
      </c>
      <c r="E4579" t="s">
        <v>7</v>
      </c>
    </row>
    <row r="4580" spans="1:5" x14ac:dyDescent="0.3">
      <c r="A4580" t="s">
        <v>8</v>
      </c>
      <c r="B4580" t="s">
        <v>27</v>
      </c>
      <c r="C4580">
        <v>2029</v>
      </c>
      <c r="D4580">
        <v>2218.5990000000002</v>
      </c>
      <c r="E4580" t="s">
        <v>7</v>
      </c>
    </row>
    <row r="4581" spans="1:5" x14ac:dyDescent="0.3">
      <c r="A4581" t="s">
        <v>8</v>
      </c>
      <c r="B4581" t="s">
        <v>27</v>
      </c>
      <c r="C4581">
        <v>2030</v>
      </c>
      <c r="D4581">
        <v>2404.819</v>
      </c>
      <c r="E4581" t="s">
        <v>7</v>
      </c>
    </row>
    <row r="4582" spans="1:5" x14ac:dyDescent="0.3">
      <c r="A4582" t="s">
        <v>8</v>
      </c>
      <c r="B4582" t="s">
        <v>27</v>
      </c>
      <c r="C4582">
        <v>2031</v>
      </c>
      <c r="D4582">
        <v>2592.067</v>
      </c>
      <c r="E4582" t="s">
        <v>7</v>
      </c>
    </row>
    <row r="4583" spans="1:5" x14ac:dyDescent="0.3">
      <c r="A4583" t="s">
        <v>8</v>
      </c>
      <c r="B4583" t="s">
        <v>27</v>
      </c>
      <c r="C4583">
        <v>2032</v>
      </c>
      <c r="D4583">
        <v>2780.34</v>
      </c>
      <c r="E4583" t="s">
        <v>7</v>
      </c>
    </row>
    <row r="4584" spans="1:5" x14ac:dyDescent="0.3">
      <c r="A4584" t="s">
        <v>8</v>
      </c>
      <c r="B4584" t="s">
        <v>27</v>
      </c>
      <c r="C4584">
        <v>2033</v>
      </c>
      <c r="D4584">
        <v>2969.6370000000002</v>
      </c>
      <c r="E4584" t="s">
        <v>7</v>
      </c>
    </row>
    <row r="4585" spans="1:5" x14ac:dyDescent="0.3">
      <c r="A4585" t="s">
        <v>8</v>
      </c>
      <c r="B4585" t="s">
        <v>27</v>
      </c>
      <c r="C4585">
        <v>2034</v>
      </c>
      <c r="D4585">
        <v>3159.95</v>
      </c>
      <c r="E4585" t="s">
        <v>7</v>
      </c>
    </row>
    <row r="4586" spans="1:5" x14ac:dyDescent="0.3">
      <c r="A4586" t="s">
        <v>8</v>
      </c>
      <c r="B4586" t="s">
        <v>27</v>
      </c>
      <c r="C4586">
        <v>2035</v>
      </c>
      <c r="D4586">
        <v>3351.279</v>
      </c>
      <c r="E4586" t="s">
        <v>7</v>
      </c>
    </row>
    <row r="4587" spans="1:5" x14ac:dyDescent="0.3">
      <c r="A4587" t="s">
        <v>8</v>
      </c>
      <c r="B4587" t="s">
        <v>27</v>
      </c>
      <c r="C4587">
        <v>2036</v>
      </c>
      <c r="D4587">
        <v>3543.6190000000001</v>
      </c>
      <c r="E4587" t="s">
        <v>7</v>
      </c>
    </row>
    <row r="4588" spans="1:5" x14ac:dyDescent="0.3">
      <c r="A4588" t="s">
        <v>8</v>
      </c>
      <c r="B4588" t="s">
        <v>27</v>
      </c>
      <c r="C4588">
        <v>2037</v>
      </c>
      <c r="D4588">
        <v>3736.973</v>
      </c>
      <c r="E4588" t="s">
        <v>7</v>
      </c>
    </row>
    <row r="4589" spans="1:5" x14ac:dyDescent="0.3">
      <c r="A4589" t="s">
        <v>8</v>
      </c>
      <c r="B4589" t="s">
        <v>27</v>
      </c>
      <c r="C4589">
        <v>2038</v>
      </c>
      <c r="D4589">
        <v>3931.3310000000001</v>
      </c>
      <c r="E4589" t="s">
        <v>7</v>
      </c>
    </row>
    <row r="4590" spans="1:5" x14ac:dyDescent="0.3">
      <c r="A4590" t="s">
        <v>8</v>
      </c>
      <c r="B4590" t="s">
        <v>27</v>
      </c>
      <c r="C4590">
        <v>2039</v>
      </c>
      <c r="D4590">
        <v>4126.6880000000001</v>
      </c>
      <c r="E4590" t="s">
        <v>7</v>
      </c>
    </row>
    <row r="4591" spans="1:5" x14ac:dyDescent="0.3">
      <c r="A4591" t="s">
        <v>8</v>
      </c>
      <c r="B4591" t="s">
        <v>27</v>
      </c>
      <c r="C4591">
        <v>2040</v>
      </c>
      <c r="D4591">
        <v>4323.0519999999997</v>
      </c>
      <c r="E4591" t="s">
        <v>7</v>
      </c>
    </row>
    <row r="4592" spans="1:5" x14ac:dyDescent="0.3">
      <c r="A4592" t="s">
        <v>8</v>
      </c>
      <c r="B4592" t="s">
        <v>27</v>
      </c>
      <c r="C4592">
        <v>2041</v>
      </c>
      <c r="D4592">
        <v>4536.8490000000002</v>
      </c>
      <c r="E4592" t="s">
        <v>7</v>
      </c>
    </row>
    <row r="4593" spans="1:5" x14ac:dyDescent="0.3">
      <c r="A4593" t="s">
        <v>8</v>
      </c>
      <c r="B4593" t="s">
        <v>27</v>
      </c>
      <c r="C4593">
        <v>2042</v>
      </c>
      <c r="D4593">
        <v>4752.5649999999996</v>
      </c>
      <c r="E4593" t="s">
        <v>7</v>
      </c>
    </row>
    <row r="4594" spans="1:5" x14ac:dyDescent="0.3">
      <c r="A4594" t="s">
        <v>8</v>
      </c>
      <c r="B4594" t="s">
        <v>27</v>
      </c>
      <c r="C4594">
        <v>2043</v>
      </c>
      <c r="D4594">
        <v>4970.1880000000001</v>
      </c>
      <c r="E4594" t="s">
        <v>7</v>
      </c>
    </row>
    <row r="4595" spans="1:5" x14ac:dyDescent="0.3">
      <c r="A4595" t="s">
        <v>8</v>
      </c>
      <c r="B4595" t="s">
        <v>27</v>
      </c>
      <c r="C4595">
        <v>2044</v>
      </c>
      <c r="D4595">
        <v>5189.71</v>
      </c>
      <c r="E4595" t="s">
        <v>7</v>
      </c>
    </row>
    <row r="4596" spans="1:5" x14ac:dyDescent="0.3">
      <c r="A4596" t="s">
        <v>8</v>
      </c>
      <c r="B4596" t="s">
        <v>27</v>
      </c>
      <c r="C4596">
        <v>2045</v>
      </c>
      <c r="D4596">
        <v>5411.1189999999997</v>
      </c>
      <c r="E4596" t="s">
        <v>7</v>
      </c>
    </row>
    <row r="4597" spans="1:5" x14ac:dyDescent="0.3">
      <c r="A4597" t="s">
        <v>8</v>
      </c>
      <c r="B4597" t="s">
        <v>27</v>
      </c>
      <c r="C4597">
        <v>2046</v>
      </c>
      <c r="D4597">
        <v>5634.3959999999997</v>
      </c>
      <c r="E4597" t="s">
        <v>7</v>
      </c>
    </row>
    <row r="4598" spans="1:5" x14ac:dyDescent="0.3">
      <c r="A4598" t="s">
        <v>8</v>
      </c>
      <c r="B4598" t="s">
        <v>27</v>
      </c>
      <c r="C4598">
        <v>2047</v>
      </c>
      <c r="D4598">
        <v>5859.5469999999996</v>
      </c>
      <c r="E4598" t="s">
        <v>7</v>
      </c>
    </row>
    <row r="4599" spans="1:5" x14ac:dyDescent="0.3">
      <c r="A4599" t="s">
        <v>8</v>
      </c>
      <c r="B4599" t="s">
        <v>27</v>
      </c>
      <c r="C4599">
        <v>2048</v>
      </c>
      <c r="D4599">
        <v>6086.5450000000001</v>
      </c>
      <c r="E4599" t="s">
        <v>7</v>
      </c>
    </row>
    <row r="4600" spans="1:5" x14ac:dyDescent="0.3">
      <c r="A4600" t="s">
        <v>8</v>
      </c>
      <c r="B4600" t="s">
        <v>27</v>
      </c>
      <c r="C4600">
        <v>2049</v>
      </c>
      <c r="D4600">
        <v>6315.3779999999997</v>
      </c>
      <c r="E4600" t="s">
        <v>7</v>
      </c>
    </row>
    <row r="4601" spans="1:5" x14ac:dyDescent="0.3">
      <c r="A4601" t="s">
        <v>8</v>
      </c>
      <c r="B4601" t="s">
        <v>27</v>
      </c>
      <c r="C4601">
        <v>2050</v>
      </c>
      <c r="D4601">
        <v>6546.0389999999998</v>
      </c>
      <c r="E4601" t="s">
        <v>7</v>
      </c>
    </row>
    <row r="4602" spans="1:5" x14ac:dyDescent="0.3">
      <c r="A4602" t="s">
        <v>9</v>
      </c>
      <c r="B4602" t="s">
        <v>27</v>
      </c>
      <c r="C4602">
        <v>2005</v>
      </c>
      <c r="D4602">
        <v>1453.4069999999999</v>
      </c>
      <c r="E4602" t="s">
        <v>7</v>
      </c>
    </row>
    <row r="4603" spans="1:5" x14ac:dyDescent="0.3">
      <c r="A4603" t="s">
        <v>9</v>
      </c>
      <c r="B4603" t="s">
        <v>27</v>
      </c>
      <c r="C4603">
        <v>2006</v>
      </c>
      <c r="D4603">
        <v>2529.4070000000002</v>
      </c>
      <c r="E4603" t="s">
        <v>7</v>
      </c>
    </row>
    <row r="4604" spans="1:5" x14ac:dyDescent="0.3">
      <c r="A4604" t="s">
        <v>9</v>
      </c>
      <c r="B4604" t="s">
        <v>27</v>
      </c>
      <c r="C4604">
        <v>2007</v>
      </c>
      <c r="D4604">
        <v>3683.4070000000002</v>
      </c>
      <c r="E4604" t="s">
        <v>7</v>
      </c>
    </row>
    <row r="4605" spans="1:5" x14ac:dyDescent="0.3">
      <c r="A4605" t="s">
        <v>9</v>
      </c>
      <c r="B4605" t="s">
        <v>27</v>
      </c>
      <c r="C4605">
        <v>2008</v>
      </c>
      <c r="D4605">
        <v>4715.4369999999999</v>
      </c>
      <c r="E4605" t="s">
        <v>7</v>
      </c>
    </row>
    <row r="4606" spans="1:5" x14ac:dyDescent="0.3">
      <c r="A4606" t="s">
        <v>9</v>
      </c>
      <c r="B4606" t="s">
        <v>27</v>
      </c>
      <c r="C4606">
        <v>2009</v>
      </c>
      <c r="D4606">
        <v>7031.2280000000001</v>
      </c>
      <c r="E4606" t="s">
        <v>7</v>
      </c>
    </row>
    <row r="4607" spans="1:5" x14ac:dyDescent="0.3">
      <c r="A4607" t="s">
        <v>9</v>
      </c>
      <c r="B4607" t="s">
        <v>27</v>
      </c>
      <c r="C4607">
        <v>2010</v>
      </c>
      <c r="D4607">
        <v>8354.2289999999994</v>
      </c>
      <c r="E4607" t="s">
        <v>7</v>
      </c>
    </row>
    <row r="4608" spans="1:5" x14ac:dyDescent="0.3">
      <c r="A4608" t="s">
        <v>9</v>
      </c>
      <c r="B4608" t="s">
        <v>27</v>
      </c>
      <c r="C4608">
        <v>2011</v>
      </c>
      <c r="D4608">
        <v>11622.99</v>
      </c>
      <c r="E4608" t="s">
        <v>7</v>
      </c>
    </row>
    <row r="4609" spans="1:5" x14ac:dyDescent="0.3">
      <c r="A4609" t="s">
        <v>9</v>
      </c>
      <c r="B4609" t="s">
        <v>27</v>
      </c>
      <c r="C4609">
        <v>2012</v>
      </c>
      <c r="D4609">
        <v>13716.78</v>
      </c>
      <c r="E4609" t="s">
        <v>7</v>
      </c>
    </row>
    <row r="4610" spans="1:5" x14ac:dyDescent="0.3">
      <c r="A4610" t="s">
        <v>9</v>
      </c>
      <c r="B4610" t="s">
        <v>27</v>
      </c>
      <c r="C4610">
        <v>2013</v>
      </c>
      <c r="D4610">
        <v>17544.740000000002</v>
      </c>
      <c r="E4610" t="s">
        <v>7</v>
      </c>
    </row>
    <row r="4611" spans="1:5" x14ac:dyDescent="0.3">
      <c r="A4611" t="s">
        <v>9</v>
      </c>
      <c r="B4611" t="s">
        <v>27</v>
      </c>
      <c r="C4611">
        <v>2014</v>
      </c>
      <c r="D4611">
        <v>21484.5</v>
      </c>
      <c r="E4611" t="s">
        <v>7</v>
      </c>
    </row>
    <row r="4612" spans="1:5" x14ac:dyDescent="0.3">
      <c r="A4612" t="s">
        <v>9</v>
      </c>
      <c r="B4612" t="s">
        <v>27</v>
      </c>
      <c r="C4612">
        <v>2015</v>
      </c>
      <c r="D4612">
        <v>26692.57</v>
      </c>
      <c r="E4612" t="s">
        <v>7</v>
      </c>
    </row>
    <row r="4613" spans="1:5" x14ac:dyDescent="0.3">
      <c r="A4613" t="s">
        <v>9</v>
      </c>
      <c r="B4613" t="s">
        <v>27</v>
      </c>
      <c r="C4613">
        <v>2016</v>
      </c>
      <c r="D4613">
        <v>30624</v>
      </c>
      <c r="E4613" t="s">
        <v>7</v>
      </c>
    </row>
    <row r="4614" spans="1:5" x14ac:dyDescent="0.3">
      <c r="A4614" t="s">
        <v>9</v>
      </c>
      <c r="B4614" t="s">
        <v>27</v>
      </c>
      <c r="C4614">
        <v>2017</v>
      </c>
      <c r="D4614">
        <v>31197</v>
      </c>
      <c r="E4614" t="s">
        <v>7</v>
      </c>
    </row>
    <row r="4615" spans="1:5" x14ac:dyDescent="0.3">
      <c r="A4615" t="s">
        <v>9</v>
      </c>
      <c r="B4615" t="s">
        <v>27</v>
      </c>
      <c r="C4615">
        <v>2018</v>
      </c>
      <c r="D4615">
        <v>32814.01</v>
      </c>
      <c r="E4615" t="s">
        <v>7</v>
      </c>
    </row>
    <row r="4616" spans="1:5" x14ac:dyDescent="0.3">
      <c r="A4616" t="s">
        <v>9</v>
      </c>
      <c r="B4616" t="s">
        <v>27</v>
      </c>
      <c r="C4616">
        <v>2019</v>
      </c>
      <c r="D4616">
        <v>32333</v>
      </c>
      <c r="E4616" t="s">
        <v>7</v>
      </c>
    </row>
    <row r="4617" spans="1:5" x14ac:dyDescent="0.3">
      <c r="A4617" t="s">
        <v>9</v>
      </c>
      <c r="B4617" t="s">
        <v>27</v>
      </c>
      <c r="C4617">
        <v>2020</v>
      </c>
      <c r="D4617">
        <v>35393.5</v>
      </c>
      <c r="E4617" t="s">
        <v>7</v>
      </c>
    </row>
    <row r="4618" spans="1:5" x14ac:dyDescent="0.3">
      <c r="A4618" t="s">
        <v>9</v>
      </c>
      <c r="B4618" t="s">
        <v>27</v>
      </c>
      <c r="C4618">
        <v>2021</v>
      </c>
      <c r="D4618">
        <v>37200.11</v>
      </c>
      <c r="E4618" t="s">
        <v>7</v>
      </c>
    </row>
    <row r="4619" spans="1:5" x14ac:dyDescent="0.3">
      <c r="A4619" t="s">
        <v>9</v>
      </c>
      <c r="B4619" t="s">
        <v>27</v>
      </c>
      <c r="C4619">
        <v>2022</v>
      </c>
      <c r="D4619">
        <v>48899.95</v>
      </c>
      <c r="E4619" t="s">
        <v>7</v>
      </c>
    </row>
    <row r="4620" spans="1:5" x14ac:dyDescent="0.3">
      <c r="A4620" t="s">
        <v>9</v>
      </c>
      <c r="B4620" t="s">
        <v>27</v>
      </c>
      <c r="C4620">
        <v>2023</v>
      </c>
      <c r="D4620">
        <v>49412.36</v>
      </c>
      <c r="E4620" t="s">
        <v>7</v>
      </c>
    </row>
    <row r="4621" spans="1:5" x14ac:dyDescent="0.3">
      <c r="A4621" t="s">
        <v>9</v>
      </c>
      <c r="B4621" t="s">
        <v>27</v>
      </c>
      <c r="C4621">
        <v>2024</v>
      </c>
      <c r="D4621">
        <v>52082.38</v>
      </c>
      <c r="E4621" t="s">
        <v>7</v>
      </c>
    </row>
    <row r="4622" spans="1:5" x14ac:dyDescent="0.3">
      <c r="A4622" t="s">
        <v>9</v>
      </c>
      <c r="B4622" t="s">
        <v>27</v>
      </c>
      <c r="C4622">
        <v>2025</v>
      </c>
      <c r="D4622">
        <v>54292.97</v>
      </c>
      <c r="E4622" t="s">
        <v>7</v>
      </c>
    </row>
    <row r="4623" spans="1:5" x14ac:dyDescent="0.3">
      <c r="A4623" t="s">
        <v>9</v>
      </c>
      <c r="B4623" t="s">
        <v>27</v>
      </c>
      <c r="C4623">
        <v>2026</v>
      </c>
      <c r="D4623">
        <v>54853.55</v>
      </c>
      <c r="E4623" t="s">
        <v>7</v>
      </c>
    </row>
    <row r="4624" spans="1:5" x14ac:dyDescent="0.3">
      <c r="A4624" t="s">
        <v>9</v>
      </c>
      <c r="B4624" t="s">
        <v>27</v>
      </c>
      <c r="C4624">
        <v>2027</v>
      </c>
      <c r="D4624">
        <v>57173.32</v>
      </c>
      <c r="E4624" t="s">
        <v>7</v>
      </c>
    </row>
    <row r="4625" spans="1:5" x14ac:dyDescent="0.3">
      <c r="A4625" t="s">
        <v>9</v>
      </c>
      <c r="B4625" t="s">
        <v>27</v>
      </c>
      <c r="C4625">
        <v>2028</v>
      </c>
      <c r="D4625">
        <v>59315.82</v>
      </c>
      <c r="E4625" t="s">
        <v>7</v>
      </c>
    </row>
    <row r="4626" spans="1:5" x14ac:dyDescent="0.3">
      <c r="A4626" t="s">
        <v>9</v>
      </c>
      <c r="B4626" t="s">
        <v>27</v>
      </c>
      <c r="C4626">
        <v>2029</v>
      </c>
      <c r="D4626">
        <v>60938.05</v>
      </c>
      <c r="E4626" t="s">
        <v>7</v>
      </c>
    </row>
    <row r="4627" spans="1:5" x14ac:dyDescent="0.3">
      <c r="A4627" t="s">
        <v>9</v>
      </c>
      <c r="B4627" t="s">
        <v>27</v>
      </c>
      <c r="C4627">
        <v>2030</v>
      </c>
      <c r="D4627">
        <v>65951.73</v>
      </c>
      <c r="E4627" t="s">
        <v>7</v>
      </c>
    </row>
    <row r="4628" spans="1:5" x14ac:dyDescent="0.3">
      <c r="A4628" t="s">
        <v>9</v>
      </c>
      <c r="B4628" t="s">
        <v>27</v>
      </c>
      <c r="C4628">
        <v>2031</v>
      </c>
      <c r="D4628">
        <v>69648.94</v>
      </c>
      <c r="E4628" t="s">
        <v>7</v>
      </c>
    </row>
    <row r="4629" spans="1:5" x14ac:dyDescent="0.3">
      <c r="A4629" t="s">
        <v>9</v>
      </c>
      <c r="B4629" t="s">
        <v>27</v>
      </c>
      <c r="C4629">
        <v>2032</v>
      </c>
      <c r="D4629">
        <v>74188.88</v>
      </c>
      <c r="E4629" t="s">
        <v>7</v>
      </c>
    </row>
    <row r="4630" spans="1:5" x14ac:dyDescent="0.3">
      <c r="A4630" t="s">
        <v>9</v>
      </c>
      <c r="B4630" t="s">
        <v>27</v>
      </c>
      <c r="C4630">
        <v>2033</v>
      </c>
      <c r="D4630">
        <v>76343.34</v>
      </c>
      <c r="E4630" t="s">
        <v>7</v>
      </c>
    </row>
    <row r="4631" spans="1:5" x14ac:dyDescent="0.3">
      <c r="A4631" t="s">
        <v>9</v>
      </c>
      <c r="B4631" t="s">
        <v>27</v>
      </c>
      <c r="C4631">
        <v>2034</v>
      </c>
      <c r="D4631">
        <v>79031.53</v>
      </c>
      <c r="E4631" t="s">
        <v>7</v>
      </c>
    </row>
    <row r="4632" spans="1:5" x14ac:dyDescent="0.3">
      <c r="A4632" t="s">
        <v>9</v>
      </c>
      <c r="B4632" t="s">
        <v>27</v>
      </c>
      <c r="C4632">
        <v>2035</v>
      </c>
      <c r="D4632">
        <v>80220.98</v>
      </c>
      <c r="E4632" t="s">
        <v>7</v>
      </c>
    </row>
    <row r="4633" spans="1:5" x14ac:dyDescent="0.3">
      <c r="A4633" t="s">
        <v>9</v>
      </c>
      <c r="B4633" t="s">
        <v>27</v>
      </c>
      <c r="C4633">
        <v>2036</v>
      </c>
      <c r="D4633">
        <v>82241.47</v>
      </c>
      <c r="E4633" t="s">
        <v>7</v>
      </c>
    </row>
    <row r="4634" spans="1:5" x14ac:dyDescent="0.3">
      <c r="A4634" t="s">
        <v>9</v>
      </c>
      <c r="B4634" t="s">
        <v>27</v>
      </c>
      <c r="C4634">
        <v>2037</v>
      </c>
      <c r="D4634">
        <v>83643.77</v>
      </c>
      <c r="E4634" t="s">
        <v>7</v>
      </c>
    </row>
    <row r="4635" spans="1:5" x14ac:dyDescent="0.3">
      <c r="A4635" t="s">
        <v>9</v>
      </c>
      <c r="B4635" t="s">
        <v>27</v>
      </c>
      <c r="C4635">
        <v>2038</v>
      </c>
      <c r="D4635">
        <v>86363.199999999997</v>
      </c>
      <c r="E4635" t="s">
        <v>7</v>
      </c>
    </row>
    <row r="4636" spans="1:5" x14ac:dyDescent="0.3">
      <c r="A4636" t="s">
        <v>9</v>
      </c>
      <c r="B4636" t="s">
        <v>27</v>
      </c>
      <c r="C4636">
        <v>2039</v>
      </c>
      <c r="D4636">
        <v>87788.45</v>
      </c>
      <c r="E4636" t="s">
        <v>7</v>
      </c>
    </row>
    <row r="4637" spans="1:5" x14ac:dyDescent="0.3">
      <c r="A4637" t="s">
        <v>9</v>
      </c>
      <c r="B4637" t="s">
        <v>27</v>
      </c>
      <c r="C4637">
        <v>2040</v>
      </c>
      <c r="D4637">
        <v>90240.62</v>
      </c>
      <c r="E4637" t="s">
        <v>7</v>
      </c>
    </row>
    <row r="4638" spans="1:5" x14ac:dyDescent="0.3">
      <c r="A4638" t="s">
        <v>9</v>
      </c>
      <c r="B4638" t="s">
        <v>27</v>
      </c>
      <c r="C4638">
        <v>2041</v>
      </c>
      <c r="D4638">
        <v>91679.92</v>
      </c>
      <c r="E4638" t="s">
        <v>7</v>
      </c>
    </row>
    <row r="4639" spans="1:5" x14ac:dyDescent="0.3">
      <c r="A4639" t="s">
        <v>9</v>
      </c>
      <c r="B4639" t="s">
        <v>27</v>
      </c>
      <c r="C4639">
        <v>2042</v>
      </c>
      <c r="D4639">
        <v>94927.38</v>
      </c>
      <c r="E4639" t="s">
        <v>7</v>
      </c>
    </row>
    <row r="4640" spans="1:5" x14ac:dyDescent="0.3">
      <c r="A4640" t="s">
        <v>9</v>
      </c>
      <c r="B4640" t="s">
        <v>27</v>
      </c>
      <c r="C4640">
        <v>2043</v>
      </c>
      <c r="D4640">
        <v>96450.84</v>
      </c>
      <c r="E4640" t="s">
        <v>7</v>
      </c>
    </row>
    <row r="4641" spans="1:5" x14ac:dyDescent="0.3">
      <c r="A4641" t="s">
        <v>9</v>
      </c>
      <c r="B4641" t="s">
        <v>27</v>
      </c>
      <c r="C4641">
        <v>2044</v>
      </c>
      <c r="D4641">
        <v>99984.68</v>
      </c>
      <c r="E4641" t="s">
        <v>7</v>
      </c>
    </row>
    <row r="4642" spans="1:5" x14ac:dyDescent="0.3">
      <c r="A4642" t="s">
        <v>9</v>
      </c>
      <c r="B4642" t="s">
        <v>27</v>
      </c>
      <c r="C4642">
        <v>2045</v>
      </c>
      <c r="D4642">
        <v>101562.2</v>
      </c>
      <c r="E4642" t="s">
        <v>7</v>
      </c>
    </row>
    <row r="4643" spans="1:5" x14ac:dyDescent="0.3">
      <c r="A4643" t="s">
        <v>9</v>
      </c>
      <c r="B4643" t="s">
        <v>27</v>
      </c>
      <c r="C4643">
        <v>2046</v>
      </c>
      <c r="D4643">
        <v>105118.3</v>
      </c>
      <c r="E4643" t="s">
        <v>7</v>
      </c>
    </row>
    <row r="4644" spans="1:5" x14ac:dyDescent="0.3">
      <c r="A4644" t="s">
        <v>9</v>
      </c>
      <c r="B4644" t="s">
        <v>27</v>
      </c>
      <c r="C4644">
        <v>2047</v>
      </c>
      <c r="D4644">
        <v>106768.5</v>
      </c>
      <c r="E4644" t="s">
        <v>7</v>
      </c>
    </row>
    <row r="4645" spans="1:5" x14ac:dyDescent="0.3">
      <c r="A4645" t="s">
        <v>9</v>
      </c>
      <c r="B4645" t="s">
        <v>27</v>
      </c>
      <c r="C4645">
        <v>2048</v>
      </c>
      <c r="D4645">
        <v>110359.3</v>
      </c>
      <c r="E4645" t="s">
        <v>7</v>
      </c>
    </row>
    <row r="4646" spans="1:5" x14ac:dyDescent="0.3">
      <c r="A4646" t="s">
        <v>9</v>
      </c>
      <c r="B4646" t="s">
        <v>27</v>
      </c>
      <c r="C4646">
        <v>2049</v>
      </c>
      <c r="D4646">
        <v>112067.5</v>
      </c>
      <c r="E4646" t="s">
        <v>7</v>
      </c>
    </row>
    <row r="4647" spans="1:5" x14ac:dyDescent="0.3">
      <c r="A4647" t="s">
        <v>9</v>
      </c>
      <c r="B4647" t="s">
        <v>27</v>
      </c>
      <c r="C4647">
        <v>2050</v>
      </c>
      <c r="D4647">
        <v>113811.4</v>
      </c>
      <c r="E4647" t="s">
        <v>7</v>
      </c>
    </row>
    <row r="4648" spans="1:5" x14ac:dyDescent="0.3">
      <c r="A4648" t="s">
        <v>10</v>
      </c>
      <c r="B4648" t="s">
        <v>27</v>
      </c>
      <c r="C4648">
        <v>2005</v>
      </c>
      <c r="D4648">
        <v>53</v>
      </c>
      <c r="E4648" t="s">
        <v>7</v>
      </c>
    </row>
    <row r="4649" spans="1:5" x14ac:dyDescent="0.3">
      <c r="A4649" t="s">
        <v>10</v>
      </c>
      <c r="B4649" t="s">
        <v>27</v>
      </c>
      <c r="C4649">
        <v>2006</v>
      </c>
      <c r="D4649">
        <v>325</v>
      </c>
      <c r="E4649" t="s">
        <v>7</v>
      </c>
    </row>
    <row r="4650" spans="1:5" x14ac:dyDescent="0.3">
      <c r="A4650" t="s">
        <v>10</v>
      </c>
      <c r="B4650" t="s">
        <v>27</v>
      </c>
      <c r="C4650">
        <v>2007</v>
      </c>
      <c r="D4650">
        <v>325</v>
      </c>
      <c r="E4650" t="s">
        <v>7</v>
      </c>
    </row>
    <row r="4651" spans="1:5" x14ac:dyDescent="0.3">
      <c r="A4651" t="s">
        <v>10</v>
      </c>
      <c r="B4651" t="s">
        <v>27</v>
      </c>
      <c r="C4651">
        <v>2008</v>
      </c>
      <c r="D4651">
        <v>412</v>
      </c>
      <c r="E4651" t="s">
        <v>7</v>
      </c>
    </row>
    <row r="4652" spans="1:5" x14ac:dyDescent="0.3">
      <c r="A4652" t="s">
        <v>10</v>
      </c>
      <c r="B4652" t="s">
        <v>27</v>
      </c>
      <c r="C4652">
        <v>2009</v>
      </c>
      <c r="D4652">
        <v>365</v>
      </c>
      <c r="E4652" t="s">
        <v>7</v>
      </c>
    </row>
    <row r="4653" spans="1:5" x14ac:dyDescent="0.3">
      <c r="A4653" t="s">
        <v>10</v>
      </c>
      <c r="B4653" t="s">
        <v>27</v>
      </c>
      <c r="C4653">
        <v>2010</v>
      </c>
      <c r="D4653">
        <v>343</v>
      </c>
      <c r="E4653" t="s">
        <v>7</v>
      </c>
    </row>
    <row r="4654" spans="1:5" x14ac:dyDescent="0.3">
      <c r="A4654" t="s">
        <v>10</v>
      </c>
      <c r="B4654" t="s">
        <v>27</v>
      </c>
      <c r="C4654">
        <v>2011</v>
      </c>
      <c r="D4654">
        <v>747</v>
      </c>
      <c r="E4654" t="s">
        <v>7</v>
      </c>
    </row>
    <row r="4655" spans="1:5" x14ac:dyDescent="0.3">
      <c r="A4655" t="s">
        <v>10</v>
      </c>
      <c r="B4655" t="s">
        <v>27</v>
      </c>
      <c r="C4655">
        <v>2012</v>
      </c>
      <c r="D4655">
        <v>877</v>
      </c>
      <c r="E4655" t="s">
        <v>7</v>
      </c>
    </row>
    <row r="4656" spans="1:5" x14ac:dyDescent="0.3">
      <c r="A4656" t="s">
        <v>10</v>
      </c>
      <c r="B4656" t="s">
        <v>27</v>
      </c>
      <c r="C4656">
        <v>2013</v>
      </c>
      <c r="D4656">
        <v>868</v>
      </c>
      <c r="E4656" t="s">
        <v>7</v>
      </c>
    </row>
    <row r="4657" spans="1:5" x14ac:dyDescent="0.3">
      <c r="A4657" t="s">
        <v>10</v>
      </c>
      <c r="B4657" t="s">
        <v>27</v>
      </c>
      <c r="C4657">
        <v>2014</v>
      </c>
      <c r="D4657">
        <v>911.31899999999996</v>
      </c>
      <c r="E4657" t="s">
        <v>7</v>
      </c>
    </row>
    <row r="4658" spans="1:5" x14ac:dyDescent="0.3">
      <c r="A4658" t="s">
        <v>10</v>
      </c>
      <c r="B4658" t="s">
        <v>27</v>
      </c>
      <c r="C4658">
        <v>2015</v>
      </c>
      <c r="D4658">
        <v>903</v>
      </c>
      <c r="E4658" t="s">
        <v>7</v>
      </c>
    </row>
    <row r="4659" spans="1:5" x14ac:dyDescent="0.3">
      <c r="A4659" t="s">
        <v>10</v>
      </c>
      <c r="B4659" t="s">
        <v>27</v>
      </c>
      <c r="C4659">
        <v>2016</v>
      </c>
      <c r="D4659">
        <v>966</v>
      </c>
      <c r="E4659" t="s">
        <v>7</v>
      </c>
    </row>
    <row r="4660" spans="1:5" x14ac:dyDescent="0.3">
      <c r="A4660" t="s">
        <v>10</v>
      </c>
      <c r="B4660" t="s">
        <v>27</v>
      </c>
      <c r="C4660">
        <v>2017</v>
      </c>
      <c r="D4660">
        <v>927</v>
      </c>
      <c r="E4660" t="s">
        <v>7</v>
      </c>
    </row>
    <row r="4661" spans="1:5" x14ac:dyDescent="0.3">
      <c r="A4661" t="s">
        <v>10</v>
      </c>
      <c r="B4661" t="s">
        <v>27</v>
      </c>
      <c r="C4661">
        <v>2018</v>
      </c>
      <c r="D4661">
        <v>873</v>
      </c>
      <c r="E4661" t="s">
        <v>7</v>
      </c>
    </row>
    <row r="4662" spans="1:5" x14ac:dyDescent="0.3">
      <c r="A4662" t="s">
        <v>10</v>
      </c>
      <c r="B4662" t="s">
        <v>27</v>
      </c>
      <c r="C4662">
        <v>2019</v>
      </c>
      <c r="D4662">
        <v>884</v>
      </c>
      <c r="E4662" t="s">
        <v>7</v>
      </c>
    </row>
    <row r="4663" spans="1:5" x14ac:dyDescent="0.3">
      <c r="A4663" t="s">
        <v>10</v>
      </c>
      <c r="B4663" t="s">
        <v>27</v>
      </c>
      <c r="C4663">
        <v>2020</v>
      </c>
      <c r="D4663">
        <v>883.99950000000001</v>
      </c>
      <c r="E4663" t="s">
        <v>7</v>
      </c>
    </row>
    <row r="4664" spans="1:5" x14ac:dyDescent="0.3">
      <c r="A4664" t="s">
        <v>10</v>
      </c>
      <c r="B4664" t="s">
        <v>27</v>
      </c>
      <c r="C4664">
        <v>2021</v>
      </c>
      <c r="D4664">
        <v>883.99950000000001</v>
      </c>
      <c r="E4664" t="s">
        <v>7</v>
      </c>
    </row>
    <row r="4665" spans="1:5" x14ac:dyDescent="0.3">
      <c r="A4665" t="s">
        <v>10</v>
      </c>
      <c r="B4665" t="s">
        <v>27</v>
      </c>
      <c r="C4665">
        <v>2022</v>
      </c>
      <c r="D4665">
        <v>883.99950000000001</v>
      </c>
      <c r="E4665" t="s">
        <v>7</v>
      </c>
    </row>
    <row r="4666" spans="1:5" x14ac:dyDescent="0.3">
      <c r="A4666" t="s">
        <v>10</v>
      </c>
      <c r="B4666" t="s">
        <v>27</v>
      </c>
      <c r="C4666">
        <v>2023</v>
      </c>
      <c r="D4666">
        <v>884</v>
      </c>
      <c r="E4666" t="s">
        <v>7</v>
      </c>
    </row>
    <row r="4667" spans="1:5" x14ac:dyDescent="0.3">
      <c r="A4667" t="s">
        <v>10</v>
      </c>
      <c r="B4667" t="s">
        <v>27</v>
      </c>
      <c r="C4667">
        <v>2024</v>
      </c>
      <c r="D4667">
        <v>883.99950000000001</v>
      </c>
      <c r="E4667" t="s">
        <v>7</v>
      </c>
    </row>
    <row r="4668" spans="1:5" x14ac:dyDescent="0.3">
      <c r="A4668" t="s">
        <v>10</v>
      </c>
      <c r="B4668" t="s">
        <v>27</v>
      </c>
      <c r="C4668">
        <v>2025</v>
      </c>
      <c r="D4668">
        <v>883.99990000000003</v>
      </c>
      <c r="E4668" t="s">
        <v>7</v>
      </c>
    </row>
    <row r="4669" spans="1:5" x14ac:dyDescent="0.3">
      <c r="A4669" t="s">
        <v>10</v>
      </c>
      <c r="B4669" t="s">
        <v>27</v>
      </c>
      <c r="C4669">
        <v>2026</v>
      </c>
      <c r="D4669">
        <v>1003.269</v>
      </c>
      <c r="E4669" t="s">
        <v>7</v>
      </c>
    </row>
    <row r="4670" spans="1:5" x14ac:dyDescent="0.3">
      <c r="A4670" t="s">
        <v>10</v>
      </c>
      <c r="B4670" t="s">
        <v>27</v>
      </c>
      <c r="C4670">
        <v>2027</v>
      </c>
      <c r="D4670">
        <v>1125.8240000000001</v>
      </c>
      <c r="E4670" t="s">
        <v>7</v>
      </c>
    </row>
    <row r="4671" spans="1:5" x14ac:dyDescent="0.3">
      <c r="A4671" t="s">
        <v>10</v>
      </c>
      <c r="B4671" t="s">
        <v>27</v>
      </c>
      <c r="C4671">
        <v>2028</v>
      </c>
      <c r="D4671">
        <v>1251.2470000000001</v>
      </c>
      <c r="E4671" t="s">
        <v>7</v>
      </c>
    </row>
    <row r="4672" spans="1:5" x14ac:dyDescent="0.3">
      <c r="A4672" t="s">
        <v>10</v>
      </c>
      <c r="B4672" t="s">
        <v>27</v>
      </c>
      <c r="C4672">
        <v>2029</v>
      </c>
      <c r="D4672">
        <v>1379.1769999999999</v>
      </c>
      <c r="E4672" t="s">
        <v>7</v>
      </c>
    </row>
    <row r="4673" spans="1:5" x14ac:dyDescent="0.3">
      <c r="A4673" t="s">
        <v>10</v>
      </c>
      <c r="B4673" t="s">
        <v>27</v>
      </c>
      <c r="C4673">
        <v>2030</v>
      </c>
      <c r="D4673">
        <v>1510.9880000000001</v>
      </c>
      <c r="E4673" t="s">
        <v>7</v>
      </c>
    </row>
    <row r="4674" spans="1:5" x14ac:dyDescent="0.3">
      <c r="A4674" t="s">
        <v>10</v>
      </c>
      <c r="B4674" t="s">
        <v>27</v>
      </c>
      <c r="C4674">
        <v>2031</v>
      </c>
      <c r="D4674">
        <v>1644.835</v>
      </c>
      <c r="E4674" t="s">
        <v>7</v>
      </c>
    </row>
    <row r="4675" spans="1:5" x14ac:dyDescent="0.3">
      <c r="A4675" t="s">
        <v>10</v>
      </c>
      <c r="B4675" t="s">
        <v>27</v>
      </c>
      <c r="C4675">
        <v>2032</v>
      </c>
      <c r="D4675">
        <v>1780.7449999999999</v>
      </c>
      <c r="E4675" t="s">
        <v>7</v>
      </c>
    </row>
    <row r="4676" spans="1:5" x14ac:dyDescent="0.3">
      <c r="A4676" t="s">
        <v>10</v>
      </c>
      <c r="B4676" t="s">
        <v>27</v>
      </c>
      <c r="C4676">
        <v>2033</v>
      </c>
      <c r="D4676">
        <v>1917.963</v>
      </c>
      <c r="E4676" t="s">
        <v>7</v>
      </c>
    </row>
    <row r="4677" spans="1:5" x14ac:dyDescent="0.3">
      <c r="A4677" t="s">
        <v>10</v>
      </c>
      <c r="B4677" t="s">
        <v>27</v>
      </c>
      <c r="C4677">
        <v>2034</v>
      </c>
      <c r="D4677">
        <v>2056.5549999999998</v>
      </c>
      <c r="E4677" t="s">
        <v>7</v>
      </c>
    </row>
    <row r="4678" spans="1:5" x14ac:dyDescent="0.3">
      <c r="A4678" t="s">
        <v>10</v>
      </c>
      <c r="B4678" t="s">
        <v>27</v>
      </c>
      <c r="C4678">
        <v>2035</v>
      </c>
      <c r="D4678">
        <v>2196.5909999999999</v>
      </c>
      <c r="E4678" t="s">
        <v>7</v>
      </c>
    </row>
    <row r="4679" spans="1:5" x14ac:dyDescent="0.3">
      <c r="A4679" t="s">
        <v>10</v>
      </c>
      <c r="B4679" t="s">
        <v>27</v>
      </c>
      <c r="C4679">
        <v>2036</v>
      </c>
      <c r="D4679">
        <v>2337.8519999999999</v>
      </c>
      <c r="E4679" t="s">
        <v>7</v>
      </c>
    </row>
    <row r="4680" spans="1:5" x14ac:dyDescent="0.3">
      <c r="A4680" t="s">
        <v>10</v>
      </c>
      <c r="B4680" t="s">
        <v>27</v>
      </c>
      <c r="C4680">
        <v>2037</v>
      </c>
      <c r="D4680">
        <v>2480.3789999999999</v>
      </c>
      <c r="E4680" t="s">
        <v>7</v>
      </c>
    </row>
    <row r="4681" spans="1:5" x14ac:dyDescent="0.3">
      <c r="A4681" t="s">
        <v>10</v>
      </c>
      <c r="B4681" t="s">
        <v>27</v>
      </c>
      <c r="C4681">
        <v>2038</v>
      </c>
      <c r="D4681">
        <v>2623.8629999999998</v>
      </c>
      <c r="E4681" t="s">
        <v>7</v>
      </c>
    </row>
    <row r="4682" spans="1:5" x14ac:dyDescent="0.3">
      <c r="A4682" t="s">
        <v>10</v>
      </c>
      <c r="B4682" t="s">
        <v>27</v>
      </c>
      <c r="C4682">
        <v>2039</v>
      </c>
      <c r="D4682">
        <v>2768.2049999999999</v>
      </c>
      <c r="E4682" t="s">
        <v>7</v>
      </c>
    </row>
    <row r="4683" spans="1:5" x14ac:dyDescent="0.3">
      <c r="A4683" t="s">
        <v>10</v>
      </c>
      <c r="B4683" t="s">
        <v>27</v>
      </c>
      <c r="C4683">
        <v>2040</v>
      </c>
      <c r="D4683">
        <v>2913.192</v>
      </c>
      <c r="E4683" t="s">
        <v>7</v>
      </c>
    </row>
    <row r="4684" spans="1:5" x14ac:dyDescent="0.3">
      <c r="A4684" t="s">
        <v>10</v>
      </c>
      <c r="B4684" t="s">
        <v>27</v>
      </c>
      <c r="C4684">
        <v>2041</v>
      </c>
      <c r="D4684">
        <v>3058.748</v>
      </c>
      <c r="E4684" t="s">
        <v>7</v>
      </c>
    </row>
    <row r="4685" spans="1:5" x14ac:dyDescent="0.3">
      <c r="A4685" t="s">
        <v>10</v>
      </c>
      <c r="B4685" t="s">
        <v>27</v>
      </c>
      <c r="C4685">
        <v>2042</v>
      </c>
      <c r="D4685">
        <v>3204.915</v>
      </c>
      <c r="E4685" t="s">
        <v>7</v>
      </c>
    </row>
    <row r="4686" spans="1:5" x14ac:dyDescent="0.3">
      <c r="A4686" t="s">
        <v>10</v>
      </c>
      <c r="B4686" t="s">
        <v>27</v>
      </c>
      <c r="C4686">
        <v>2043</v>
      </c>
      <c r="D4686">
        <v>3351.558</v>
      </c>
      <c r="E4686" t="s">
        <v>7</v>
      </c>
    </row>
    <row r="4687" spans="1:5" x14ac:dyDescent="0.3">
      <c r="A4687" t="s">
        <v>10</v>
      </c>
      <c r="B4687" t="s">
        <v>27</v>
      </c>
      <c r="C4687">
        <v>2044</v>
      </c>
      <c r="D4687">
        <v>3498.828</v>
      </c>
      <c r="E4687" t="s">
        <v>7</v>
      </c>
    </row>
    <row r="4688" spans="1:5" x14ac:dyDescent="0.3">
      <c r="A4688" t="s">
        <v>10</v>
      </c>
      <c r="B4688" t="s">
        <v>27</v>
      </c>
      <c r="C4688">
        <v>2045</v>
      </c>
      <c r="D4688">
        <v>3646.6619999999998</v>
      </c>
      <c r="E4688" t="s">
        <v>7</v>
      </c>
    </row>
    <row r="4689" spans="1:5" x14ac:dyDescent="0.3">
      <c r="A4689" t="s">
        <v>10</v>
      </c>
      <c r="B4689" t="s">
        <v>27</v>
      </c>
      <c r="C4689">
        <v>2046</v>
      </c>
      <c r="D4689">
        <v>3795.1819999999998</v>
      </c>
      <c r="E4689" t="s">
        <v>7</v>
      </c>
    </row>
    <row r="4690" spans="1:5" x14ac:dyDescent="0.3">
      <c r="A4690" t="s">
        <v>10</v>
      </c>
      <c r="B4690" t="s">
        <v>27</v>
      </c>
      <c r="C4690">
        <v>2047</v>
      </c>
      <c r="D4690">
        <v>3944.348</v>
      </c>
      <c r="E4690" t="s">
        <v>7</v>
      </c>
    </row>
    <row r="4691" spans="1:5" x14ac:dyDescent="0.3">
      <c r="A4691" t="s">
        <v>10</v>
      </c>
      <c r="B4691" t="s">
        <v>27</v>
      </c>
      <c r="C4691">
        <v>2048</v>
      </c>
      <c r="D4691">
        <v>4094.2640000000001</v>
      </c>
      <c r="E4691" t="s">
        <v>7</v>
      </c>
    </row>
    <row r="4692" spans="1:5" x14ac:dyDescent="0.3">
      <c r="A4692" t="s">
        <v>10</v>
      </c>
      <c r="B4692" t="s">
        <v>27</v>
      </c>
      <c r="C4692">
        <v>2049</v>
      </c>
      <c r="D4692">
        <v>4244.8680000000004</v>
      </c>
      <c r="E4692" t="s">
        <v>7</v>
      </c>
    </row>
    <row r="4693" spans="1:5" x14ac:dyDescent="0.3">
      <c r="A4693" t="s">
        <v>10</v>
      </c>
      <c r="B4693" t="s">
        <v>27</v>
      </c>
      <c r="C4693">
        <v>2050</v>
      </c>
      <c r="D4693">
        <v>4397.567</v>
      </c>
      <c r="E4693" t="s">
        <v>7</v>
      </c>
    </row>
    <row r="4694" spans="1:5" x14ac:dyDescent="0.3">
      <c r="A4694" t="s">
        <v>11</v>
      </c>
      <c r="B4694" t="s">
        <v>27</v>
      </c>
      <c r="C4694">
        <v>2005</v>
      </c>
      <c r="D4694">
        <v>0</v>
      </c>
      <c r="E4694" t="s">
        <v>7</v>
      </c>
    </row>
    <row r="4695" spans="1:5" x14ac:dyDescent="0.3">
      <c r="A4695" t="s">
        <v>11</v>
      </c>
      <c r="B4695" t="s">
        <v>27</v>
      </c>
      <c r="C4695">
        <v>2006</v>
      </c>
      <c r="D4695">
        <v>0</v>
      </c>
      <c r="E4695" t="s">
        <v>7</v>
      </c>
    </row>
    <row r="4696" spans="1:5" x14ac:dyDescent="0.3">
      <c r="A4696" t="s">
        <v>11</v>
      </c>
      <c r="B4696" t="s">
        <v>27</v>
      </c>
      <c r="C4696">
        <v>2007</v>
      </c>
      <c r="D4696">
        <v>0</v>
      </c>
      <c r="E4696" t="s">
        <v>7</v>
      </c>
    </row>
    <row r="4697" spans="1:5" x14ac:dyDescent="0.3">
      <c r="A4697" t="s">
        <v>11</v>
      </c>
      <c r="B4697" t="s">
        <v>27</v>
      </c>
      <c r="C4697">
        <v>2008</v>
      </c>
      <c r="D4697">
        <v>0</v>
      </c>
      <c r="E4697" t="s">
        <v>7</v>
      </c>
    </row>
    <row r="4698" spans="1:5" x14ac:dyDescent="0.3">
      <c r="A4698" t="s">
        <v>11</v>
      </c>
      <c r="B4698" t="s">
        <v>27</v>
      </c>
      <c r="C4698">
        <v>2009</v>
      </c>
      <c r="D4698">
        <v>270</v>
      </c>
      <c r="E4698" t="s">
        <v>7</v>
      </c>
    </row>
    <row r="4699" spans="1:5" x14ac:dyDescent="0.3">
      <c r="A4699" t="s">
        <v>11</v>
      </c>
      <c r="B4699" t="s">
        <v>27</v>
      </c>
      <c r="C4699">
        <v>2010</v>
      </c>
      <c r="D4699">
        <v>389</v>
      </c>
      <c r="E4699" t="s">
        <v>7</v>
      </c>
    </row>
    <row r="4700" spans="1:5" x14ac:dyDescent="0.3">
      <c r="A4700" t="s">
        <v>11</v>
      </c>
      <c r="B4700" t="s">
        <v>27</v>
      </c>
      <c r="C4700">
        <v>2011</v>
      </c>
      <c r="D4700">
        <v>693</v>
      </c>
      <c r="E4700" t="s">
        <v>7</v>
      </c>
    </row>
    <row r="4701" spans="1:5" x14ac:dyDescent="0.3">
      <c r="A4701" t="s">
        <v>11</v>
      </c>
      <c r="B4701" t="s">
        <v>27</v>
      </c>
      <c r="C4701">
        <v>2012</v>
      </c>
      <c r="D4701">
        <v>733</v>
      </c>
      <c r="E4701" t="s">
        <v>7</v>
      </c>
    </row>
    <row r="4702" spans="1:5" x14ac:dyDescent="0.3">
      <c r="A4702" t="s">
        <v>11</v>
      </c>
      <c r="B4702" t="s">
        <v>27</v>
      </c>
      <c r="C4702">
        <v>2013</v>
      </c>
      <c r="D4702">
        <v>737</v>
      </c>
      <c r="E4702" t="s">
        <v>7</v>
      </c>
    </row>
    <row r="4703" spans="1:5" x14ac:dyDescent="0.3">
      <c r="A4703" t="s">
        <v>11</v>
      </c>
      <c r="B4703" t="s">
        <v>27</v>
      </c>
      <c r="C4703">
        <v>2014</v>
      </c>
      <c r="D4703">
        <v>785.85</v>
      </c>
      <c r="E4703" t="s">
        <v>7</v>
      </c>
    </row>
    <row r="4704" spans="1:5" x14ac:dyDescent="0.3">
      <c r="A4704" t="s">
        <v>11</v>
      </c>
      <c r="B4704" t="s">
        <v>27</v>
      </c>
      <c r="C4704">
        <v>2015</v>
      </c>
      <c r="D4704">
        <v>792</v>
      </c>
      <c r="E4704" t="s">
        <v>7</v>
      </c>
    </row>
    <row r="4705" spans="1:5" x14ac:dyDescent="0.3">
      <c r="A4705" t="s">
        <v>11</v>
      </c>
      <c r="B4705" t="s">
        <v>27</v>
      </c>
      <c r="C4705">
        <v>2016</v>
      </c>
      <c r="D4705">
        <v>766</v>
      </c>
      <c r="E4705" t="s">
        <v>7</v>
      </c>
    </row>
    <row r="4706" spans="1:5" x14ac:dyDescent="0.3">
      <c r="A4706" t="s">
        <v>11</v>
      </c>
      <c r="B4706" t="s">
        <v>27</v>
      </c>
      <c r="C4706">
        <v>2017</v>
      </c>
      <c r="D4706">
        <v>781.00009999999997</v>
      </c>
      <c r="E4706" t="s">
        <v>7</v>
      </c>
    </row>
    <row r="4707" spans="1:5" x14ac:dyDescent="0.3">
      <c r="A4707" t="s">
        <v>11</v>
      </c>
      <c r="B4707" t="s">
        <v>27</v>
      </c>
      <c r="C4707">
        <v>2018</v>
      </c>
      <c r="D4707">
        <v>825</v>
      </c>
      <c r="E4707" t="s">
        <v>7</v>
      </c>
    </row>
    <row r="4708" spans="1:5" x14ac:dyDescent="0.3">
      <c r="A4708" t="s">
        <v>11</v>
      </c>
      <c r="B4708" t="s">
        <v>27</v>
      </c>
      <c r="C4708">
        <v>2019</v>
      </c>
      <c r="D4708">
        <v>888</v>
      </c>
      <c r="E4708" t="s">
        <v>7</v>
      </c>
    </row>
    <row r="4709" spans="1:5" x14ac:dyDescent="0.3">
      <c r="A4709" t="s">
        <v>11</v>
      </c>
      <c r="B4709" t="s">
        <v>27</v>
      </c>
      <c r="C4709">
        <v>2020</v>
      </c>
      <c r="D4709">
        <v>888.005</v>
      </c>
      <c r="E4709" t="s">
        <v>7</v>
      </c>
    </row>
    <row r="4710" spans="1:5" x14ac:dyDescent="0.3">
      <c r="A4710" t="s">
        <v>11</v>
      </c>
      <c r="B4710" t="s">
        <v>27</v>
      </c>
      <c r="C4710">
        <v>2021</v>
      </c>
      <c r="D4710">
        <v>1030.18</v>
      </c>
      <c r="E4710" t="s">
        <v>7</v>
      </c>
    </row>
    <row r="4711" spans="1:5" x14ac:dyDescent="0.3">
      <c r="A4711" t="s">
        <v>11</v>
      </c>
      <c r="B4711" t="s">
        <v>27</v>
      </c>
      <c r="C4711">
        <v>2022</v>
      </c>
      <c r="D4711">
        <v>1152.8119999999999</v>
      </c>
      <c r="E4711" t="s">
        <v>7</v>
      </c>
    </row>
    <row r="4712" spans="1:5" x14ac:dyDescent="0.3">
      <c r="A4712" t="s">
        <v>11</v>
      </c>
      <c r="B4712" t="s">
        <v>27</v>
      </c>
      <c r="C4712">
        <v>2023</v>
      </c>
      <c r="D4712">
        <v>1187.7760000000001</v>
      </c>
      <c r="E4712" t="s">
        <v>7</v>
      </c>
    </row>
    <row r="4713" spans="1:5" x14ac:dyDescent="0.3">
      <c r="A4713" t="s">
        <v>11</v>
      </c>
      <c r="B4713" t="s">
        <v>27</v>
      </c>
      <c r="C4713">
        <v>2024</v>
      </c>
      <c r="D4713">
        <v>1221.616</v>
      </c>
      <c r="E4713" t="s">
        <v>7</v>
      </c>
    </row>
    <row r="4714" spans="1:5" x14ac:dyDescent="0.3">
      <c r="A4714" t="s">
        <v>11</v>
      </c>
      <c r="B4714" t="s">
        <v>27</v>
      </c>
      <c r="C4714">
        <v>2025</v>
      </c>
      <c r="D4714">
        <v>1256.0889999999999</v>
      </c>
      <c r="E4714" t="s">
        <v>7</v>
      </c>
    </row>
    <row r="4715" spans="1:5" x14ac:dyDescent="0.3">
      <c r="A4715" t="s">
        <v>11</v>
      </c>
      <c r="B4715" t="s">
        <v>27</v>
      </c>
      <c r="C4715">
        <v>2026</v>
      </c>
      <c r="D4715">
        <v>1291.26</v>
      </c>
      <c r="E4715" t="s">
        <v>7</v>
      </c>
    </row>
    <row r="4716" spans="1:5" x14ac:dyDescent="0.3">
      <c r="A4716" t="s">
        <v>11</v>
      </c>
      <c r="B4716" t="s">
        <v>27</v>
      </c>
      <c r="C4716">
        <v>2027</v>
      </c>
      <c r="D4716">
        <v>1326.8330000000001</v>
      </c>
      <c r="E4716" t="s">
        <v>7</v>
      </c>
    </row>
    <row r="4717" spans="1:5" x14ac:dyDescent="0.3">
      <c r="A4717" t="s">
        <v>11</v>
      </c>
      <c r="B4717" t="s">
        <v>27</v>
      </c>
      <c r="C4717">
        <v>2028</v>
      </c>
      <c r="D4717">
        <v>1362.6869999999999</v>
      </c>
      <c r="E4717" t="s">
        <v>7</v>
      </c>
    </row>
    <row r="4718" spans="1:5" x14ac:dyDescent="0.3">
      <c r="A4718" t="s">
        <v>11</v>
      </c>
      <c r="B4718" t="s">
        <v>27</v>
      </c>
      <c r="C4718">
        <v>2029</v>
      </c>
      <c r="D4718">
        <v>1398.9059999999999</v>
      </c>
      <c r="E4718" t="s">
        <v>7</v>
      </c>
    </row>
    <row r="4719" spans="1:5" x14ac:dyDescent="0.3">
      <c r="A4719" t="s">
        <v>11</v>
      </c>
      <c r="B4719" t="s">
        <v>27</v>
      </c>
      <c r="C4719">
        <v>2030</v>
      </c>
      <c r="D4719">
        <v>1435.463</v>
      </c>
      <c r="E4719" t="s">
        <v>7</v>
      </c>
    </row>
    <row r="4720" spans="1:5" x14ac:dyDescent="0.3">
      <c r="A4720" t="s">
        <v>11</v>
      </c>
      <c r="B4720" t="s">
        <v>27</v>
      </c>
      <c r="C4720">
        <v>2031</v>
      </c>
      <c r="D4720">
        <v>1472.489</v>
      </c>
      <c r="E4720" t="s">
        <v>7</v>
      </c>
    </row>
    <row r="4721" spans="1:5" x14ac:dyDescent="0.3">
      <c r="A4721" t="s">
        <v>11</v>
      </c>
      <c r="B4721" t="s">
        <v>27</v>
      </c>
      <c r="C4721">
        <v>2032</v>
      </c>
      <c r="D4721">
        <v>1509.873</v>
      </c>
      <c r="E4721" t="s">
        <v>7</v>
      </c>
    </row>
    <row r="4722" spans="1:5" x14ac:dyDescent="0.3">
      <c r="A4722" t="s">
        <v>11</v>
      </c>
      <c r="B4722" t="s">
        <v>27</v>
      </c>
      <c r="C4722">
        <v>2033</v>
      </c>
      <c r="D4722">
        <v>1652.7349999999999</v>
      </c>
      <c r="E4722" t="s">
        <v>7</v>
      </c>
    </row>
    <row r="4723" spans="1:5" x14ac:dyDescent="0.3">
      <c r="A4723" t="s">
        <v>11</v>
      </c>
      <c r="B4723" t="s">
        <v>27</v>
      </c>
      <c r="C4723">
        <v>2034</v>
      </c>
      <c r="D4723">
        <v>1690.684</v>
      </c>
      <c r="E4723" t="s">
        <v>7</v>
      </c>
    </row>
    <row r="4724" spans="1:5" x14ac:dyDescent="0.3">
      <c r="A4724" t="s">
        <v>11</v>
      </c>
      <c r="B4724" t="s">
        <v>27</v>
      </c>
      <c r="C4724">
        <v>2035</v>
      </c>
      <c r="D4724">
        <v>1728.72</v>
      </c>
      <c r="E4724" t="s">
        <v>7</v>
      </c>
    </row>
    <row r="4725" spans="1:5" x14ac:dyDescent="0.3">
      <c r="A4725" t="s">
        <v>11</v>
      </c>
      <c r="B4725" t="s">
        <v>27</v>
      </c>
      <c r="C4725">
        <v>2036</v>
      </c>
      <c r="D4725">
        <v>1814.509</v>
      </c>
      <c r="E4725" t="s">
        <v>7</v>
      </c>
    </row>
    <row r="4726" spans="1:5" x14ac:dyDescent="0.3">
      <c r="A4726" t="s">
        <v>11</v>
      </c>
      <c r="B4726" t="s">
        <v>27</v>
      </c>
      <c r="C4726">
        <v>2037</v>
      </c>
      <c r="D4726">
        <v>1898.2170000000001</v>
      </c>
      <c r="E4726" t="s">
        <v>7</v>
      </c>
    </row>
    <row r="4727" spans="1:5" x14ac:dyDescent="0.3">
      <c r="A4727" t="s">
        <v>11</v>
      </c>
      <c r="B4727" t="s">
        <v>27</v>
      </c>
      <c r="C4727">
        <v>2038</v>
      </c>
      <c r="D4727">
        <v>1984.4369999999999</v>
      </c>
      <c r="E4727" t="s">
        <v>7</v>
      </c>
    </row>
    <row r="4728" spans="1:5" x14ac:dyDescent="0.3">
      <c r="A4728" t="s">
        <v>11</v>
      </c>
      <c r="B4728" t="s">
        <v>27</v>
      </c>
      <c r="C4728">
        <v>2039</v>
      </c>
      <c r="D4728">
        <v>2070.7220000000002</v>
      </c>
      <c r="E4728" t="s">
        <v>7</v>
      </c>
    </row>
    <row r="4729" spans="1:5" x14ac:dyDescent="0.3">
      <c r="A4729" t="s">
        <v>11</v>
      </c>
      <c r="B4729" t="s">
        <v>27</v>
      </c>
      <c r="C4729">
        <v>2040</v>
      </c>
      <c r="D4729">
        <v>2157.0140000000001</v>
      </c>
      <c r="E4729" t="s">
        <v>7</v>
      </c>
    </row>
    <row r="4730" spans="1:5" x14ac:dyDescent="0.3">
      <c r="A4730" t="s">
        <v>11</v>
      </c>
      <c r="B4730" t="s">
        <v>27</v>
      </c>
      <c r="C4730">
        <v>2041</v>
      </c>
      <c r="D4730">
        <v>2195.3449999999998</v>
      </c>
      <c r="E4730" t="s">
        <v>7</v>
      </c>
    </row>
    <row r="4731" spans="1:5" x14ac:dyDescent="0.3">
      <c r="A4731" t="s">
        <v>11</v>
      </c>
      <c r="B4731" t="s">
        <v>27</v>
      </c>
      <c r="C4731">
        <v>2042</v>
      </c>
      <c r="D4731">
        <v>2279.9810000000002</v>
      </c>
      <c r="E4731" t="s">
        <v>7</v>
      </c>
    </row>
    <row r="4732" spans="1:5" x14ac:dyDescent="0.3">
      <c r="A4732" t="s">
        <v>11</v>
      </c>
      <c r="B4732" t="s">
        <v>27</v>
      </c>
      <c r="C4732">
        <v>2043</v>
      </c>
      <c r="D4732">
        <v>2365.1460000000002</v>
      </c>
      <c r="E4732" t="s">
        <v>7</v>
      </c>
    </row>
    <row r="4733" spans="1:5" x14ac:dyDescent="0.3">
      <c r="A4733" t="s">
        <v>11</v>
      </c>
      <c r="B4733" t="s">
        <v>27</v>
      </c>
      <c r="C4733">
        <v>2044</v>
      </c>
      <c r="D4733">
        <v>2450.7049999999999</v>
      </c>
      <c r="E4733" t="s">
        <v>7</v>
      </c>
    </row>
    <row r="4734" spans="1:5" x14ac:dyDescent="0.3">
      <c r="A4734" t="s">
        <v>11</v>
      </c>
      <c r="B4734" t="s">
        <v>27</v>
      </c>
      <c r="C4734">
        <v>2045</v>
      </c>
      <c r="D4734">
        <v>2535.3440000000001</v>
      </c>
      <c r="E4734" t="s">
        <v>7</v>
      </c>
    </row>
    <row r="4735" spans="1:5" x14ac:dyDescent="0.3">
      <c r="A4735" t="s">
        <v>11</v>
      </c>
      <c r="B4735" t="s">
        <v>27</v>
      </c>
      <c r="C4735">
        <v>2046</v>
      </c>
      <c r="D4735">
        <v>2618.1329999999998</v>
      </c>
      <c r="E4735" t="s">
        <v>7</v>
      </c>
    </row>
    <row r="4736" spans="1:5" x14ac:dyDescent="0.3">
      <c r="A4736" t="s">
        <v>11</v>
      </c>
      <c r="B4736" t="s">
        <v>27</v>
      </c>
      <c r="C4736">
        <v>2047</v>
      </c>
      <c r="D4736">
        <v>2699.6210000000001</v>
      </c>
      <c r="E4736" t="s">
        <v>7</v>
      </c>
    </row>
    <row r="4737" spans="1:5" x14ac:dyDescent="0.3">
      <c r="A4737" t="s">
        <v>11</v>
      </c>
      <c r="B4737" t="s">
        <v>27</v>
      </c>
      <c r="C4737">
        <v>2048</v>
      </c>
      <c r="D4737">
        <v>2780.087</v>
      </c>
      <c r="E4737" t="s">
        <v>7</v>
      </c>
    </row>
    <row r="4738" spans="1:5" x14ac:dyDescent="0.3">
      <c r="A4738" t="s">
        <v>11</v>
      </c>
      <c r="B4738" t="s">
        <v>27</v>
      </c>
      <c r="C4738">
        <v>2049</v>
      </c>
      <c r="D4738">
        <v>2859.8409999999999</v>
      </c>
      <c r="E4738" t="s">
        <v>7</v>
      </c>
    </row>
    <row r="4739" spans="1:5" x14ac:dyDescent="0.3">
      <c r="A4739" t="s">
        <v>11</v>
      </c>
      <c r="B4739" t="s">
        <v>27</v>
      </c>
      <c r="C4739">
        <v>2050</v>
      </c>
      <c r="D4739">
        <v>2936.6149999999998</v>
      </c>
      <c r="E4739" t="s">
        <v>7</v>
      </c>
    </row>
    <row r="4740" spans="1:5" x14ac:dyDescent="0.3">
      <c r="A4740" t="s">
        <v>12</v>
      </c>
      <c r="B4740" t="s">
        <v>27</v>
      </c>
      <c r="C4740">
        <v>2005</v>
      </c>
      <c r="D4740">
        <v>0</v>
      </c>
      <c r="E4740" t="s">
        <v>7</v>
      </c>
    </row>
    <row r="4741" spans="1:5" x14ac:dyDescent="0.3">
      <c r="A4741" t="s">
        <v>12</v>
      </c>
      <c r="B4741" t="s">
        <v>27</v>
      </c>
      <c r="C4741">
        <v>2006</v>
      </c>
      <c r="D4741">
        <v>0</v>
      </c>
      <c r="E4741" t="s">
        <v>7</v>
      </c>
    </row>
    <row r="4742" spans="1:5" x14ac:dyDescent="0.3">
      <c r="A4742" t="s">
        <v>12</v>
      </c>
      <c r="B4742" t="s">
        <v>27</v>
      </c>
      <c r="C4742">
        <v>2007</v>
      </c>
      <c r="D4742">
        <v>0</v>
      </c>
      <c r="E4742" t="s">
        <v>7</v>
      </c>
    </row>
    <row r="4743" spans="1:5" x14ac:dyDescent="0.3">
      <c r="A4743" t="s">
        <v>12</v>
      </c>
      <c r="B4743" t="s">
        <v>27</v>
      </c>
      <c r="C4743">
        <v>2008</v>
      </c>
      <c r="D4743">
        <v>0</v>
      </c>
      <c r="E4743" t="s">
        <v>7</v>
      </c>
    </row>
    <row r="4744" spans="1:5" x14ac:dyDescent="0.3">
      <c r="A4744" t="s">
        <v>12</v>
      </c>
      <c r="B4744" t="s">
        <v>27</v>
      </c>
      <c r="C4744">
        <v>2009</v>
      </c>
      <c r="D4744">
        <v>102</v>
      </c>
      <c r="E4744" t="s">
        <v>7</v>
      </c>
    </row>
    <row r="4745" spans="1:5" x14ac:dyDescent="0.3">
      <c r="A4745" t="s">
        <v>12</v>
      </c>
      <c r="B4745" t="s">
        <v>27</v>
      </c>
      <c r="C4745">
        <v>2010</v>
      </c>
      <c r="D4745">
        <v>183</v>
      </c>
      <c r="E4745" t="s">
        <v>7</v>
      </c>
    </row>
    <row r="4746" spans="1:5" x14ac:dyDescent="0.3">
      <c r="A4746" t="s">
        <v>12</v>
      </c>
      <c r="B4746" t="s">
        <v>27</v>
      </c>
      <c r="C4746">
        <v>2011</v>
      </c>
      <c r="D4746">
        <v>198</v>
      </c>
      <c r="E4746" t="s">
        <v>7</v>
      </c>
    </row>
    <row r="4747" spans="1:5" x14ac:dyDescent="0.3">
      <c r="A4747" t="s">
        <v>12</v>
      </c>
      <c r="B4747" t="s">
        <v>27</v>
      </c>
      <c r="C4747">
        <v>2012</v>
      </c>
      <c r="D4747">
        <v>195</v>
      </c>
      <c r="E4747" t="s">
        <v>7</v>
      </c>
    </row>
    <row r="4748" spans="1:5" x14ac:dyDescent="0.3">
      <c r="A4748" t="s">
        <v>12</v>
      </c>
      <c r="B4748" t="s">
        <v>27</v>
      </c>
      <c r="C4748">
        <v>2013</v>
      </c>
      <c r="D4748">
        <v>192</v>
      </c>
      <c r="E4748" t="s">
        <v>7</v>
      </c>
    </row>
    <row r="4749" spans="1:5" x14ac:dyDescent="0.3">
      <c r="A4749" t="s">
        <v>12</v>
      </c>
      <c r="B4749" t="s">
        <v>27</v>
      </c>
      <c r="C4749">
        <v>2014</v>
      </c>
      <c r="D4749">
        <v>176.96299999999999</v>
      </c>
      <c r="E4749" t="s">
        <v>7</v>
      </c>
    </row>
    <row r="4750" spans="1:5" x14ac:dyDescent="0.3">
      <c r="A4750" t="s">
        <v>12</v>
      </c>
      <c r="B4750" t="s">
        <v>27</v>
      </c>
      <c r="C4750">
        <v>2015</v>
      </c>
      <c r="D4750">
        <v>172</v>
      </c>
      <c r="E4750" t="s">
        <v>7</v>
      </c>
    </row>
    <row r="4751" spans="1:5" x14ac:dyDescent="0.3">
      <c r="A4751" t="s">
        <v>12</v>
      </c>
      <c r="B4751" t="s">
        <v>27</v>
      </c>
      <c r="C4751">
        <v>2016</v>
      </c>
      <c r="D4751">
        <v>190</v>
      </c>
      <c r="E4751" t="s">
        <v>7</v>
      </c>
    </row>
    <row r="4752" spans="1:5" x14ac:dyDescent="0.3">
      <c r="A4752" t="s">
        <v>12</v>
      </c>
      <c r="B4752" t="s">
        <v>27</v>
      </c>
      <c r="C4752">
        <v>2017</v>
      </c>
      <c r="D4752">
        <v>186</v>
      </c>
      <c r="E4752" t="s">
        <v>7</v>
      </c>
    </row>
    <row r="4753" spans="1:5" x14ac:dyDescent="0.3">
      <c r="A4753" t="s">
        <v>12</v>
      </c>
      <c r="B4753" t="s">
        <v>27</v>
      </c>
      <c r="C4753">
        <v>2018</v>
      </c>
      <c r="D4753">
        <v>206</v>
      </c>
      <c r="E4753" t="s">
        <v>7</v>
      </c>
    </row>
    <row r="4754" spans="1:5" x14ac:dyDescent="0.3">
      <c r="A4754" t="s">
        <v>12</v>
      </c>
      <c r="B4754" t="s">
        <v>27</v>
      </c>
      <c r="C4754">
        <v>2019</v>
      </c>
      <c r="D4754">
        <v>182</v>
      </c>
      <c r="E4754" t="s">
        <v>7</v>
      </c>
    </row>
    <row r="4755" spans="1:5" x14ac:dyDescent="0.3">
      <c r="A4755" t="s">
        <v>12</v>
      </c>
      <c r="B4755" t="s">
        <v>27</v>
      </c>
      <c r="C4755">
        <v>2020</v>
      </c>
      <c r="D4755">
        <v>181.79159999999999</v>
      </c>
      <c r="E4755" t="s">
        <v>7</v>
      </c>
    </row>
    <row r="4756" spans="1:5" x14ac:dyDescent="0.3">
      <c r="A4756" t="s">
        <v>12</v>
      </c>
      <c r="B4756" t="s">
        <v>27</v>
      </c>
      <c r="C4756">
        <v>2021</v>
      </c>
      <c r="D4756">
        <v>181.8177</v>
      </c>
      <c r="E4756" t="s">
        <v>7</v>
      </c>
    </row>
    <row r="4757" spans="1:5" x14ac:dyDescent="0.3">
      <c r="A4757" t="s">
        <v>12</v>
      </c>
      <c r="B4757" t="s">
        <v>27</v>
      </c>
      <c r="C4757">
        <v>2022</v>
      </c>
      <c r="D4757">
        <v>181.88939999999999</v>
      </c>
      <c r="E4757" t="s">
        <v>7</v>
      </c>
    </row>
    <row r="4758" spans="1:5" x14ac:dyDescent="0.3">
      <c r="A4758" t="s">
        <v>12</v>
      </c>
      <c r="B4758" t="s">
        <v>27</v>
      </c>
      <c r="C4758">
        <v>2023</v>
      </c>
      <c r="D4758">
        <v>181.89850000000001</v>
      </c>
      <c r="E4758" t="s">
        <v>7</v>
      </c>
    </row>
    <row r="4759" spans="1:5" x14ac:dyDescent="0.3">
      <c r="A4759" t="s">
        <v>12</v>
      </c>
      <c r="B4759" t="s">
        <v>27</v>
      </c>
      <c r="C4759">
        <v>2024</v>
      </c>
      <c r="D4759">
        <v>181.90979999999999</v>
      </c>
      <c r="E4759" t="s">
        <v>7</v>
      </c>
    </row>
    <row r="4760" spans="1:5" x14ac:dyDescent="0.3">
      <c r="A4760" t="s">
        <v>12</v>
      </c>
      <c r="B4760" t="s">
        <v>27</v>
      </c>
      <c r="C4760">
        <v>2025</v>
      </c>
      <c r="D4760">
        <v>181.917</v>
      </c>
      <c r="E4760" t="s">
        <v>7</v>
      </c>
    </row>
    <row r="4761" spans="1:5" x14ac:dyDescent="0.3">
      <c r="A4761" t="s">
        <v>12</v>
      </c>
      <c r="B4761" t="s">
        <v>27</v>
      </c>
      <c r="C4761">
        <v>2026</v>
      </c>
      <c r="D4761">
        <v>181.92150000000001</v>
      </c>
      <c r="E4761" t="s">
        <v>7</v>
      </c>
    </row>
    <row r="4762" spans="1:5" x14ac:dyDescent="0.3">
      <c r="A4762" t="s">
        <v>12</v>
      </c>
      <c r="B4762" t="s">
        <v>27</v>
      </c>
      <c r="C4762">
        <v>2027</v>
      </c>
      <c r="D4762">
        <v>181.9265</v>
      </c>
      <c r="E4762" t="s">
        <v>7</v>
      </c>
    </row>
    <row r="4763" spans="1:5" x14ac:dyDescent="0.3">
      <c r="A4763" t="s">
        <v>12</v>
      </c>
      <c r="B4763" t="s">
        <v>27</v>
      </c>
      <c r="C4763">
        <v>2028</v>
      </c>
      <c r="D4763">
        <v>181.95760000000001</v>
      </c>
      <c r="E4763" t="s">
        <v>7</v>
      </c>
    </row>
    <row r="4764" spans="1:5" x14ac:dyDescent="0.3">
      <c r="A4764" t="s">
        <v>12</v>
      </c>
      <c r="B4764" t="s">
        <v>27</v>
      </c>
      <c r="C4764">
        <v>2029</v>
      </c>
      <c r="D4764">
        <v>181.96090000000001</v>
      </c>
      <c r="E4764" t="s">
        <v>7</v>
      </c>
    </row>
    <row r="4765" spans="1:5" x14ac:dyDescent="0.3">
      <c r="A4765" t="s">
        <v>12</v>
      </c>
      <c r="B4765" t="s">
        <v>27</v>
      </c>
      <c r="C4765">
        <v>2030</v>
      </c>
      <c r="D4765">
        <v>182.84360000000001</v>
      </c>
      <c r="E4765" t="s">
        <v>7</v>
      </c>
    </row>
    <row r="4766" spans="1:5" x14ac:dyDescent="0.3">
      <c r="A4766" t="s">
        <v>12</v>
      </c>
      <c r="B4766" t="s">
        <v>27</v>
      </c>
      <c r="C4766">
        <v>2031</v>
      </c>
      <c r="D4766">
        <v>183.72409999999999</v>
      </c>
      <c r="E4766" t="s">
        <v>7</v>
      </c>
    </row>
    <row r="4767" spans="1:5" x14ac:dyDescent="0.3">
      <c r="A4767" t="s">
        <v>12</v>
      </c>
      <c r="B4767" t="s">
        <v>27</v>
      </c>
      <c r="C4767">
        <v>2032</v>
      </c>
      <c r="D4767">
        <v>184.6018</v>
      </c>
      <c r="E4767" t="s">
        <v>7</v>
      </c>
    </row>
    <row r="4768" spans="1:5" x14ac:dyDescent="0.3">
      <c r="A4768" t="s">
        <v>12</v>
      </c>
      <c r="B4768" t="s">
        <v>27</v>
      </c>
      <c r="C4768">
        <v>2033</v>
      </c>
      <c r="D4768">
        <v>185.47669999999999</v>
      </c>
      <c r="E4768" t="s">
        <v>7</v>
      </c>
    </row>
    <row r="4769" spans="1:5" x14ac:dyDescent="0.3">
      <c r="A4769" t="s">
        <v>12</v>
      </c>
      <c r="B4769" t="s">
        <v>27</v>
      </c>
      <c r="C4769">
        <v>2034</v>
      </c>
      <c r="D4769">
        <v>186.34880000000001</v>
      </c>
      <c r="E4769" t="s">
        <v>7</v>
      </c>
    </row>
    <row r="4770" spans="1:5" x14ac:dyDescent="0.3">
      <c r="A4770" t="s">
        <v>12</v>
      </c>
      <c r="B4770" t="s">
        <v>27</v>
      </c>
      <c r="C4770">
        <v>2035</v>
      </c>
      <c r="D4770">
        <v>187.21799999999999</v>
      </c>
      <c r="E4770" t="s">
        <v>7</v>
      </c>
    </row>
    <row r="4771" spans="1:5" x14ac:dyDescent="0.3">
      <c r="A4771" t="s">
        <v>12</v>
      </c>
      <c r="B4771" t="s">
        <v>27</v>
      </c>
      <c r="C4771">
        <v>2036</v>
      </c>
      <c r="D4771">
        <v>188.08510000000001</v>
      </c>
      <c r="E4771" t="s">
        <v>7</v>
      </c>
    </row>
    <row r="4772" spans="1:5" x14ac:dyDescent="0.3">
      <c r="A4772" t="s">
        <v>12</v>
      </c>
      <c r="B4772" t="s">
        <v>27</v>
      </c>
      <c r="C4772">
        <v>2037</v>
      </c>
      <c r="D4772">
        <v>188.94919999999999</v>
      </c>
      <c r="E4772" t="s">
        <v>7</v>
      </c>
    </row>
    <row r="4773" spans="1:5" x14ac:dyDescent="0.3">
      <c r="A4773" t="s">
        <v>12</v>
      </c>
      <c r="B4773" t="s">
        <v>27</v>
      </c>
      <c r="C4773">
        <v>2038</v>
      </c>
      <c r="D4773">
        <v>189.81010000000001</v>
      </c>
      <c r="E4773" t="s">
        <v>7</v>
      </c>
    </row>
    <row r="4774" spans="1:5" x14ac:dyDescent="0.3">
      <c r="A4774" t="s">
        <v>12</v>
      </c>
      <c r="B4774" t="s">
        <v>27</v>
      </c>
      <c r="C4774">
        <v>2039</v>
      </c>
      <c r="D4774">
        <v>190.6678</v>
      </c>
      <c r="E4774" t="s">
        <v>7</v>
      </c>
    </row>
    <row r="4775" spans="1:5" x14ac:dyDescent="0.3">
      <c r="A4775" t="s">
        <v>12</v>
      </c>
      <c r="B4775" t="s">
        <v>27</v>
      </c>
      <c r="C4775">
        <v>2040</v>
      </c>
      <c r="D4775">
        <v>191.5232</v>
      </c>
      <c r="E4775" t="s">
        <v>7</v>
      </c>
    </row>
    <row r="4776" spans="1:5" x14ac:dyDescent="0.3">
      <c r="A4776" t="s">
        <v>12</v>
      </c>
      <c r="B4776" t="s">
        <v>27</v>
      </c>
      <c r="C4776">
        <v>2041</v>
      </c>
      <c r="D4776">
        <v>192.37620000000001</v>
      </c>
      <c r="E4776" t="s">
        <v>7</v>
      </c>
    </row>
    <row r="4777" spans="1:5" x14ac:dyDescent="0.3">
      <c r="A4777" t="s">
        <v>12</v>
      </c>
      <c r="B4777" t="s">
        <v>27</v>
      </c>
      <c r="C4777">
        <v>2042</v>
      </c>
      <c r="D4777">
        <v>193.22630000000001</v>
      </c>
      <c r="E4777" t="s">
        <v>7</v>
      </c>
    </row>
    <row r="4778" spans="1:5" x14ac:dyDescent="0.3">
      <c r="A4778" t="s">
        <v>12</v>
      </c>
      <c r="B4778" t="s">
        <v>27</v>
      </c>
      <c r="C4778">
        <v>2043</v>
      </c>
      <c r="D4778">
        <v>194.0745</v>
      </c>
      <c r="E4778" t="s">
        <v>7</v>
      </c>
    </row>
    <row r="4779" spans="1:5" x14ac:dyDescent="0.3">
      <c r="A4779" t="s">
        <v>12</v>
      </c>
      <c r="B4779" t="s">
        <v>27</v>
      </c>
      <c r="C4779">
        <v>2044</v>
      </c>
      <c r="D4779">
        <v>194.92080000000001</v>
      </c>
      <c r="E4779" t="s">
        <v>7</v>
      </c>
    </row>
    <row r="4780" spans="1:5" x14ac:dyDescent="0.3">
      <c r="A4780" t="s">
        <v>12</v>
      </c>
      <c r="B4780" t="s">
        <v>27</v>
      </c>
      <c r="C4780">
        <v>2045</v>
      </c>
      <c r="D4780">
        <v>195.7638</v>
      </c>
      <c r="E4780" t="s">
        <v>7</v>
      </c>
    </row>
    <row r="4781" spans="1:5" x14ac:dyDescent="0.3">
      <c r="A4781" t="s">
        <v>12</v>
      </c>
      <c r="B4781" t="s">
        <v>27</v>
      </c>
      <c r="C4781">
        <v>2046</v>
      </c>
      <c r="D4781">
        <v>196.60470000000001</v>
      </c>
      <c r="E4781" t="s">
        <v>7</v>
      </c>
    </row>
    <row r="4782" spans="1:5" x14ac:dyDescent="0.3">
      <c r="A4782" t="s">
        <v>12</v>
      </c>
      <c r="B4782" t="s">
        <v>27</v>
      </c>
      <c r="C4782">
        <v>2047</v>
      </c>
      <c r="D4782">
        <v>197.44300000000001</v>
      </c>
      <c r="E4782" t="s">
        <v>7</v>
      </c>
    </row>
    <row r="4783" spans="1:5" x14ac:dyDescent="0.3">
      <c r="A4783" t="s">
        <v>12</v>
      </c>
      <c r="B4783" t="s">
        <v>27</v>
      </c>
      <c r="C4783">
        <v>2048</v>
      </c>
      <c r="D4783">
        <v>198.2784</v>
      </c>
      <c r="E4783" t="s">
        <v>7</v>
      </c>
    </row>
    <row r="4784" spans="1:5" x14ac:dyDescent="0.3">
      <c r="A4784" t="s">
        <v>12</v>
      </c>
      <c r="B4784" t="s">
        <v>27</v>
      </c>
      <c r="C4784">
        <v>2049</v>
      </c>
      <c r="D4784">
        <v>199.11179999999999</v>
      </c>
      <c r="E4784" t="s">
        <v>7</v>
      </c>
    </row>
    <row r="4785" spans="1:5" x14ac:dyDescent="0.3">
      <c r="A4785" t="s">
        <v>12</v>
      </c>
      <c r="B4785" t="s">
        <v>27</v>
      </c>
      <c r="C4785">
        <v>2050</v>
      </c>
      <c r="D4785">
        <v>199.94210000000001</v>
      </c>
      <c r="E4785" t="s">
        <v>7</v>
      </c>
    </row>
    <row r="4786" spans="1:5" x14ac:dyDescent="0.3">
      <c r="A4786" t="s">
        <v>13</v>
      </c>
      <c r="B4786" t="s">
        <v>27</v>
      </c>
      <c r="C4786">
        <v>2005</v>
      </c>
      <c r="D4786">
        <v>85</v>
      </c>
      <c r="E4786" t="s">
        <v>7</v>
      </c>
    </row>
    <row r="4787" spans="1:5" x14ac:dyDescent="0.3">
      <c r="A4787" t="s">
        <v>13</v>
      </c>
      <c r="B4787" t="s">
        <v>27</v>
      </c>
      <c r="C4787">
        <v>2006</v>
      </c>
      <c r="D4787">
        <v>110</v>
      </c>
      <c r="E4787" t="s">
        <v>7</v>
      </c>
    </row>
    <row r="4788" spans="1:5" x14ac:dyDescent="0.3">
      <c r="A4788" t="s">
        <v>13</v>
      </c>
      <c r="B4788" t="s">
        <v>27</v>
      </c>
      <c r="C4788">
        <v>2007</v>
      </c>
      <c r="D4788">
        <v>157</v>
      </c>
      <c r="E4788" t="s">
        <v>7</v>
      </c>
    </row>
    <row r="4789" spans="1:5" x14ac:dyDescent="0.3">
      <c r="A4789" t="s">
        <v>13</v>
      </c>
      <c r="B4789" t="s">
        <v>27</v>
      </c>
      <c r="C4789">
        <v>2008</v>
      </c>
      <c r="D4789">
        <v>149</v>
      </c>
      <c r="E4789" t="s">
        <v>7</v>
      </c>
    </row>
    <row r="4790" spans="1:5" x14ac:dyDescent="0.3">
      <c r="A4790" t="s">
        <v>13</v>
      </c>
      <c r="B4790" t="s">
        <v>27</v>
      </c>
      <c r="C4790">
        <v>2009</v>
      </c>
      <c r="D4790">
        <v>154</v>
      </c>
      <c r="E4790" t="s">
        <v>7</v>
      </c>
    </row>
    <row r="4791" spans="1:5" x14ac:dyDescent="0.3">
      <c r="A4791" t="s">
        <v>13</v>
      </c>
      <c r="B4791" t="s">
        <v>27</v>
      </c>
      <c r="C4791">
        <v>2010</v>
      </c>
      <c r="D4791">
        <v>387</v>
      </c>
      <c r="E4791" t="s">
        <v>7</v>
      </c>
    </row>
    <row r="4792" spans="1:5" x14ac:dyDescent="0.3">
      <c r="A4792" t="s">
        <v>13</v>
      </c>
      <c r="B4792" t="s">
        <v>27</v>
      </c>
      <c r="C4792">
        <v>2011</v>
      </c>
      <c r="D4792">
        <v>664.18799999999999</v>
      </c>
      <c r="E4792" t="s">
        <v>7</v>
      </c>
    </row>
    <row r="4793" spans="1:5" x14ac:dyDescent="0.3">
      <c r="A4793" t="s">
        <v>13</v>
      </c>
      <c r="B4793" t="s">
        <v>27</v>
      </c>
      <c r="C4793">
        <v>2012</v>
      </c>
      <c r="D4793">
        <v>800</v>
      </c>
      <c r="E4793" t="s">
        <v>7</v>
      </c>
    </row>
    <row r="4794" spans="1:5" x14ac:dyDescent="0.3">
      <c r="A4794" t="s">
        <v>13</v>
      </c>
      <c r="B4794" t="s">
        <v>27</v>
      </c>
      <c r="C4794">
        <v>2013</v>
      </c>
      <c r="D4794">
        <v>765</v>
      </c>
      <c r="E4794" t="s">
        <v>7</v>
      </c>
    </row>
    <row r="4795" spans="1:5" x14ac:dyDescent="0.3">
      <c r="A4795" t="s">
        <v>13</v>
      </c>
      <c r="B4795" t="s">
        <v>27</v>
      </c>
      <c r="C4795">
        <v>2014</v>
      </c>
      <c r="D4795">
        <v>748.678</v>
      </c>
      <c r="E4795" t="s">
        <v>7</v>
      </c>
    </row>
    <row r="4796" spans="1:5" x14ac:dyDescent="0.3">
      <c r="A4796" t="s">
        <v>13</v>
      </c>
      <c r="B4796" t="s">
        <v>27</v>
      </c>
      <c r="C4796">
        <v>2015</v>
      </c>
      <c r="D4796">
        <v>803.5729</v>
      </c>
      <c r="E4796" t="s">
        <v>7</v>
      </c>
    </row>
    <row r="4797" spans="1:5" x14ac:dyDescent="0.3">
      <c r="A4797" t="s">
        <v>13</v>
      </c>
      <c r="B4797" t="s">
        <v>27</v>
      </c>
      <c r="C4797">
        <v>2016</v>
      </c>
      <c r="D4797">
        <v>999.00009999999997</v>
      </c>
      <c r="E4797" t="s">
        <v>7</v>
      </c>
    </row>
    <row r="4798" spans="1:5" x14ac:dyDescent="0.3">
      <c r="A4798" t="s">
        <v>13</v>
      </c>
      <c r="B4798" t="s">
        <v>27</v>
      </c>
      <c r="C4798">
        <v>2017</v>
      </c>
      <c r="D4798">
        <v>1309</v>
      </c>
      <c r="E4798" t="s">
        <v>7</v>
      </c>
    </row>
    <row r="4799" spans="1:5" x14ac:dyDescent="0.3">
      <c r="A4799" t="s">
        <v>13</v>
      </c>
      <c r="B4799" t="s">
        <v>27</v>
      </c>
      <c r="C4799">
        <v>2018</v>
      </c>
      <c r="D4799">
        <v>1153</v>
      </c>
      <c r="E4799" t="s">
        <v>7</v>
      </c>
    </row>
    <row r="4800" spans="1:5" x14ac:dyDescent="0.3">
      <c r="A4800" t="s">
        <v>13</v>
      </c>
      <c r="B4800" t="s">
        <v>27</v>
      </c>
      <c r="C4800">
        <v>2019</v>
      </c>
      <c r="D4800">
        <v>1057</v>
      </c>
      <c r="E4800" t="s">
        <v>7</v>
      </c>
    </row>
    <row r="4801" spans="1:5" x14ac:dyDescent="0.3">
      <c r="A4801" t="s">
        <v>13</v>
      </c>
      <c r="B4801" t="s">
        <v>27</v>
      </c>
      <c r="C4801">
        <v>2020</v>
      </c>
      <c r="D4801">
        <v>1056.9280000000001</v>
      </c>
      <c r="E4801" t="s">
        <v>7</v>
      </c>
    </row>
    <row r="4802" spans="1:5" x14ac:dyDescent="0.3">
      <c r="A4802" t="s">
        <v>13</v>
      </c>
      <c r="B4802" t="s">
        <v>27</v>
      </c>
      <c r="C4802">
        <v>2021</v>
      </c>
      <c r="D4802">
        <v>1056.951</v>
      </c>
      <c r="E4802" t="s">
        <v>7</v>
      </c>
    </row>
    <row r="4803" spans="1:5" x14ac:dyDescent="0.3">
      <c r="A4803" t="s">
        <v>13</v>
      </c>
      <c r="B4803" t="s">
        <v>27</v>
      </c>
      <c r="C4803">
        <v>2022</v>
      </c>
      <c r="D4803">
        <v>1056.931</v>
      </c>
      <c r="E4803" t="s">
        <v>7</v>
      </c>
    </row>
    <row r="4804" spans="1:5" x14ac:dyDescent="0.3">
      <c r="A4804" t="s">
        <v>13</v>
      </c>
      <c r="B4804" t="s">
        <v>27</v>
      </c>
      <c r="C4804">
        <v>2023</v>
      </c>
      <c r="D4804">
        <v>1099.0309999999999</v>
      </c>
      <c r="E4804" t="s">
        <v>7</v>
      </c>
    </row>
    <row r="4805" spans="1:5" x14ac:dyDescent="0.3">
      <c r="A4805" t="s">
        <v>13</v>
      </c>
      <c r="B4805" t="s">
        <v>27</v>
      </c>
      <c r="C4805">
        <v>2024</v>
      </c>
      <c r="D4805">
        <v>1099.028</v>
      </c>
      <c r="E4805" t="s">
        <v>7</v>
      </c>
    </row>
    <row r="4806" spans="1:5" x14ac:dyDescent="0.3">
      <c r="A4806" t="s">
        <v>13</v>
      </c>
      <c r="B4806" t="s">
        <v>27</v>
      </c>
      <c r="C4806">
        <v>2025</v>
      </c>
      <c r="D4806">
        <v>1145.424</v>
      </c>
      <c r="E4806" t="s">
        <v>7</v>
      </c>
    </row>
    <row r="4807" spans="1:5" x14ac:dyDescent="0.3">
      <c r="A4807" t="s">
        <v>13</v>
      </c>
      <c r="B4807" t="s">
        <v>27</v>
      </c>
      <c r="C4807">
        <v>2026</v>
      </c>
      <c r="D4807">
        <v>1192.7349999999999</v>
      </c>
      <c r="E4807" t="s">
        <v>7</v>
      </c>
    </row>
    <row r="4808" spans="1:5" x14ac:dyDescent="0.3">
      <c r="A4808" t="s">
        <v>13</v>
      </c>
      <c r="B4808" t="s">
        <v>27</v>
      </c>
      <c r="C4808">
        <v>2027</v>
      </c>
      <c r="D4808">
        <v>1240.443</v>
      </c>
      <c r="E4808" t="s">
        <v>7</v>
      </c>
    </row>
    <row r="4809" spans="1:5" x14ac:dyDescent="0.3">
      <c r="A4809" t="s">
        <v>13</v>
      </c>
      <c r="B4809" t="s">
        <v>27</v>
      </c>
      <c r="C4809">
        <v>2028</v>
      </c>
      <c r="D4809">
        <v>1288.905</v>
      </c>
      <c r="E4809" t="s">
        <v>7</v>
      </c>
    </row>
    <row r="4810" spans="1:5" x14ac:dyDescent="0.3">
      <c r="A4810" t="s">
        <v>13</v>
      </c>
      <c r="B4810" t="s">
        <v>27</v>
      </c>
      <c r="C4810">
        <v>2029</v>
      </c>
      <c r="D4810">
        <v>1338.3779999999999</v>
      </c>
      <c r="E4810" t="s">
        <v>7</v>
      </c>
    </row>
    <row r="4811" spans="1:5" x14ac:dyDescent="0.3">
      <c r="A4811" t="s">
        <v>13</v>
      </c>
      <c r="B4811" t="s">
        <v>27</v>
      </c>
      <c r="C4811">
        <v>2030</v>
      </c>
      <c r="D4811">
        <v>1417.42</v>
      </c>
      <c r="E4811" t="s">
        <v>7</v>
      </c>
    </row>
    <row r="4812" spans="1:5" x14ac:dyDescent="0.3">
      <c r="A4812" t="s">
        <v>13</v>
      </c>
      <c r="B4812" t="s">
        <v>27</v>
      </c>
      <c r="C4812">
        <v>2031</v>
      </c>
      <c r="D4812">
        <v>1497.6610000000001</v>
      </c>
      <c r="E4812" t="s">
        <v>7</v>
      </c>
    </row>
    <row r="4813" spans="1:5" x14ac:dyDescent="0.3">
      <c r="A4813" t="s">
        <v>13</v>
      </c>
      <c r="B4813" t="s">
        <v>27</v>
      </c>
      <c r="C4813">
        <v>2032</v>
      </c>
      <c r="D4813">
        <v>1579.136</v>
      </c>
      <c r="E4813" t="s">
        <v>7</v>
      </c>
    </row>
    <row r="4814" spans="1:5" x14ac:dyDescent="0.3">
      <c r="A4814" t="s">
        <v>13</v>
      </c>
      <c r="B4814" t="s">
        <v>27</v>
      </c>
      <c r="C4814">
        <v>2033</v>
      </c>
      <c r="D4814">
        <v>1662.0419999999999</v>
      </c>
      <c r="E4814" t="s">
        <v>7</v>
      </c>
    </row>
    <row r="4815" spans="1:5" x14ac:dyDescent="0.3">
      <c r="A4815" t="s">
        <v>13</v>
      </c>
      <c r="B4815" t="s">
        <v>27</v>
      </c>
      <c r="C4815">
        <v>2034</v>
      </c>
      <c r="D4815">
        <v>1746.347</v>
      </c>
      <c r="E4815" t="s">
        <v>7</v>
      </c>
    </row>
    <row r="4816" spans="1:5" x14ac:dyDescent="0.3">
      <c r="A4816" t="s">
        <v>13</v>
      </c>
      <c r="B4816" t="s">
        <v>27</v>
      </c>
      <c r="C4816">
        <v>2035</v>
      </c>
      <c r="D4816">
        <v>1831.788</v>
      </c>
      <c r="E4816" t="s">
        <v>7</v>
      </c>
    </row>
    <row r="4817" spans="1:5" x14ac:dyDescent="0.3">
      <c r="A4817" t="s">
        <v>13</v>
      </c>
      <c r="B4817" t="s">
        <v>27</v>
      </c>
      <c r="C4817">
        <v>2036</v>
      </c>
      <c r="D4817">
        <v>1919.028</v>
      </c>
      <c r="E4817" t="s">
        <v>7</v>
      </c>
    </row>
    <row r="4818" spans="1:5" x14ac:dyDescent="0.3">
      <c r="A4818" t="s">
        <v>13</v>
      </c>
      <c r="B4818" t="s">
        <v>27</v>
      </c>
      <c r="C4818">
        <v>2037</v>
      </c>
      <c r="D4818">
        <v>2007.759</v>
      </c>
      <c r="E4818" t="s">
        <v>7</v>
      </c>
    </row>
    <row r="4819" spans="1:5" x14ac:dyDescent="0.3">
      <c r="A4819" t="s">
        <v>13</v>
      </c>
      <c r="B4819" t="s">
        <v>27</v>
      </c>
      <c r="C4819">
        <v>2038</v>
      </c>
      <c r="D4819">
        <v>2098.0940000000001</v>
      </c>
      <c r="E4819" t="s">
        <v>7</v>
      </c>
    </row>
    <row r="4820" spans="1:5" x14ac:dyDescent="0.3">
      <c r="A4820" t="s">
        <v>13</v>
      </c>
      <c r="B4820" t="s">
        <v>27</v>
      </c>
      <c r="C4820">
        <v>2039</v>
      </c>
      <c r="D4820">
        <v>2189.5340000000001</v>
      </c>
      <c r="E4820" t="s">
        <v>7</v>
      </c>
    </row>
    <row r="4821" spans="1:5" x14ac:dyDescent="0.3">
      <c r="A4821" t="s">
        <v>13</v>
      </c>
      <c r="B4821" t="s">
        <v>27</v>
      </c>
      <c r="C4821">
        <v>2040</v>
      </c>
      <c r="D4821">
        <v>2282.4209999999998</v>
      </c>
      <c r="E4821" t="s">
        <v>7</v>
      </c>
    </row>
    <row r="4822" spans="1:5" x14ac:dyDescent="0.3">
      <c r="A4822" t="s">
        <v>13</v>
      </c>
      <c r="B4822" t="s">
        <v>27</v>
      </c>
      <c r="C4822">
        <v>2041</v>
      </c>
      <c r="D4822">
        <v>2376.5390000000002</v>
      </c>
      <c r="E4822" t="s">
        <v>7</v>
      </c>
    </row>
    <row r="4823" spans="1:5" x14ac:dyDescent="0.3">
      <c r="A4823" t="s">
        <v>13</v>
      </c>
      <c r="B4823" t="s">
        <v>27</v>
      </c>
      <c r="C4823">
        <v>2042</v>
      </c>
      <c r="D4823">
        <v>2471.779</v>
      </c>
      <c r="E4823" t="s">
        <v>7</v>
      </c>
    </row>
    <row r="4824" spans="1:5" x14ac:dyDescent="0.3">
      <c r="A4824" t="s">
        <v>13</v>
      </c>
      <c r="B4824" t="s">
        <v>27</v>
      </c>
      <c r="C4824">
        <v>2043</v>
      </c>
      <c r="D4824">
        <v>2567.9229999999998</v>
      </c>
      <c r="E4824" t="s">
        <v>7</v>
      </c>
    </row>
    <row r="4825" spans="1:5" x14ac:dyDescent="0.3">
      <c r="A4825" t="s">
        <v>13</v>
      </c>
      <c r="B4825" t="s">
        <v>27</v>
      </c>
      <c r="C4825">
        <v>2044</v>
      </c>
      <c r="D4825">
        <v>2732.0970000000002</v>
      </c>
      <c r="E4825" t="s">
        <v>7</v>
      </c>
    </row>
    <row r="4826" spans="1:5" x14ac:dyDescent="0.3">
      <c r="A4826" t="s">
        <v>13</v>
      </c>
      <c r="B4826" t="s">
        <v>27</v>
      </c>
      <c r="C4826">
        <v>2045</v>
      </c>
      <c r="D4826">
        <v>2897.8310000000001</v>
      </c>
      <c r="E4826" t="s">
        <v>7</v>
      </c>
    </row>
    <row r="4827" spans="1:5" x14ac:dyDescent="0.3">
      <c r="A4827" t="s">
        <v>13</v>
      </c>
      <c r="B4827" t="s">
        <v>27</v>
      </c>
      <c r="C4827">
        <v>2046</v>
      </c>
      <c r="D4827">
        <v>3067.6370000000002</v>
      </c>
      <c r="E4827" t="s">
        <v>7</v>
      </c>
    </row>
    <row r="4828" spans="1:5" x14ac:dyDescent="0.3">
      <c r="A4828" t="s">
        <v>13</v>
      </c>
      <c r="B4828" t="s">
        <v>27</v>
      </c>
      <c r="C4828">
        <v>2047</v>
      </c>
      <c r="D4828">
        <v>3238.366</v>
      </c>
      <c r="E4828" t="s">
        <v>7</v>
      </c>
    </row>
    <row r="4829" spans="1:5" x14ac:dyDescent="0.3">
      <c r="A4829" t="s">
        <v>13</v>
      </c>
      <c r="B4829" t="s">
        <v>27</v>
      </c>
      <c r="C4829">
        <v>2048</v>
      </c>
      <c r="D4829">
        <v>3410.1390000000001</v>
      </c>
      <c r="E4829" t="s">
        <v>7</v>
      </c>
    </row>
    <row r="4830" spans="1:5" x14ac:dyDescent="0.3">
      <c r="A4830" t="s">
        <v>13</v>
      </c>
      <c r="B4830" t="s">
        <v>27</v>
      </c>
      <c r="C4830">
        <v>2049</v>
      </c>
      <c r="D4830">
        <v>3582.9780000000001</v>
      </c>
      <c r="E4830" t="s">
        <v>7</v>
      </c>
    </row>
    <row r="4831" spans="1:5" x14ac:dyDescent="0.3">
      <c r="A4831" t="s">
        <v>13</v>
      </c>
      <c r="B4831" t="s">
        <v>27</v>
      </c>
      <c r="C4831">
        <v>2050</v>
      </c>
      <c r="D4831">
        <v>3759.078</v>
      </c>
      <c r="E4831" t="s">
        <v>7</v>
      </c>
    </row>
    <row r="4832" spans="1:5" x14ac:dyDescent="0.3">
      <c r="A4832" t="s">
        <v>14</v>
      </c>
      <c r="B4832" t="s">
        <v>27</v>
      </c>
      <c r="C4832">
        <v>2005</v>
      </c>
      <c r="D4832">
        <v>0</v>
      </c>
      <c r="E4832" t="s">
        <v>7</v>
      </c>
    </row>
    <row r="4833" spans="1:5" x14ac:dyDescent="0.3">
      <c r="A4833" t="s">
        <v>14</v>
      </c>
      <c r="B4833" t="s">
        <v>27</v>
      </c>
      <c r="C4833">
        <v>2006</v>
      </c>
      <c r="D4833">
        <v>0</v>
      </c>
      <c r="E4833" t="s">
        <v>7</v>
      </c>
    </row>
    <row r="4834" spans="1:5" x14ac:dyDescent="0.3">
      <c r="A4834" t="s">
        <v>14</v>
      </c>
      <c r="B4834" t="s">
        <v>27</v>
      </c>
      <c r="C4834">
        <v>2007</v>
      </c>
      <c r="D4834">
        <v>0</v>
      </c>
      <c r="E4834" t="s">
        <v>7</v>
      </c>
    </row>
    <row r="4835" spans="1:5" x14ac:dyDescent="0.3">
      <c r="A4835" t="s">
        <v>14</v>
      </c>
      <c r="B4835" t="s">
        <v>27</v>
      </c>
      <c r="C4835">
        <v>2008</v>
      </c>
      <c r="D4835">
        <v>0</v>
      </c>
      <c r="E4835" t="s">
        <v>7</v>
      </c>
    </row>
    <row r="4836" spans="1:5" x14ac:dyDescent="0.3">
      <c r="A4836" t="s">
        <v>14</v>
      </c>
      <c r="B4836" t="s">
        <v>27</v>
      </c>
      <c r="C4836">
        <v>2009</v>
      </c>
      <c r="D4836">
        <v>0</v>
      </c>
      <c r="E4836" t="s">
        <v>7</v>
      </c>
    </row>
    <row r="4837" spans="1:5" x14ac:dyDescent="0.3">
      <c r="A4837" t="s">
        <v>14</v>
      </c>
      <c r="B4837" t="s">
        <v>27</v>
      </c>
      <c r="C4837">
        <v>2010</v>
      </c>
      <c r="D4837">
        <v>0</v>
      </c>
      <c r="E4837" t="s">
        <v>7</v>
      </c>
    </row>
    <row r="4838" spans="1:5" x14ac:dyDescent="0.3">
      <c r="A4838" t="s">
        <v>14</v>
      </c>
      <c r="B4838" t="s">
        <v>27</v>
      </c>
      <c r="C4838">
        <v>2011</v>
      </c>
      <c r="D4838">
        <v>0</v>
      </c>
      <c r="E4838" t="s">
        <v>7</v>
      </c>
    </row>
    <row r="4839" spans="1:5" x14ac:dyDescent="0.3">
      <c r="A4839" t="s">
        <v>14</v>
      </c>
      <c r="B4839" t="s">
        <v>27</v>
      </c>
      <c r="C4839">
        <v>2012</v>
      </c>
      <c r="D4839">
        <v>1.3</v>
      </c>
      <c r="E4839" t="s">
        <v>7</v>
      </c>
    </row>
    <row r="4840" spans="1:5" x14ac:dyDescent="0.3">
      <c r="A4840" t="s">
        <v>14</v>
      </c>
      <c r="B4840" t="s">
        <v>27</v>
      </c>
      <c r="C4840">
        <v>2013</v>
      </c>
      <c r="D4840">
        <v>1.6</v>
      </c>
      <c r="E4840" t="s">
        <v>7</v>
      </c>
    </row>
    <row r="4841" spans="1:5" x14ac:dyDescent="0.3">
      <c r="A4841" t="s">
        <v>14</v>
      </c>
      <c r="B4841" t="s">
        <v>27</v>
      </c>
      <c r="C4841">
        <v>2014</v>
      </c>
      <c r="D4841">
        <v>19.853999999999999</v>
      </c>
      <c r="E4841" t="s">
        <v>7</v>
      </c>
    </row>
    <row r="4842" spans="1:5" x14ac:dyDescent="0.3">
      <c r="A4842" t="s">
        <v>14</v>
      </c>
      <c r="B4842" t="s">
        <v>27</v>
      </c>
      <c r="C4842">
        <v>2015</v>
      </c>
      <c r="D4842">
        <v>21</v>
      </c>
      <c r="E4842" t="s">
        <v>7</v>
      </c>
    </row>
    <row r="4843" spans="1:5" x14ac:dyDescent="0.3">
      <c r="A4843" t="s">
        <v>14</v>
      </c>
      <c r="B4843" t="s">
        <v>27</v>
      </c>
      <c r="C4843">
        <v>2016</v>
      </c>
      <c r="D4843">
        <v>14</v>
      </c>
      <c r="E4843" t="s">
        <v>7</v>
      </c>
    </row>
    <row r="4844" spans="1:5" x14ac:dyDescent="0.3">
      <c r="A4844" t="s">
        <v>14</v>
      </c>
      <c r="B4844" t="s">
        <v>27</v>
      </c>
      <c r="C4844">
        <v>2017</v>
      </c>
      <c r="D4844">
        <v>17</v>
      </c>
      <c r="E4844" t="s">
        <v>7</v>
      </c>
    </row>
    <row r="4845" spans="1:5" x14ac:dyDescent="0.3">
      <c r="A4845" t="s">
        <v>14</v>
      </c>
      <c r="B4845" t="s">
        <v>27</v>
      </c>
      <c r="C4845">
        <v>2018</v>
      </c>
      <c r="D4845">
        <v>18</v>
      </c>
      <c r="E4845" t="s">
        <v>7</v>
      </c>
    </row>
    <row r="4846" spans="1:5" x14ac:dyDescent="0.3">
      <c r="A4846" t="s">
        <v>14</v>
      </c>
      <c r="B4846" t="s">
        <v>27</v>
      </c>
      <c r="C4846">
        <v>2019</v>
      </c>
      <c r="D4846">
        <v>17</v>
      </c>
      <c r="E4846" t="s">
        <v>7</v>
      </c>
    </row>
    <row r="4847" spans="1:5" x14ac:dyDescent="0.3">
      <c r="A4847" t="s">
        <v>14</v>
      </c>
      <c r="B4847" t="s">
        <v>27</v>
      </c>
      <c r="C4847">
        <v>2020</v>
      </c>
      <c r="D4847">
        <v>6.8005000000000004</v>
      </c>
      <c r="E4847" t="s">
        <v>7</v>
      </c>
    </row>
    <row r="4848" spans="1:5" x14ac:dyDescent="0.3">
      <c r="A4848" t="s">
        <v>14</v>
      </c>
      <c r="B4848" t="s">
        <v>27</v>
      </c>
      <c r="C4848">
        <v>2021</v>
      </c>
      <c r="D4848">
        <v>6.8000999999999996</v>
      </c>
      <c r="E4848" t="s">
        <v>7</v>
      </c>
    </row>
    <row r="4849" spans="1:5" x14ac:dyDescent="0.3">
      <c r="A4849" t="s">
        <v>14</v>
      </c>
      <c r="B4849" t="s">
        <v>27</v>
      </c>
      <c r="C4849">
        <v>2022</v>
      </c>
      <c r="D4849">
        <v>20.8156</v>
      </c>
      <c r="E4849" t="s">
        <v>7</v>
      </c>
    </row>
    <row r="4850" spans="1:5" x14ac:dyDescent="0.3">
      <c r="A4850" t="s">
        <v>14</v>
      </c>
      <c r="B4850" t="s">
        <v>27</v>
      </c>
      <c r="C4850">
        <v>2023</v>
      </c>
      <c r="D4850">
        <v>14.015499999999999</v>
      </c>
      <c r="E4850" t="s">
        <v>7</v>
      </c>
    </row>
    <row r="4851" spans="1:5" x14ac:dyDescent="0.3">
      <c r="A4851" t="s">
        <v>14</v>
      </c>
      <c r="B4851" t="s">
        <v>27</v>
      </c>
      <c r="C4851">
        <v>2024</v>
      </c>
      <c r="D4851">
        <v>10.644399999999999</v>
      </c>
      <c r="E4851" t="s">
        <v>7</v>
      </c>
    </row>
    <row r="4852" spans="1:5" x14ac:dyDescent="0.3">
      <c r="A4852" t="s">
        <v>14</v>
      </c>
      <c r="B4852" t="s">
        <v>27</v>
      </c>
      <c r="C4852">
        <v>2025</v>
      </c>
      <c r="D4852">
        <v>13.9331</v>
      </c>
      <c r="E4852" t="s">
        <v>7</v>
      </c>
    </row>
    <row r="4853" spans="1:5" x14ac:dyDescent="0.3">
      <c r="A4853" t="s">
        <v>14</v>
      </c>
      <c r="B4853" t="s">
        <v>27</v>
      </c>
      <c r="C4853">
        <v>2026</v>
      </c>
      <c r="D4853">
        <v>15.185</v>
      </c>
      <c r="E4853" t="s">
        <v>7</v>
      </c>
    </row>
    <row r="4854" spans="1:5" x14ac:dyDescent="0.3">
      <c r="A4854" t="s">
        <v>14</v>
      </c>
      <c r="B4854" t="s">
        <v>27</v>
      </c>
      <c r="C4854">
        <v>2027</v>
      </c>
      <c r="D4854">
        <v>16.390899999999998</v>
      </c>
      <c r="E4854" t="s">
        <v>7</v>
      </c>
    </row>
    <row r="4855" spans="1:5" x14ac:dyDescent="0.3">
      <c r="A4855" t="s">
        <v>14</v>
      </c>
      <c r="B4855" t="s">
        <v>27</v>
      </c>
      <c r="C4855">
        <v>2028</v>
      </c>
      <c r="D4855">
        <v>16.391100000000002</v>
      </c>
      <c r="E4855" t="s">
        <v>7</v>
      </c>
    </row>
    <row r="4856" spans="1:5" x14ac:dyDescent="0.3">
      <c r="A4856" t="s">
        <v>14</v>
      </c>
      <c r="B4856" t="s">
        <v>27</v>
      </c>
      <c r="C4856">
        <v>2029</v>
      </c>
      <c r="D4856">
        <v>17.128399999999999</v>
      </c>
      <c r="E4856" t="s">
        <v>7</v>
      </c>
    </row>
    <row r="4857" spans="1:5" x14ac:dyDescent="0.3">
      <c r="A4857" t="s">
        <v>14</v>
      </c>
      <c r="B4857" t="s">
        <v>27</v>
      </c>
      <c r="C4857">
        <v>2030</v>
      </c>
      <c r="D4857">
        <v>17.128</v>
      </c>
      <c r="E4857" t="s">
        <v>7</v>
      </c>
    </row>
    <row r="4858" spans="1:5" x14ac:dyDescent="0.3">
      <c r="A4858" t="s">
        <v>14</v>
      </c>
      <c r="B4858" t="s">
        <v>27</v>
      </c>
      <c r="C4858">
        <v>2031</v>
      </c>
      <c r="D4858">
        <v>17.1281</v>
      </c>
      <c r="E4858" t="s">
        <v>7</v>
      </c>
    </row>
    <row r="4859" spans="1:5" x14ac:dyDescent="0.3">
      <c r="A4859" t="s">
        <v>14</v>
      </c>
      <c r="B4859" t="s">
        <v>27</v>
      </c>
      <c r="C4859">
        <v>2032</v>
      </c>
      <c r="D4859">
        <v>17.127600000000001</v>
      </c>
      <c r="E4859" t="s">
        <v>7</v>
      </c>
    </row>
    <row r="4860" spans="1:5" x14ac:dyDescent="0.3">
      <c r="A4860" t="s">
        <v>14</v>
      </c>
      <c r="B4860" t="s">
        <v>27</v>
      </c>
      <c r="C4860">
        <v>2033</v>
      </c>
      <c r="D4860">
        <v>17.127600000000001</v>
      </c>
      <c r="E4860" t="s">
        <v>7</v>
      </c>
    </row>
    <row r="4861" spans="1:5" x14ac:dyDescent="0.3">
      <c r="A4861" t="s">
        <v>14</v>
      </c>
      <c r="B4861" t="s">
        <v>27</v>
      </c>
      <c r="C4861">
        <v>2034</v>
      </c>
      <c r="D4861">
        <v>17.1282</v>
      </c>
      <c r="E4861" t="s">
        <v>7</v>
      </c>
    </row>
    <row r="4862" spans="1:5" x14ac:dyDescent="0.3">
      <c r="A4862" t="s">
        <v>14</v>
      </c>
      <c r="B4862" t="s">
        <v>27</v>
      </c>
      <c r="C4862">
        <v>2035</v>
      </c>
      <c r="D4862">
        <v>17.127700000000001</v>
      </c>
      <c r="E4862" t="s">
        <v>7</v>
      </c>
    </row>
    <row r="4863" spans="1:5" x14ac:dyDescent="0.3">
      <c r="A4863" t="s">
        <v>14</v>
      </c>
      <c r="B4863" t="s">
        <v>27</v>
      </c>
      <c r="C4863">
        <v>2036</v>
      </c>
      <c r="D4863">
        <v>17.127700000000001</v>
      </c>
      <c r="E4863" t="s">
        <v>7</v>
      </c>
    </row>
    <row r="4864" spans="1:5" x14ac:dyDescent="0.3">
      <c r="A4864" t="s">
        <v>14</v>
      </c>
      <c r="B4864" t="s">
        <v>27</v>
      </c>
      <c r="C4864">
        <v>2037</v>
      </c>
      <c r="D4864">
        <v>17.127700000000001</v>
      </c>
      <c r="E4864" t="s">
        <v>7</v>
      </c>
    </row>
    <row r="4865" spans="1:5" x14ac:dyDescent="0.3">
      <c r="A4865" t="s">
        <v>14</v>
      </c>
      <c r="B4865" t="s">
        <v>27</v>
      </c>
      <c r="C4865">
        <v>2038</v>
      </c>
      <c r="D4865">
        <v>17.068100000000001</v>
      </c>
      <c r="E4865" t="s">
        <v>7</v>
      </c>
    </row>
    <row r="4866" spans="1:5" x14ac:dyDescent="0.3">
      <c r="A4866" t="s">
        <v>14</v>
      </c>
      <c r="B4866" t="s">
        <v>27</v>
      </c>
      <c r="C4866">
        <v>2039</v>
      </c>
      <c r="D4866">
        <v>17.068100000000001</v>
      </c>
      <c r="E4866" t="s">
        <v>7</v>
      </c>
    </row>
    <row r="4867" spans="1:5" x14ac:dyDescent="0.3">
      <c r="A4867" t="s">
        <v>14</v>
      </c>
      <c r="B4867" t="s">
        <v>27</v>
      </c>
      <c r="C4867">
        <v>2040</v>
      </c>
      <c r="D4867">
        <v>17.068100000000001</v>
      </c>
      <c r="E4867" t="s">
        <v>7</v>
      </c>
    </row>
    <row r="4868" spans="1:5" x14ac:dyDescent="0.3">
      <c r="A4868" t="s">
        <v>14</v>
      </c>
      <c r="B4868" t="s">
        <v>27</v>
      </c>
      <c r="C4868">
        <v>2041</v>
      </c>
      <c r="D4868">
        <v>17.0078</v>
      </c>
      <c r="E4868" t="s">
        <v>7</v>
      </c>
    </row>
    <row r="4869" spans="1:5" x14ac:dyDescent="0.3">
      <c r="A4869" t="s">
        <v>14</v>
      </c>
      <c r="B4869" t="s">
        <v>27</v>
      </c>
      <c r="C4869">
        <v>2042</v>
      </c>
      <c r="D4869">
        <v>17.007899999999999</v>
      </c>
      <c r="E4869" t="s">
        <v>7</v>
      </c>
    </row>
    <row r="4870" spans="1:5" x14ac:dyDescent="0.3">
      <c r="A4870" t="s">
        <v>14</v>
      </c>
      <c r="B4870" t="s">
        <v>27</v>
      </c>
      <c r="C4870">
        <v>2043</v>
      </c>
      <c r="D4870">
        <v>17.007999999999999</v>
      </c>
      <c r="E4870" t="s">
        <v>7</v>
      </c>
    </row>
    <row r="4871" spans="1:5" x14ac:dyDescent="0.3">
      <c r="A4871" t="s">
        <v>14</v>
      </c>
      <c r="B4871" t="s">
        <v>27</v>
      </c>
      <c r="C4871">
        <v>2044</v>
      </c>
      <c r="D4871">
        <v>17.008099999999999</v>
      </c>
      <c r="E4871" t="s">
        <v>7</v>
      </c>
    </row>
    <row r="4872" spans="1:5" x14ac:dyDescent="0.3">
      <c r="A4872" t="s">
        <v>14</v>
      </c>
      <c r="B4872" t="s">
        <v>27</v>
      </c>
      <c r="C4872">
        <v>2045</v>
      </c>
      <c r="D4872">
        <v>17.0685</v>
      </c>
      <c r="E4872" t="s">
        <v>7</v>
      </c>
    </row>
    <row r="4873" spans="1:5" x14ac:dyDescent="0.3">
      <c r="A4873" t="s">
        <v>14</v>
      </c>
      <c r="B4873" t="s">
        <v>27</v>
      </c>
      <c r="C4873">
        <v>2046</v>
      </c>
      <c r="D4873">
        <v>17.068200000000001</v>
      </c>
      <c r="E4873" t="s">
        <v>7</v>
      </c>
    </row>
    <row r="4874" spans="1:5" x14ac:dyDescent="0.3">
      <c r="A4874" t="s">
        <v>14</v>
      </c>
      <c r="B4874" t="s">
        <v>27</v>
      </c>
      <c r="C4874">
        <v>2047</v>
      </c>
      <c r="D4874">
        <v>17.0684</v>
      </c>
      <c r="E4874" t="s">
        <v>7</v>
      </c>
    </row>
    <row r="4875" spans="1:5" x14ac:dyDescent="0.3">
      <c r="A4875" t="s">
        <v>14</v>
      </c>
      <c r="B4875" t="s">
        <v>27</v>
      </c>
      <c r="C4875">
        <v>2048</v>
      </c>
      <c r="D4875">
        <v>17.0686</v>
      </c>
      <c r="E4875" t="s">
        <v>7</v>
      </c>
    </row>
    <row r="4876" spans="1:5" x14ac:dyDescent="0.3">
      <c r="A4876" t="s">
        <v>14</v>
      </c>
      <c r="B4876" t="s">
        <v>27</v>
      </c>
      <c r="C4876">
        <v>2049</v>
      </c>
      <c r="D4876">
        <v>17.068200000000001</v>
      </c>
      <c r="E4876" t="s">
        <v>7</v>
      </c>
    </row>
    <row r="4877" spans="1:5" x14ac:dyDescent="0.3">
      <c r="A4877" t="s">
        <v>14</v>
      </c>
      <c r="B4877" t="s">
        <v>27</v>
      </c>
      <c r="C4877">
        <v>2050</v>
      </c>
      <c r="D4877">
        <v>17.067900000000002</v>
      </c>
      <c r="E4877" t="s">
        <v>7</v>
      </c>
    </row>
    <row r="4878" spans="1:5" x14ac:dyDescent="0.3">
      <c r="A4878" t="s">
        <v>15</v>
      </c>
      <c r="B4878" t="s">
        <v>27</v>
      </c>
      <c r="C4878">
        <v>2005</v>
      </c>
      <c r="D4878">
        <v>0</v>
      </c>
      <c r="E4878" t="s">
        <v>7</v>
      </c>
    </row>
    <row r="4879" spans="1:5" x14ac:dyDescent="0.3">
      <c r="A4879" t="s">
        <v>15</v>
      </c>
      <c r="B4879" t="s">
        <v>27</v>
      </c>
      <c r="C4879">
        <v>2006</v>
      </c>
      <c r="D4879">
        <v>0</v>
      </c>
      <c r="E4879" t="s">
        <v>7</v>
      </c>
    </row>
    <row r="4880" spans="1:5" x14ac:dyDescent="0.3">
      <c r="A4880" t="s">
        <v>15</v>
      </c>
      <c r="B4880" t="s">
        <v>27</v>
      </c>
      <c r="C4880">
        <v>2007</v>
      </c>
      <c r="D4880">
        <v>0</v>
      </c>
      <c r="E4880" t="s">
        <v>7</v>
      </c>
    </row>
    <row r="4881" spans="1:5" x14ac:dyDescent="0.3">
      <c r="A4881" t="s">
        <v>15</v>
      </c>
      <c r="B4881" t="s">
        <v>27</v>
      </c>
      <c r="C4881">
        <v>2008</v>
      </c>
      <c r="D4881">
        <v>0</v>
      </c>
      <c r="E4881" t="s">
        <v>7</v>
      </c>
    </row>
    <row r="4882" spans="1:5" x14ac:dyDescent="0.3">
      <c r="A4882" t="s">
        <v>15</v>
      </c>
      <c r="B4882" t="s">
        <v>27</v>
      </c>
      <c r="C4882">
        <v>2009</v>
      </c>
      <c r="D4882">
        <v>0</v>
      </c>
      <c r="E4882" t="s">
        <v>7</v>
      </c>
    </row>
    <row r="4883" spans="1:5" x14ac:dyDescent="0.3">
      <c r="A4883" t="s">
        <v>15</v>
      </c>
      <c r="B4883" t="s">
        <v>27</v>
      </c>
      <c r="C4883">
        <v>2010</v>
      </c>
      <c r="D4883">
        <v>0</v>
      </c>
      <c r="E4883" t="s">
        <v>7</v>
      </c>
    </row>
    <row r="4884" spans="1:5" x14ac:dyDescent="0.3">
      <c r="A4884" t="s">
        <v>15</v>
      </c>
      <c r="B4884" t="s">
        <v>27</v>
      </c>
      <c r="C4884">
        <v>2011</v>
      </c>
      <c r="D4884">
        <v>0</v>
      </c>
      <c r="E4884" t="s">
        <v>7</v>
      </c>
    </row>
    <row r="4885" spans="1:5" x14ac:dyDescent="0.3">
      <c r="A4885" t="s">
        <v>15</v>
      </c>
      <c r="B4885" t="s">
        <v>27</v>
      </c>
      <c r="C4885">
        <v>2012</v>
      </c>
      <c r="D4885">
        <v>0</v>
      </c>
      <c r="E4885" t="s">
        <v>7</v>
      </c>
    </row>
    <row r="4886" spans="1:5" x14ac:dyDescent="0.3">
      <c r="A4886" t="s">
        <v>15</v>
      </c>
      <c r="B4886" t="s">
        <v>27</v>
      </c>
      <c r="C4886">
        <v>2013</v>
      </c>
      <c r="D4886">
        <v>0</v>
      </c>
      <c r="E4886" t="s">
        <v>7</v>
      </c>
    </row>
    <row r="4887" spans="1:5" x14ac:dyDescent="0.3">
      <c r="A4887" t="s">
        <v>15</v>
      </c>
      <c r="B4887" t="s">
        <v>27</v>
      </c>
      <c r="C4887">
        <v>2014</v>
      </c>
      <c r="D4887">
        <v>0</v>
      </c>
      <c r="E4887" t="s">
        <v>7</v>
      </c>
    </row>
    <row r="4888" spans="1:5" x14ac:dyDescent="0.3">
      <c r="A4888" t="s">
        <v>15</v>
      </c>
      <c r="B4888" t="s">
        <v>27</v>
      </c>
      <c r="C4888">
        <v>2015</v>
      </c>
      <c r="D4888">
        <v>0</v>
      </c>
      <c r="E4888" t="s">
        <v>7</v>
      </c>
    </row>
    <row r="4889" spans="1:5" x14ac:dyDescent="0.3">
      <c r="A4889" t="s">
        <v>15</v>
      </c>
      <c r="B4889" t="s">
        <v>27</v>
      </c>
      <c r="C4889">
        <v>2016</v>
      </c>
      <c r="D4889">
        <v>0</v>
      </c>
      <c r="E4889" t="s">
        <v>7</v>
      </c>
    </row>
    <row r="4890" spans="1:5" x14ac:dyDescent="0.3">
      <c r="A4890" t="s">
        <v>15</v>
      </c>
      <c r="B4890" t="s">
        <v>27</v>
      </c>
      <c r="C4890">
        <v>2017</v>
      </c>
      <c r="D4890">
        <v>0</v>
      </c>
      <c r="E4890" t="s">
        <v>7</v>
      </c>
    </row>
    <row r="4891" spans="1:5" x14ac:dyDescent="0.3">
      <c r="A4891" t="s">
        <v>15</v>
      </c>
      <c r="B4891" t="s">
        <v>27</v>
      </c>
      <c r="C4891">
        <v>2018</v>
      </c>
      <c r="D4891">
        <v>0</v>
      </c>
      <c r="E4891" t="s">
        <v>7</v>
      </c>
    </row>
    <row r="4892" spans="1:5" x14ac:dyDescent="0.3">
      <c r="A4892" t="s">
        <v>15</v>
      </c>
      <c r="B4892" t="s">
        <v>27</v>
      </c>
      <c r="C4892">
        <v>2019</v>
      </c>
      <c r="D4892">
        <v>0</v>
      </c>
      <c r="E4892" t="s">
        <v>7</v>
      </c>
    </row>
    <row r="4893" spans="1:5" x14ac:dyDescent="0.3">
      <c r="A4893" t="s">
        <v>15</v>
      </c>
      <c r="B4893" t="s">
        <v>27</v>
      </c>
      <c r="C4893">
        <v>2020</v>
      </c>
      <c r="D4893">
        <v>0</v>
      </c>
      <c r="E4893" t="s">
        <v>7</v>
      </c>
    </row>
    <row r="4894" spans="1:5" x14ac:dyDescent="0.3">
      <c r="A4894" t="s">
        <v>15</v>
      </c>
      <c r="B4894" t="s">
        <v>27</v>
      </c>
      <c r="C4894">
        <v>2021</v>
      </c>
      <c r="D4894">
        <v>0</v>
      </c>
      <c r="E4894" t="s">
        <v>7</v>
      </c>
    </row>
    <row r="4895" spans="1:5" x14ac:dyDescent="0.3">
      <c r="A4895" t="s">
        <v>15</v>
      </c>
      <c r="B4895" t="s">
        <v>27</v>
      </c>
      <c r="C4895">
        <v>2022</v>
      </c>
      <c r="D4895">
        <v>0</v>
      </c>
      <c r="E4895" t="s">
        <v>7</v>
      </c>
    </row>
    <row r="4896" spans="1:5" x14ac:dyDescent="0.3">
      <c r="A4896" t="s">
        <v>15</v>
      </c>
      <c r="B4896" t="s">
        <v>27</v>
      </c>
      <c r="C4896">
        <v>2023</v>
      </c>
      <c r="D4896">
        <v>0.89700000000000002</v>
      </c>
      <c r="E4896" t="s">
        <v>7</v>
      </c>
    </row>
    <row r="4897" spans="1:5" x14ac:dyDescent="0.3">
      <c r="A4897" t="s">
        <v>15</v>
      </c>
      <c r="B4897" t="s">
        <v>27</v>
      </c>
      <c r="C4897">
        <v>2024</v>
      </c>
      <c r="D4897">
        <v>1.8183</v>
      </c>
      <c r="E4897" t="s">
        <v>7</v>
      </c>
    </row>
    <row r="4898" spans="1:5" x14ac:dyDescent="0.3">
      <c r="A4898" t="s">
        <v>15</v>
      </c>
      <c r="B4898" t="s">
        <v>27</v>
      </c>
      <c r="C4898">
        <v>2025</v>
      </c>
      <c r="D4898">
        <v>2.6968000000000001</v>
      </c>
      <c r="E4898" t="s">
        <v>7</v>
      </c>
    </row>
    <row r="4899" spans="1:5" x14ac:dyDescent="0.3">
      <c r="A4899" t="s">
        <v>15</v>
      </c>
      <c r="B4899" t="s">
        <v>27</v>
      </c>
      <c r="C4899">
        <v>2026</v>
      </c>
      <c r="D4899">
        <v>3.6200999999999999</v>
      </c>
      <c r="E4899" t="s">
        <v>7</v>
      </c>
    </row>
    <row r="4900" spans="1:5" x14ac:dyDescent="0.3">
      <c r="A4900" t="s">
        <v>15</v>
      </c>
      <c r="B4900" t="s">
        <v>27</v>
      </c>
      <c r="C4900">
        <v>2027</v>
      </c>
      <c r="D4900">
        <v>4.5399000000000003</v>
      </c>
      <c r="E4900" t="s">
        <v>7</v>
      </c>
    </row>
    <row r="4901" spans="1:5" x14ac:dyDescent="0.3">
      <c r="A4901" t="s">
        <v>15</v>
      </c>
      <c r="B4901" t="s">
        <v>27</v>
      </c>
      <c r="C4901">
        <v>2028</v>
      </c>
      <c r="D4901">
        <v>5.4058000000000002</v>
      </c>
      <c r="E4901" t="s">
        <v>7</v>
      </c>
    </row>
    <row r="4902" spans="1:5" x14ac:dyDescent="0.3">
      <c r="A4902" t="s">
        <v>15</v>
      </c>
      <c r="B4902" t="s">
        <v>27</v>
      </c>
      <c r="C4902">
        <v>2029</v>
      </c>
      <c r="D4902">
        <v>6.3272000000000004</v>
      </c>
      <c r="E4902" t="s">
        <v>7</v>
      </c>
    </row>
    <row r="4903" spans="1:5" x14ac:dyDescent="0.3">
      <c r="A4903" t="s">
        <v>15</v>
      </c>
      <c r="B4903" t="s">
        <v>27</v>
      </c>
      <c r="C4903">
        <v>2030</v>
      </c>
      <c r="D4903">
        <v>7.2485999999999997</v>
      </c>
      <c r="E4903" t="s">
        <v>7</v>
      </c>
    </row>
    <row r="4904" spans="1:5" x14ac:dyDescent="0.3">
      <c r="A4904" t="s">
        <v>15</v>
      </c>
      <c r="B4904" t="s">
        <v>27</v>
      </c>
      <c r="C4904">
        <v>2031</v>
      </c>
      <c r="D4904">
        <v>8.1705000000000005</v>
      </c>
      <c r="E4904" t="s">
        <v>7</v>
      </c>
    </row>
    <row r="4905" spans="1:5" x14ac:dyDescent="0.3">
      <c r="A4905" t="s">
        <v>15</v>
      </c>
      <c r="B4905" t="s">
        <v>27</v>
      </c>
      <c r="C4905">
        <v>2032</v>
      </c>
      <c r="D4905">
        <v>9.0927000000000007</v>
      </c>
      <c r="E4905" t="s">
        <v>7</v>
      </c>
    </row>
    <row r="4906" spans="1:5" x14ac:dyDescent="0.3">
      <c r="A4906" t="s">
        <v>15</v>
      </c>
      <c r="B4906" t="s">
        <v>27</v>
      </c>
      <c r="C4906">
        <v>2033</v>
      </c>
      <c r="D4906">
        <v>10.014799999999999</v>
      </c>
      <c r="E4906" t="s">
        <v>7</v>
      </c>
    </row>
    <row r="4907" spans="1:5" x14ac:dyDescent="0.3">
      <c r="A4907" t="s">
        <v>15</v>
      </c>
      <c r="B4907" t="s">
        <v>27</v>
      </c>
      <c r="C4907">
        <v>2034</v>
      </c>
      <c r="D4907">
        <v>10.9368</v>
      </c>
      <c r="E4907" t="s">
        <v>7</v>
      </c>
    </row>
    <row r="4908" spans="1:5" x14ac:dyDescent="0.3">
      <c r="A4908" t="s">
        <v>15</v>
      </c>
      <c r="B4908" t="s">
        <v>27</v>
      </c>
      <c r="C4908">
        <v>2035</v>
      </c>
      <c r="D4908">
        <v>11.859</v>
      </c>
      <c r="E4908" t="s">
        <v>7</v>
      </c>
    </row>
    <row r="4909" spans="1:5" x14ac:dyDescent="0.3">
      <c r="A4909" t="s">
        <v>15</v>
      </c>
      <c r="B4909" t="s">
        <v>27</v>
      </c>
      <c r="C4909">
        <v>2036</v>
      </c>
      <c r="D4909">
        <v>12.8414</v>
      </c>
      <c r="E4909" t="s">
        <v>7</v>
      </c>
    </row>
    <row r="4910" spans="1:5" x14ac:dyDescent="0.3">
      <c r="A4910" t="s">
        <v>15</v>
      </c>
      <c r="B4910" t="s">
        <v>27</v>
      </c>
      <c r="C4910">
        <v>2037</v>
      </c>
      <c r="D4910">
        <v>13.762600000000001</v>
      </c>
      <c r="E4910" t="s">
        <v>7</v>
      </c>
    </row>
    <row r="4911" spans="1:5" x14ac:dyDescent="0.3">
      <c r="A4911" t="s">
        <v>15</v>
      </c>
      <c r="B4911" t="s">
        <v>27</v>
      </c>
      <c r="C4911">
        <v>2038</v>
      </c>
      <c r="D4911">
        <v>14.6845</v>
      </c>
      <c r="E4911" t="s">
        <v>7</v>
      </c>
    </row>
    <row r="4912" spans="1:5" x14ac:dyDescent="0.3">
      <c r="A4912" t="s">
        <v>15</v>
      </c>
      <c r="B4912" t="s">
        <v>27</v>
      </c>
      <c r="C4912">
        <v>2039</v>
      </c>
      <c r="D4912">
        <v>15.6631</v>
      </c>
      <c r="E4912" t="s">
        <v>7</v>
      </c>
    </row>
    <row r="4913" spans="1:5" x14ac:dyDescent="0.3">
      <c r="A4913" t="s">
        <v>15</v>
      </c>
      <c r="B4913" t="s">
        <v>27</v>
      </c>
      <c r="C4913">
        <v>2040</v>
      </c>
      <c r="D4913">
        <v>16.641999999999999</v>
      </c>
      <c r="E4913" t="s">
        <v>7</v>
      </c>
    </row>
    <row r="4914" spans="1:5" x14ac:dyDescent="0.3">
      <c r="A4914" t="s">
        <v>15</v>
      </c>
      <c r="B4914" t="s">
        <v>27</v>
      </c>
      <c r="C4914">
        <v>2041</v>
      </c>
      <c r="D4914">
        <v>17.564399999999999</v>
      </c>
      <c r="E4914" t="s">
        <v>7</v>
      </c>
    </row>
    <row r="4915" spans="1:5" x14ac:dyDescent="0.3">
      <c r="A4915" t="s">
        <v>15</v>
      </c>
      <c r="B4915" t="s">
        <v>27</v>
      </c>
      <c r="C4915">
        <v>2042</v>
      </c>
      <c r="D4915">
        <v>18.5427</v>
      </c>
      <c r="E4915" t="s">
        <v>7</v>
      </c>
    </row>
    <row r="4916" spans="1:5" x14ac:dyDescent="0.3">
      <c r="A4916" t="s">
        <v>15</v>
      </c>
      <c r="B4916" t="s">
        <v>27</v>
      </c>
      <c r="C4916">
        <v>2043</v>
      </c>
      <c r="D4916">
        <v>19.521799999999999</v>
      </c>
      <c r="E4916" t="s">
        <v>7</v>
      </c>
    </row>
    <row r="4917" spans="1:5" x14ac:dyDescent="0.3">
      <c r="A4917" t="s">
        <v>15</v>
      </c>
      <c r="B4917" t="s">
        <v>27</v>
      </c>
      <c r="C4917">
        <v>2044</v>
      </c>
      <c r="D4917">
        <v>20.500800000000002</v>
      </c>
      <c r="E4917" t="s">
        <v>7</v>
      </c>
    </row>
    <row r="4918" spans="1:5" x14ac:dyDescent="0.3">
      <c r="A4918" t="s">
        <v>15</v>
      </c>
      <c r="B4918" t="s">
        <v>27</v>
      </c>
      <c r="C4918">
        <v>2045</v>
      </c>
      <c r="D4918">
        <v>21.535399999999999</v>
      </c>
      <c r="E4918" t="s">
        <v>7</v>
      </c>
    </row>
    <row r="4919" spans="1:5" x14ac:dyDescent="0.3">
      <c r="A4919" t="s">
        <v>15</v>
      </c>
      <c r="B4919" t="s">
        <v>27</v>
      </c>
      <c r="C4919">
        <v>2046</v>
      </c>
      <c r="D4919">
        <v>22.514399999999998</v>
      </c>
      <c r="E4919" t="s">
        <v>7</v>
      </c>
    </row>
    <row r="4920" spans="1:5" x14ac:dyDescent="0.3">
      <c r="A4920" t="s">
        <v>15</v>
      </c>
      <c r="B4920" t="s">
        <v>27</v>
      </c>
      <c r="C4920">
        <v>2047</v>
      </c>
      <c r="D4920">
        <v>23.5503</v>
      </c>
      <c r="E4920" t="s">
        <v>7</v>
      </c>
    </row>
    <row r="4921" spans="1:5" x14ac:dyDescent="0.3">
      <c r="A4921" t="s">
        <v>15</v>
      </c>
      <c r="B4921" t="s">
        <v>27</v>
      </c>
      <c r="C4921">
        <v>2048</v>
      </c>
      <c r="D4921">
        <v>24.584900000000001</v>
      </c>
      <c r="E4921" t="s">
        <v>7</v>
      </c>
    </row>
    <row r="4922" spans="1:5" x14ac:dyDescent="0.3">
      <c r="A4922" t="s">
        <v>15</v>
      </c>
      <c r="B4922" t="s">
        <v>27</v>
      </c>
      <c r="C4922">
        <v>2049</v>
      </c>
      <c r="D4922">
        <v>25.563700000000001</v>
      </c>
      <c r="E4922" t="s">
        <v>7</v>
      </c>
    </row>
    <row r="4923" spans="1:5" x14ac:dyDescent="0.3">
      <c r="A4923" t="s">
        <v>15</v>
      </c>
      <c r="B4923" t="s">
        <v>27</v>
      </c>
      <c r="C4923">
        <v>2050</v>
      </c>
      <c r="D4923">
        <v>26.660299999999999</v>
      </c>
      <c r="E4923" t="s">
        <v>7</v>
      </c>
    </row>
    <row r="4924" spans="1:5" x14ac:dyDescent="0.3">
      <c r="A4924" t="s">
        <v>16</v>
      </c>
      <c r="B4924" t="s">
        <v>27</v>
      </c>
      <c r="C4924">
        <v>2005</v>
      </c>
      <c r="D4924">
        <v>26</v>
      </c>
      <c r="E4924" t="s">
        <v>7</v>
      </c>
    </row>
    <row r="4925" spans="1:5" x14ac:dyDescent="0.3">
      <c r="A4925" t="s">
        <v>16</v>
      </c>
      <c r="B4925" t="s">
        <v>27</v>
      </c>
      <c r="C4925">
        <v>2006</v>
      </c>
      <c r="D4925">
        <v>145</v>
      </c>
      <c r="E4925" t="s">
        <v>7</v>
      </c>
    </row>
    <row r="4926" spans="1:5" x14ac:dyDescent="0.3">
      <c r="A4926" t="s">
        <v>16</v>
      </c>
      <c r="B4926" t="s">
        <v>27</v>
      </c>
      <c r="C4926">
        <v>2007</v>
      </c>
      <c r="D4926">
        <v>494</v>
      </c>
      <c r="E4926" t="s">
        <v>7</v>
      </c>
    </row>
    <row r="4927" spans="1:5" x14ac:dyDescent="0.3">
      <c r="A4927" t="s">
        <v>16</v>
      </c>
      <c r="B4927" t="s">
        <v>27</v>
      </c>
      <c r="C4927">
        <v>2008</v>
      </c>
      <c r="D4927">
        <v>1400</v>
      </c>
      <c r="E4927" t="s">
        <v>7</v>
      </c>
    </row>
    <row r="4928" spans="1:5" x14ac:dyDescent="0.3">
      <c r="A4928" t="s">
        <v>16</v>
      </c>
      <c r="B4928" t="s">
        <v>27</v>
      </c>
      <c r="C4928">
        <v>2009</v>
      </c>
      <c r="D4928">
        <v>2300</v>
      </c>
      <c r="E4928" t="s">
        <v>7</v>
      </c>
    </row>
    <row r="4929" spans="1:5" x14ac:dyDescent="0.3">
      <c r="A4929" t="s">
        <v>16</v>
      </c>
      <c r="B4929" t="s">
        <v>27</v>
      </c>
      <c r="C4929">
        <v>2010</v>
      </c>
      <c r="D4929">
        <v>2800</v>
      </c>
      <c r="E4929" t="s">
        <v>7</v>
      </c>
    </row>
    <row r="4930" spans="1:5" x14ac:dyDescent="0.3">
      <c r="A4930" t="s">
        <v>16</v>
      </c>
      <c r="B4930" t="s">
        <v>27</v>
      </c>
      <c r="C4930">
        <v>2011</v>
      </c>
      <c r="D4930">
        <v>3899.9989999999998</v>
      </c>
      <c r="E4930" t="s">
        <v>7</v>
      </c>
    </row>
    <row r="4931" spans="1:5" x14ac:dyDescent="0.3">
      <c r="A4931" t="s">
        <v>16</v>
      </c>
      <c r="B4931" t="s">
        <v>27</v>
      </c>
      <c r="C4931">
        <v>2012</v>
      </c>
      <c r="D4931">
        <v>4600</v>
      </c>
      <c r="E4931" t="s">
        <v>7</v>
      </c>
    </row>
    <row r="4932" spans="1:5" x14ac:dyDescent="0.3">
      <c r="A4932" t="s">
        <v>16</v>
      </c>
      <c r="B4932" t="s">
        <v>27</v>
      </c>
      <c r="C4932">
        <v>2013</v>
      </c>
      <c r="D4932">
        <v>5200</v>
      </c>
      <c r="E4932" t="s">
        <v>7</v>
      </c>
    </row>
    <row r="4933" spans="1:5" x14ac:dyDescent="0.3">
      <c r="A4933" t="s">
        <v>16</v>
      </c>
      <c r="B4933" t="s">
        <v>27</v>
      </c>
      <c r="C4933">
        <v>2014</v>
      </c>
      <c r="D4933">
        <v>6900.6419999999998</v>
      </c>
      <c r="E4933" t="s">
        <v>7</v>
      </c>
    </row>
    <row r="4934" spans="1:5" x14ac:dyDescent="0.3">
      <c r="A4934" t="s">
        <v>16</v>
      </c>
      <c r="B4934" t="s">
        <v>27</v>
      </c>
      <c r="C4934">
        <v>2015</v>
      </c>
      <c r="D4934">
        <v>11396</v>
      </c>
      <c r="E4934" t="s">
        <v>7</v>
      </c>
    </row>
    <row r="4935" spans="1:5" x14ac:dyDescent="0.3">
      <c r="A4935" t="s">
        <v>16</v>
      </c>
      <c r="B4935" t="s">
        <v>27</v>
      </c>
      <c r="C4935">
        <v>2016</v>
      </c>
      <c r="D4935">
        <v>10758</v>
      </c>
      <c r="E4935" t="s">
        <v>7</v>
      </c>
    </row>
    <row r="4936" spans="1:5" x14ac:dyDescent="0.3">
      <c r="A4936" t="s">
        <v>16</v>
      </c>
      <c r="B4936" t="s">
        <v>27</v>
      </c>
      <c r="C4936">
        <v>2017</v>
      </c>
      <c r="D4936">
        <v>10464</v>
      </c>
      <c r="E4936" t="s">
        <v>7</v>
      </c>
    </row>
    <row r="4937" spans="1:5" x14ac:dyDescent="0.3">
      <c r="A4937" t="s">
        <v>16</v>
      </c>
      <c r="B4937" t="s">
        <v>27</v>
      </c>
      <c r="C4937">
        <v>2018</v>
      </c>
      <c r="D4937">
        <v>11922.01</v>
      </c>
      <c r="E4937" t="s">
        <v>7</v>
      </c>
    </row>
    <row r="4938" spans="1:5" x14ac:dyDescent="0.3">
      <c r="A4938" t="s">
        <v>16</v>
      </c>
      <c r="B4938" t="s">
        <v>27</v>
      </c>
      <c r="C4938">
        <v>2019</v>
      </c>
      <c r="D4938">
        <v>10957</v>
      </c>
      <c r="E4938" t="s">
        <v>7</v>
      </c>
    </row>
    <row r="4939" spans="1:5" x14ac:dyDescent="0.3">
      <c r="A4939" t="s">
        <v>16</v>
      </c>
      <c r="B4939" t="s">
        <v>27</v>
      </c>
      <c r="C4939">
        <v>2020</v>
      </c>
      <c r="D4939">
        <v>14436.82</v>
      </c>
      <c r="E4939" t="s">
        <v>7</v>
      </c>
    </row>
    <row r="4940" spans="1:5" x14ac:dyDescent="0.3">
      <c r="A4940" t="s">
        <v>16</v>
      </c>
      <c r="B4940" t="s">
        <v>27</v>
      </c>
      <c r="C4940">
        <v>2021</v>
      </c>
      <c r="D4940">
        <v>15838.42</v>
      </c>
      <c r="E4940" t="s">
        <v>7</v>
      </c>
    </row>
    <row r="4941" spans="1:5" x14ac:dyDescent="0.3">
      <c r="A4941" t="s">
        <v>16</v>
      </c>
      <c r="B4941" t="s">
        <v>27</v>
      </c>
      <c r="C4941">
        <v>2022</v>
      </c>
      <c r="D4941">
        <v>15838.41</v>
      </c>
      <c r="E4941" t="s">
        <v>7</v>
      </c>
    </row>
    <row r="4942" spans="1:5" x14ac:dyDescent="0.3">
      <c r="A4942" t="s">
        <v>16</v>
      </c>
      <c r="B4942" t="s">
        <v>27</v>
      </c>
      <c r="C4942">
        <v>2023</v>
      </c>
      <c r="D4942">
        <v>15838.42</v>
      </c>
      <c r="E4942" t="s">
        <v>7</v>
      </c>
    </row>
    <row r="4943" spans="1:5" x14ac:dyDescent="0.3">
      <c r="A4943" t="s">
        <v>16</v>
      </c>
      <c r="B4943" t="s">
        <v>27</v>
      </c>
      <c r="C4943">
        <v>2024</v>
      </c>
      <c r="D4943">
        <v>15838.42</v>
      </c>
      <c r="E4943" t="s">
        <v>7</v>
      </c>
    </row>
    <row r="4944" spans="1:5" x14ac:dyDescent="0.3">
      <c r="A4944" t="s">
        <v>16</v>
      </c>
      <c r="B4944" t="s">
        <v>27</v>
      </c>
      <c r="C4944">
        <v>2025</v>
      </c>
      <c r="D4944">
        <v>15838.42</v>
      </c>
      <c r="E4944" t="s">
        <v>7</v>
      </c>
    </row>
    <row r="4945" spans="1:5" x14ac:dyDescent="0.3">
      <c r="A4945" t="s">
        <v>16</v>
      </c>
      <c r="B4945" t="s">
        <v>27</v>
      </c>
      <c r="C4945">
        <v>2026</v>
      </c>
      <c r="D4945">
        <v>15838.42</v>
      </c>
      <c r="E4945" t="s">
        <v>7</v>
      </c>
    </row>
    <row r="4946" spans="1:5" x14ac:dyDescent="0.3">
      <c r="A4946" t="s">
        <v>16</v>
      </c>
      <c r="B4946" t="s">
        <v>27</v>
      </c>
      <c r="C4946">
        <v>2027</v>
      </c>
      <c r="D4946">
        <v>16013.61</v>
      </c>
      <c r="E4946" t="s">
        <v>7</v>
      </c>
    </row>
    <row r="4947" spans="1:5" x14ac:dyDescent="0.3">
      <c r="A4947" t="s">
        <v>16</v>
      </c>
      <c r="B4947" t="s">
        <v>27</v>
      </c>
      <c r="C4947">
        <v>2028</v>
      </c>
      <c r="D4947">
        <v>16013.61</v>
      </c>
      <c r="E4947" t="s">
        <v>7</v>
      </c>
    </row>
    <row r="4948" spans="1:5" x14ac:dyDescent="0.3">
      <c r="A4948" t="s">
        <v>16</v>
      </c>
      <c r="B4948" t="s">
        <v>27</v>
      </c>
      <c r="C4948">
        <v>2029</v>
      </c>
      <c r="D4948">
        <v>16188.82</v>
      </c>
      <c r="E4948" t="s">
        <v>7</v>
      </c>
    </row>
    <row r="4949" spans="1:5" x14ac:dyDescent="0.3">
      <c r="A4949" t="s">
        <v>16</v>
      </c>
      <c r="B4949" t="s">
        <v>27</v>
      </c>
      <c r="C4949">
        <v>2030</v>
      </c>
      <c r="D4949">
        <v>16486.400000000001</v>
      </c>
      <c r="E4949" t="s">
        <v>7</v>
      </c>
    </row>
    <row r="4950" spans="1:5" x14ac:dyDescent="0.3">
      <c r="A4950" t="s">
        <v>16</v>
      </c>
      <c r="B4950" t="s">
        <v>27</v>
      </c>
      <c r="C4950">
        <v>2031</v>
      </c>
      <c r="D4950">
        <v>16785.61</v>
      </c>
      <c r="E4950" t="s">
        <v>7</v>
      </c>
    </row>
    <row r="4951" spans="1:5" x14ac:dyDescent="0.3">
      <c r="A4951" t="s">
        <v>16</v>
      </c>
      <c r="B4951" t="s">
        <v>27</v>
      </c>
      <c r="C4951">
        <v>2032</v>
      </c>
      <c r="D4951">
        <v>17086.39</v>
      </c>
      <c r="E4951" t="s">
        <v>7</v>
      </c>
    </row>
    <row r="4952" spans="1:5" x14ac:dyDescent="0.3">
      <c r="A4952" t="s">
        <v>16</v>
      </c>
      <c r="B4952" t="s">
        <v>27</v>
      </c>
      <c r="C4952">
        <v>2033</v>
      </c>
      <c r="D4952">
        <v>17388.8</v>
      </c>
      <c r="E4952" t="s">
        <v>7</v>
      </c>
    </row>
    <row r="4953" spans="1:5" x14ac:dyDescent="0.3">
      <c r="A4953" t="s">
        <v>16</v>
      </c>
      <c r="B4953" t="s">
        <v>27</v>
      </c>
      <c r="C4953">
        <v>2034</v>
      </c>
      <c r="D4953">
        <v>17692.759999999998</v>
      </c>
      <c r="E4953" t="s">
        <v>7</v>
      </c>
    </row>
    <row r="4954" spans="1:5" x14ac:dyDescent="0.3">
      <c r="A4954" t="s">
        <v>16</v>
      </c>
      <c r="B4954" t="s">
        <v>27</v>
      </c>
      <c r="C4954">
        <v>2035</v>
      </c>
      <c r="D4954">
        <v>17998.28</v>
      </c>
      <c r="E4954" t="s">
        <v>7</v>
      </c>
    </row>
    <row r="4955" spans="1:5" x14ac:dyDescent="0.3">
      <c r="A4955" t="s">
        <v>16</v>
      </c>
      <c r="B4955" t="s">
        <v>27</v>
      </c>
      <c r="C4955">
        <v>2036</v>
      </c>
      <c r="D4955">
        <v>18305.36</v>
      </c>
      <c r="E4955" t="s">
        <v>7</v>
      </c>
    </row>
    <row r="4956" spans="1:5" x14ac:dyDescent="0.3">
      <c r="A4956" t="s">
        <v>16</v>
      </c>
      <c r="B4956" t="s">
        <v>27</v>
      </c>
      <c r="C4956">
        <v>2037</v>
      </c>
      <c r="D4956">
        <v>18613.990000000002</v>
      </c>
      <c r="E4956" t="s">
        <v>7</v>
      </c>
    </row>
    <row r="4957" spans="1:5" x14ac:dyDescent="0.3">
      <c r="A4957" t="s">
        <v>16</v>
      </c>
      <c r="B4957" t="s">
        <v>27</v>
      </c>
      <c r="C4957">
        <v>2038</v>
      </c>
      <c r="D4957">
        <v>18924.169999999998</v>
      </c>
      <c r="E4957" t="s">
        <v>7</v>
      </c>
    </row>
    <row r="4958" spans="1:5" x14ac:dyDescent="0.3">
      <c r="A4958" t="s">
        <v>16</v>
      </c>
      <c r="B4958" t="s">
        <v>27</v>
      </c>
      <c r="C4958">
        <v>2039</v>
      </c>
      <c r="D4958">
        <v>19235.87</v>
      </c>
      <c r="E4958" t="s">
        <v>7</v>
      </c>
    </row>
    <row r="4959" spans="1:5" x14ac:dyDescent="0.3">
      <c r="A4959" t="s">
        <v>16</v>
      </c>
      <c r="B4959" t="s">
        <v>27</v>
      </c>
      <c r="C4959">
        <v>2040</v>
      </c>
      <c r="D4959">
        <v>19549.060000000001</v>
      </c>
      <c r="E4959" t="s">
        <v>7</v>
      </c>
    </row>
    <row r="4960" spans="1:5" x14ac:dyDescent="0.3">
      <c r="A4960" t="s">
        <v>16</v>
      </c>
      <c r="B4960" t="s">
        <v>27</v>
      </c>
      <c r="C4960">
        <v>2041</v>
      </c>
      <c r="D4960">
        <v>19863.77</v>
      </c>
      <c r="E4960" t="s">
        <v>7</v>
      </c>
    </row>
    <row r="4961" spans="1:5" x14ac:dyDescent="0.3">
      <c r="A4961" t="s">
        <v>16</v>
      </c>
      <c r="B4961" t="s">
        <v>27</v>
      </c>
      <c r="C4961">
        <v>2042</v>
      </c>
      <c r="D4961">
        <v>20179.990000000002</v>
      </c>
      <c r="E4961" t="s">
        <v>7</v>
      </c>
    </row>
    <row r="4962" spans="1:5" x14ac:dyDescent="0.3">
      <c r="A4962" t="s">
        <v>16</v>
      </c>
      <c r="B4962" t="s">
        <v>27</v>
      </c>
      <c r="C4962">
        <v>2043</v>
      </c>
      <c r="D4962">
        <v>20497.68</v>
      </c>
      <c r="E4962" t="s">
        <v>7</v>
      </c>
    </row>
    <row r="4963" spans="1:5" x14ac:dyDescent="0.3">
      <c r="A4963" t="s">
        <v>16</v>
      </c>
      <c r="B4963" t="s">
        <v>27</v>
      </c>
      <c r="C4963">
        <v>2044</v>
      </c>
      <c r="D4963">
        <v>20816.84</v>
      </c>
      <c r="E4963" t="s">
        <v>7</v>
      </c>
    </row>
    <row r="4964" spans="1:5" x14ac:dyDescent="0.3">
      <c r="A4964" t="s">
        <v>16</v>
      </c>
      <c r="B4964" t="s">
        <v>27</v>
      </c>
      <c r="C4964">
        <v>2045</v>
      </c>
      <c r="D4964">
        <v>21137.47</v>
      </c>
      <c r="E4964" t="s">
        <v>7</v>
      </c>
    </row>
    <row r="4965" spans="1:5" x14ac:dyDescent="0.3">
      <c r="A4965" t="s">
        <v>16</v>
      </c>
      <c r="B4965" t="s">
        <v>27</v>
      </c>
      <c r="C4965">
        <v>2046</v>
      </c>
      <c r="D4965">
        <v>21459.57</v>
      </c>
      <c r="E4965" t="s">
        <v>7</v>
      </c>
    </row>
    <row r="4966" spans="1:5" x14ac:dyDescent="0.3">
      <c r="A4966" t="s">
        <v>16</v>
      </c>
      <c r="B4966" t="s">
        <v>27</v>
      </c>
      <c r="C4966">
        <v>2047</v>
      </c>
      <c r="D4966">
        <v>21783.09</v>
      </c>
      <c r="E4966" t="s">
        <v>7</v>
      </c>
    </row>
    <row r="4967" spans="1:5" x14ac:dyDescent="0.3">
      <c r="A4967" t="s">
        <v>16</v>
      </c>
      <c r="B4967" t="s">
        <v>27</v>
      </c>
      <c r="C4967">
        <v>2048</v>
      </c>
      <c r="D4967">
        <v>22108.07</v>
      </c>
      <c r="E4967" t="s">
        <v>7</v>
      </c>
    </row>
    <row r="4968" spans="1:5" x14ac:dyDescent="0.3">
      <c r="A4968" t="s">
        <v>16</v>
      </c>
      <c r="B4968" t="s">
        <v>27</v>
      </c>
      <c r="C4968">
        <v>2049</v>
      </c>
      <c r="D4968">
        <v>22434.47</v>
      </c>
      <c r="E4968" t="s">
        <v>7</v>
      </c>
    </row>
    <row r="4969" spans="1:5" x14ac:dyDescent="0.3">
      <c r="A4969" t="s">
        <v>16</v>
      </c>
      <c r="B4969" t="s">
        <v>27</v>
      </c>
      <c r="C4969">
        <v>2050</v>
      </c>
      <c r="D4969">
        <v>22762.29</v>
      </c>
      <c r="E4969" t="s">
        <v>7</v>
      </c>
    </row>
    <row r="4970" spans="1:5" x14ac:dyDescent="0.3">
      <c r="A4970" t="s">
        <v>17</v>
      </c>
      <c r="B4970" t="s">
        <v>27</v>
      </c>
      <c r="C4970">
        <v>2005</v>
      </c>
      <c r="D4970">
        <v>40</v>
      </c>
      <c r="E4970" t="s">
        <v>7</v>
      </c>
    </row>
    <row r="4971" spans="1:5" x14ac:dyDescent="0.3">
      <c r="A4971" t="s">
        <v>17</v>
      </c>
      <c r="B4971" t="s">
        <v>27</v>
      </c>
      <c r="C4971">
        <v>2006</v>
      </c>
      <c r="D4971">
        <v>36</v>
      </c>
      <c r="E4971" t="s">
        <v>7</v>
      </c>
    </row>
    <row r="4972" spans="1:5" x14ac:dyDescent="0.3">
      <c r="A4972" t="s">
        <v>17</v>
      </c>
      <c r="B4972" t="s">
        <v>27</v>
      </c>
      <c r="C4972">
        <v>2007</v>
      </c>
      <c r="D4972">
        <v>40</v>
      </c>
      <c r="E4972" t="s">
        <v>7</v>
      </c>
    </row>
    <row r="4973" spans="1:5" x14ac:dyDescent="0.3">
      <c r="A4973" t="s">
        <v>17</v>
      </c>
      <c r="B4973" t="s">
        <v>27</v>
      </c>
      <c r="C4973">
        <v>2008</v>
      </c>
      <c r="D4973">
        <v>142</v>
      </c>
      <c r="E4973" t="s">
        <v>7</v>
      </c>
    </row>
    <row r="4974" spans="1:5" x14ac:dyDescent="0.3">
      <c r="A4974" t="s">
        <v>17</v>
      </c>
      <c r="B4974" t="s">
        <v>27</v>
      </c>
      <c r="C4974">
        <v>2009</v>
      </c>
      <c r="D4974">
        <v>347</v>
      </c>
      <c r="E4974" t="s">
        <v>7</v>
      </c>
    </row>
    <row r="4975" spans="1:5" x14ac:dyDescent="0.3">
      <c r="A4975" t="s">
        <v>17</v>
      </c>
      <c r="B4975" t="s">
        <v>27</v>
      </c>
      <c r="C4975">
        <v>2010</v>
      </c>
      <c r="D4975">
        <v>458</v>
      </c>
      <c r="E4975" t="s">
        <v>7</v>
      </c>
    </row>
    <row r="4976" spans="1:5" x14ac:dyDescent="0.3">
      <c r="A4976" t="s">
        <v>17</v>
      </c>
      <c r="B4976" t="s">
        <v>27</v>
      </c>
      <c r="C4976">
        <v>2011</v>
      </c>
      <c r="D4976">
        <v>488</v>
      </c>
      <c r="E4976" t="s">
        <v>7</v>
      </c>
    </row>
    <row r="4977" spans="1:5" x14ac:dyDescent="0.3">
      <c r="A4977" t="s">
        <v>17</v>
      </c>
      <c r="B4977" t="s">
        <v>27</v>
      </c>
      <c r="C4977">
        <v>2012</v>
      </c>
      <c r="D4977">
        <v>468</v>
      </c>
      <c r="E4977" t="s">
        <v>7</v>
      </c>
    </row>
    <row r="4978" spans="1:5" x14ac:dyDescent="0.3">
      <c r="A4978" t="s">
        <v>17</v>
      </c>
      <c r="B4978" t="s">
        <v>27</v>
      </c>
      <c r="C4978">
        <v>2013</v>
      </c>
      <c r="D4978">
        <v>499</v>
      </c>
      <c r="E4978" t="s">
        <v>7</v>
      </c>
    </row>
    <row r="4979" spans="1:5" x14ac:dyDescent="0.3">
      <c r="A4979" t="s">
        <v>17</v>
      </c>
      <c r="B4979" t="s">
        <v>27</v>
      </c>
      <c r="C4979">
        <v>2014</v>
      </c>
      <c r="D4979">
        <v>611.28</v>
      </c>
      <c r="E4979" t="s">
        <v>7</v>
      </c>
    </row>
    <row r="4980" spans="1:5" x14ac:dyDescent="0.3">
      <c r="A4980" t="s">
        <v>17</v>
      </c>
      <c r="B4980" t="s">
        <v>27</v>
      </c>
      <c r="C4980">
        <v>2015</v>
      </c>
      <c r="D4980">
        <v>606.00009999999997</v>
      </c>
      <c r="E4980" t="s">
        <v>7</v>
      </c>
    </row>
    <row r="4981" spans="1:5" x14ac:dyDescent="0.3">
      <c r="A4981" t="s">
        <v>17</v>
      </c>
      <c r="B4981" t="s">
        <v>27</v>
      </c>
      <c r="C4981">
        <v>2016</v>
      </c>
      <c r="D4981">
        <v>594</v>
      </c>
      <c r="E4981" t="s">
        <v>7</v>
      </c>
    </row>
    <row r="4982" spans="1:5" x14ac:dyDescent="0.3">
      <c r="A4982" t="s">
        <v>17</v>
      </c>
      <c r="B4982" t="s">
        <v>27</v>
      </c>
      <c r="C4982">
        <v>2017</v>
      </c>
      <c r="D4982">
        <v>604.00009999999997</v>
      </c>
      <c r="E4982" t="s">
        <v>7</v>
      </c>
    </row>
    <row r="4983" spans="1:5" x14ac:dyDescent="0.3">
      <c r="A4983" t="s">
        <v>17</v>
      </c>
      <c r="B4983" t="s">
        <v>27</v>
      </c>
      <c r="C4983">
        <v>2018</v>
      </c>
      <c r="D4983">
        <v>639.99990000000003</v>
      </c>
      <c r="E4983" t="s">
        <v>7</v>
      </c>
    </row>
    <row r="4984" spans="1:5" x14ac:dyDescent="0.3">
      <c r="A4984" t="s">
        <v>17</v>
      </c>
      <c r="B4984" t="s">
        <v>27</v>
      </c>
      <c r="C4984">
        <v>2019</v>
      </c>
      <c r="D4984">
        <v>645</v>
      </c>
      <c r="E4984" t="s">
        <v>7</v>
      </c>
    </row>
    <row r="4985" spans="1:5" x14ac:dyDescent="0.3">
      <c r="A4985" t="s">
        <v>17</v>
      </c>
      <c r="B4985" t="s">
        <v>27</v>
      </c>
      <c r="C4985">
        <v>2020</v>
      </c>
      <c r="D4985">
        <v>677.27430000000004</v>
      </c>
      <c r="E4985" t="s">
        <v>7</v>
      </c>
    </row>
    <row r="4986" spans="1:5" x14ac:dyDescent="0.3">
      <c r="A4986" t="s">
        <v>17</v>
      </c>
      <c r="B4986" t="s">
        <v>27</v>
      </c>
      <c r="C4986">
        <v>2021</v>
      </c>
      <c r="D4986">
        <v>940.07439999999997</v>
      </c>
      <c r="E4986" t="s">
        <v>7</v>
      </c>
    </row>
    <row r="4987" spans="1:5" x14ac:dyDescent="0.3">
      <c r="A4987" t="s">
        <v>17</v>
      </c>
      <c r="B4987" t="s">
        <v>27</v>
      </c>
      <c r="C4987">
        <v>2022</v>
      </c>
      <c r="D4987">
        <v>940.02909999999997</v>
      </c>
      <c r="E4987" t="s">
        <v>7</v>
      </c>
    </row>
    <row r="4988" spans="1:5" x14ac:dyDescent="0.3">
      <c r="A4988" t="s">
        <v>17</v>
      </c>
      <c r="B4988" t="s">
        <v>27</v>
      </c>
      <c r="C4988">
        <v>2023</v>
      </c>
      <c r="D4988">
        <v>947.03729999999996</v>
      </c>
      <c r="E4988" t="s">
        <v>7</v>
      </c>
    </row>
    <row r="4989" spans="1:5" x14ac:dyDescent="0.3">
      <c r="A4989" t="s">
        <v>17</v>
      </c>
      <c r="B4989" t="s">
        <v>27</v>
      </c>
      <c r="C4989">
        <v>2024</v>
      </c>
      <c r="D4989">
        <v>954.87400000000002</v>
      </c>
      <c r="E4989" t="s">
        <v>7</v>
      </c>
    </row>
    <row r="4990" spans="1:5" x14ac:dyDescent="0.3">
      <c r="A4990" t="s">
        <v>17</v>
      </c>
      <c r="B4990" t="s">
        <v>27</v>
      </c>
      <c r="C4990">
        <v>2025</v>
      </c>
      <c r="D4990">
        <v>1225.886</v>
      </c>
      <c r="E4990" t="s">
        <v>7</v>
      </c>
    </row>
    <row r="4991" spans="1:5" x14ac:dyDescent="0.3">
      <c r="A4991" t="s">
        <v>17</v>
      </c>
      <c r="B4991" t="s">
        <v>27</v>
      </c>
      <c r="C4991">
        <v>2026</v>
      </c>
      <c r="D4991">
        <v>1234.4380000000001</v>
      </c>
      <c r="E4991" t="s">
        <v>7</v>
      </c>
    </row>
    <row r="4992" spans="1:5" x14ac:dyDescent="0.3">
      <c r="A4992" t="s">
        <v>17</v>
      </c>
      <c r="B4992" t="s">
        <v>27</v>
      </c>
      <c r="C4992">
        <v>2027</v>
      </c>
      <c r="D4992">
        <v>1243.1510000000001</v>
      </c>
      <c r="E4992" t="s">
        <v>7</v>
      </c>
    </row>
    <row r="4993" spans="1:5" x14ac:dyDescent="0.3">
      <c r="A4993" t="s">
        <v>17</v>
      </c>
      <c r="B4993" t="s">
        <v>27</v>
      </c>
      <c r="C4993">
        <v>2028</v>
      </c>
      <c r="D4993">
        <v>1252.0139999999999</v>
      </c>
      <c r="E4993" t="s">
        <v>7</v>
      </c>
    </row>
    <row r="4994" spans="1:5" x14ac:dyDescent="0.3">
      <c r="A4994" t="s">
        <v>17</v>
      </c>
      <c r="B4994" t="s">
        <v>27</v>
      </c>
      <c r="C4994">
        <v>2029</v>
      </c>
      <c r="D4994">
        <v>1261.1369999999999</v>
      </c>
      <c r="E4994" t="s">
        <v>7</v>
      </c>
    </row>
    <row r="4995" spans="1:5" x14ac:dyDescent="0.3">
      <c r="A4995" t="s">
        <v>17</v>
      </c>
      <c r="B4995" t="s">
        <v>27</v>
      </c>
      <c r="C4995">
        <v>2030</v>
      </c>
      <c r="D4995">
        <v>1537.15</v>
      </c>
      <c r="E4995" t="s">
        <v>7</v>
      </c>
    </row>
    <row r="4996" spans="1:5" x14ac:dyDescent="0.3">
      <c r="A4996" t="s">
        <v>17</v>
      </c>
      <c r="B4996" t="s">
        <v>27</v>
      </c>
      <c r="C4996">
        <v>2031</v>
      </c>
      <c r="D4996">
        <v>1550.7080000000001</v>
      </c>
      <c r="E4996" t="s">
        <v>7</v>
      </c>
    </row>
    <row r="4997" spans="1:5" x14ac:dyDescent="0.3">
      <c r="A4997" t="s">
        <v>17</v>
      </c>
      <c r="B4997" t="s">
        <v>27</v>
      </c>
      <c r="C4997">
        <v>2032</v>
      </c>
      <c r="D4997">
        <v>1564.6010000000001</v>
      </c>
      <c r="E4997" t="s">
        <v>7</v>
      </c>
    </row>
    <row r="4998" spans="1:5" x14ac:dyDescent="0.3">
      <c r="A4998" t="s">
        <v>17</v>
      </c>
      <c r="B4998" t="s">
        <v>27</v>
      </c>
      <c r="C4998">
        <v>2033</v>
      </c>
      <c r="D4998">
        <v>1578.799</v>
      </c>
      <c r="E4998" t="s">
        <v>7</v>
      </c>
    </row>
    <row r="4999" spans="1:5" x14ac:dyDescent="0.3">
      <c r="A4999" t="s">
        <v>17</v>
      </c>
      <c r="B4999" t="s">
        <v>27</v>
      </c>
      <c r="C4999">
        <v>2034</v>
      </c>
      <c r="D4999">
        <v>1593.434</v>
      </c>
      <c r="E4999" t="s">
        <v>7</v>
      </c>
    </row>
    <row r="5000" spans="1:5" x14ac:dyDescent="0.3">
      <c r="A5000" t="s">
        <v>17</v>
      </c>
      <c r="B5000" t="s">
        <v>27</v>
      </c>
      <c r="C5000">
        <v>2035</v>
      </c>
      <c r="D5000">
        <v>1608.2950000000001</v>
      </c>
      <c r="E5000" t="s">
        <v>7</v>
      </c>
    </row>
    <row r="5001" spans="1:5" x14ac:dyDescent="0.3">
      <c r="A5001" t="s">
        <v>17</v>
      </c>
      <c r="B5001" t="s">
        <v>27</v>
      </c>
      <c r="C5001">
        <v>2036</v>
      </c>
      <c r="D5001">
        <v>1623.568</v>
      </c>
      <c r="E5001" t="s">
        <v>7</v>
      </c>
    </row>
    <row r="5002" spans="1:5" x14ac:dyDescent="0.3">
      <c r="A5002" t="s">
        <v>17</v>
      </c>
      <c r="B5002" t="s">
        <v>27</v>
      </c>
      <c r="C5002">
        <v>2037</v>
      </c>
      <c r="D5002">
        <v>1639.2429999999999</v>
      </c>
      <c r="E5002" t="s">
        <v>7</v>
      </c>
    </row>
    <row r="5003" spans="1:5" x14ac:dyDescent="0.3">
      <c r="A5003" t="s">
        <v>17</v>
      </c>
      <c r="B5003" t="s">
        <v>27</v>
      </c>
      <c r="C5003">
        <v>2038</v>
      </c>
      <c r="D5003">
        <v>1655.2670000000001</v>
      </c>
      <c r="E5003" t="s">
        <v>7</v>
      </c>
    </row>
    <row r="5004" spans="1:5" x14ac:dyDescent="0.3">
      <c r="A5004" t="s">
        <v>17</v>
      </c>
      <c r="B5004" t="s">
        <v>27</v>
      </c>
      <c r="C5004">
        <v>2039</v>
      </c>
      <c r="D5004">
        <v>1671.6890000000001</v>
      </c>
      <c r="E5004" t="s">
        <v>7</v>
      </c>
    </row>
    <row r="5005" spans="1:5" x14ac:dyDescent="0.3">
      <c r="A5005" t="s">
        <v>17</v>
      </c>
      <c r="B5005" t="s">
        <v>27</v>
      </c>
      <c r="C5005">
        <v>2040</v>
      </c>
      <c r="D5005">
        <v>1688.4390000000001</v>
      </c>
      <c r="E5005" t="s">
        <v>7</v>
      </c>
    </row>
    <row r="5006" spans="1:5" x14ac:dyDescent="0.3">
      <c r="A5006" t="s">
        <v>17</v>
      </c>
      <c r="B5006" t="s">
        <v>27</v>
      </c>
      <c r="C5006">
        <v>2041</v>
      </c>
      <c r="D5006">
        <v>1705.528</v>
      </c>
      <c r="E5006" t="s">
        <v>7</v>
      </c>
    </row>
    <row r="5007" spans="1:5" x14ac:dyDescent="0.3">
      <c r="A5007" t="s">
        <v>17</v>
      </c>
      <c r="B5007" t="s">
        <v>27</v>
      </c>
      <c r="C5007">
        <v>2042</v>
      </c>
      <c r="D5007">
        <v>1723.0309999999999</v>
      </c>
      <c r="E5007" t="s">
        <v>7</v>
      </c>
    </row>
    <row r="5008" spans="1:5" x14ac:dyDescent="0.3">
      <c r="A5008" t="s">
        <v>17</v>
      </c>
      <c r="B5008" t="s">
        <v>27</v>
      </c>
      <c r="C5008">
        <v>2043</v>
      </c>
      <c r="D5008">
        <v>1740.9369999999999</v>
      </c>
      <c r="E5008" t="s">
        <v>7</v>
      </c>
    </row>
    <row r="5009" spans="1:5" x14ac:dyDescent="0.3">
      <c r="A5009" t="s">
        <v>17</v>
      </c>
      <c r="B5009" t="s">
        <v>27</v>
      </c>
      <c r="C5009">
        <v>2044</v>
      </c>
      <c r="D5009">
        <v>1759.2180000000001</v>
      </c>
      <c r="E5009" t="s">
        <v>7</v>
      </c>
    </row>
    <row r="5010" spans="1:5" x14ac:dyDescent="0.3">
      <c r="A5010" t="s">
        <v>17</v>
      </c>
      <c r="B5010" t="s">
        <v>27</v>
      </c>
      <c r="C5010">
        <v>2045</v>
      </c>
      <c r="D5010">
        <v>1777.749</v>
      </c>
      <c r="E5010" t="s">
        <v>7</v>
      </c>
    </row>
    <row r="5011" spans="1:5" x14ac:dyDescent="0.3">
      <c r="A5011" t="s">
        <v>17</v>
      </c>
      <c r="B5011" t="s">
        <v>27</v>
      </c>
      <c r="C5011">
        <v>2046</v>
      </c>
      <c r="D5011">
        <v>1796.521</v>
      </c>
      <c r="E5011" t="s">
        <v>7</v>
      </c>
    </row>
    <row r="5012" spans="1:5" x14ac:dyDescent="0.3">
      <c r="A5012" t="s">
        <v>17</v>
      </c>
      <c r="B5012" t="s">
        <v>27</v>
      </c>
      <c r="C5012">
        <v>2047</v>
      </c>
      <c r="D5012">
        <v>1815.5709999999999</v>
      </c>
      <c r="E5012" t="s">
        <v>7</v>
      </c>
    </row>
    <row r="5013" spans="1:5" x14ac:dyDescent="0.3">
      <c r="A5013" t="s">
        <v>17</v>
      </c>
      <c r="B5013" t="s">
        <v>27</v>
      </c>
      <c r="C5013">
        <v>2048</v>
      </c>
      <c r="D5013">
        <v>1835.021</v>
      </c>
      <c r="E5013" t="s">
        <v>7</v>
      </c>
    </row>
    <row r="5014" spans="1:5" x14ac:dyDescent="0.3">
      <c r="A5014" t="s">
        <v>17</v>
      </c>
      <c r="B5014" t="s">
        <v>27</v>
      </c>
      <c r="C5014">
        <v>2049</v>
      </c>
      <c r="D5014">
        <v>1854.702</v>
      </c>
      <c r="E5014" t="s">
        <v>7</v>
      </c>
    </row>
    <row r="5015" spans="1:5" x14ac:dyDescent="0.3">
      <c r="A5015" t="s">
        <v>17</v>
      </c>
      <c r="B5015" t="s">
        <v>27</v>
      </c>
      <c r="C5015">
        <v>2050</v>
      </c>
      <c r="D5015">
        <v>1875.4829999999999</v>
      </c>
      <c r="E5015" t="s">
        <v>7</v>
      </c>
    </row>
    <row r="5016" spans="1:5" x14ac:dyDescent="0.3">
      <c r="A5016" t="s">
        <v>18</v>
      </c>
      <c r="B5016" t="s">
        <v>27</v>
      </c>
      <c r="C5016">
        <v>2005</v>
      </c>
      <c r="D5016">
        <v>416</v>
      </c>
      <c r="E5016" t="s">
        <v>7</v>
      </c>
    </row>
    <row r="5017" spans="1:5" x14ac:dyDescent="0.3">
      <c r="A5017" t="s">
        <v>18</v>
      </c>
      <c r="B5017" t="s">
        <v>27</v>
      </c>
      <c r="C5017">
        <v>2006</v>
      </c>
      <c r="D5017">
        <v>419</v>
      </c>
      <c r="E5017" t="s">
        <v>7</v>
      </c>
    </row>
    <row r="5018" spans="1:5" x14ac:dyDescent="0.3">
      <c r="A5018" t="s">
        <v>18</v>
      </c>
      <c r="B5018" t="s">
        <v>27</v>
      </c>
      <c r="C5018">
        <v>2007</v>
      </c>
      <c r="D5018">
        <v>617.00009999999997</v>
      </c>
      <c r="E5018" t="s">
        <v>7</v>
      </c>
    </row>
    <row r="5019" spans="1:5" x14ac:dyDescent="0.3">
      <c r="A5019" t="s">
        <v>18</v>
      </c>
      <c r="B5019" t="s">
        <v>27</v>
      </c>
      <c r="C5019">
        <v>2008</v>
      </c>
      <c r="D5019">
        <v>565</v>
      </c>
      <c r="E5019" t="s">
        <v>7</v>
      </c>
    </row>
    <row r="5020" spans="1:5" x14ac:dyDescent="0.3">
      <c r="A5020" t="s">
        <v>18</v>
      </c>
      <c r="B5020" t="s">
        <v>27</v>
      </c>
      <c r="C5020">
        <v>2009</v>
      </c>
      <c r="D5020">
        <v>1322</v>
      </c>
      <c r="E5020" t="s">
        <v>7</v>
      </c>
    </row>
    <row r="5021" spans="1:5" x14ac:dyDescent="0.3">
      <c r="A5021" t="s">
        <v>18</v>
      </c>
      <c r="B5021" t="s">
        <v>27</v>
      </c>
      <c r="C5021">
        <v>2010</v>
      </c>
      <c r="D5021">
        <v>1535.143</v>
      </c>
      <c r="E5021" t="s">
        <v>7</v>
      </c>
    </row>
    <row r="5022" spans="1:5" x14ac:dyDescent="0.3">
      <c r="A5022" t="s">
        <v>18</v>
      </c>
      <c r="B5022" t="s">
        <v>27</v>
      </c>
      <c r="C5022">
        <v>2011</v>
      </c>
      <c r="D5022">
        <v>1393.797</v>
      </c>
      <c r="E5022" t="s">
        <v>7</v>
      </c>
    </row>
    <row r="5023" spans="1:5" x14ac:dyDescent="0.3">
      <c r="A5023" t="s">
        <v>18</v>
      </c>
      <c r="B5023" t="s">
        <v>27</v>
      </c>
      <c r="C5023">
        <v>2012</v>
      </c>
      <c r="D5023">
        <v>2278.0549999999998</v>
      </c>
      <c r="E5023" t="s">
        <v>7</v>
      </c>
    </row>
    <row r="5024" spans="1:5" x14ac:dyDescent="0.3">
      <c r="A5024" t="s">
        <v>18</v>
      </c>
      <c r="B5024" t="s">
        <v>27</v>
      </c>
      <c r="C5024">
        <v>2013</v>
      </c>
      <c r="D5024">
        <v>4717.8609999999999</v>
      </c>
      <c r="E5024" t="s">
        <v>7</v>
      </c>
    </row>
    <row r="5025" spans="1:5" x14ac:dyDescent="0.3">
      <c r="A5025" t="s">
        <v>18</v>
      </c>
      <c r="B5025" t="s">
        <v>27</v>
      </c>
      <c r="C5025">
        <v>2014</v>
      </c>
      <c r="D5025">
        <v>6124.3109999999997</v>
      </c>
      <c r="E5025" t="s">
        <v>7</v>
      </c>
    </row>
    <row r="5026" spans="1:5" x14ac:dyDescent="0.3">
      <c r="A5026" t="s">
        <v>18</v>
      </c>
      <c r="B5026" t="s">
        <v>27</v>
      </c>
      <c r="C5026">
        <v>2015</v>
      </c>
      <c r="D5026">
        <v>6421</v>
      </c>
      <c r="E5026" t="s">
        <v>7</v>
      </c>
    </row>
    <row r="5027" spans="1:5" x14ac:dyDescent="0.3">
      <c r="A5027" t="s">
        <v>18</v>
      </c>
      <c r="B5027" t="s">
        <v>27</v>
      </c>
      <c r="C5027">
        <v>2016</v>
      </c>
      <c r="D5027">
        <v>9780.9989999999998</v>
      </c>
      <c r="E5027" t="s">
        <v>7</v>
      </c>
    </row>
    <row r="5028" spans="1:5" x14ac:dyDescent="0.3">
      <c r="A5028" t="s">
        <v>18</v>
      </c>
      <c r="B5028" t="s">
        <v>27</v>
      </c>
      <c r="C5028">
        <v>2017</v>
      </c>
      <c r="D5028">
        <v>9905.0010000000002</v>
      </c>
      <c r="E5028" t="s">
        <v>7</v>
      </c>
    </row>
    <row r="5029" spans="1:5" x14ac:dyDescent="0.3">
      <c r="A5029" t="s">
        <v>18</v>
      </c>
      <c r="B5029" t="s">
        <v>27</v>
      </c>
      <c r="C5029">
        <v>2018</v>
      </c>
      <c r="D5029">
        <v>10640</v>
      </c>
      <c r="E5029" t="s">
        <v>7</v>
      </c>
    </row>
    <row r="5030" spans="1:5" x14ac:dyDescent="0.3">
      <c r="A5030" t="s">
        <v>18</v>
      </c>
      <c r="B5030" t="s">
        <v>27</v>
      </c>
      <c r="C5030">
        <v>2019</v>
      </c>
      <c r="D5030">
        <v>11097</v>
      </c>
      <c r="E5030" t="s">
        <v>7</v>
      </c>
    </row>
    <row r="5031" spans="1:5" x14ac:dyDescent="0.3">
      <c r="A5031" t="s">
        <v>18</v>
      </c>
      <c r="B5031" t="s">
        <v>27</v>
      </c>
      <c r="C5031">
        <v>2020</v>
      </c>
      <c r="D5031">
        <v>10587.86</v>
      </c>
      <c r="E5031" t="s">
        <v>7</v>
      </c>
    </row>
    <row r="5032" spans="1:5" x14ac:dyDescent="0.3">
      <c r="A5032" t="s">
        <v>18</v>
      </c>
      <c r="B5032" t="s">
        <v>27</v>
      </c>
      <c r="C5032">
        <v>2021</v>
      </c>
      <c r="D5032">
        <v>10587.86</v>
      </c>
      <c r="E5032" t="s">
        <v>7</v>
      </c>
    </row>
    <row r="5033" spans="1:5" x14ac:dyDescent="0.3">
      <c r="A5033" t="s">
        <v>18</v>
      </c>
      <c r="B5033" t="s">
        <v>27</v>
      </c>
      <c r="C5033">
        <v>2022</v>
      </c>
      <c r="D5033">
        <v>10587.86</v>
      </c>
      <c r="E5033" t="s">
        <v>7</v>
      </c>
    </row>
    <row r="5034" spans="1:5" x14ac:dyDescent="0.3">
      <c r="A5034" t="s">
        <v>18</v>
      </c>
      <c r="B5034" t="s">
        <v>27</v>
      </c>
      <c r="C5034">
        <v>2023</v>
      </c>
      <c r="D5034">
        <v>10938.26</v>
      </c>
      <c r="E5034" t="s">
        <v>7</v>
      </c>
    </row>
    <row r="5035" spans="1:5" x14ac:dyDescent="0.3">
      <c r="A5035" t="s">
        <v>18</v>
      </c>
      <c r="B5035" t="s">
        <v>27</v>
      </c>
      <c r="C5035">
        <v>2024</v>
      </c>
      <c r="D5035">
        <v>13040.66</v>
      </c>
      <c r="E5035" t="s">
        <v>7</v>
      </c>
    </row>
    <row r="5036" spans="1:5" x14ac:dyDescent="0.3">
      <c r="A5036" t="s">
        <v>18</v>
      </c>
      <c r="B5036" t="s">
        <v>27</v>
      </c>
      <c r="C5036">
        <v>2025</v>
      </c>
      <c r="D5036">
        <v>13383.9</v>
      </c>
      <c r="E5036" t="s">
        <v>7</v>
      </c>
    </row>
    <row r="5037" spans="1:5" x14ac:dyDescent="0.3">
      <c r="A5037" t="s">
        <v>18</v>
      </c>
      <c r="B5037" t="s">
        <v>27</v>
      </c>
      <c r="C5037">
        <v>2026</v>
      </c>
      <c r="D5037">
        <v>13728.96</v>
      </c>
      <c r="E5037" t="s">
        <v>7</v>
      </c>
    </row>
    <row r="5038" spans="1:5" x14ac:dyDescent="0.3">
      <c r="A5038" t="s">
        <v>18</v>
      </c>
      <c r="B5038" t="s">
        <v>27</v>
      </c>
      <c r="C5038">
        <v>2027</v>
      </c>
      <c r="D5038">
        <v>14072.12</v>
      </c>
      <c r="E5038" t="s">
        <v>7</v>
      </c>
    </row>
    <row r="5039" spans="1:5" x14ac:dyDescent="0.3">
      <c r="A5039" t="s">
        <v>18</v>
      </c>
      <c r="B5039" t="s">
        <v>27</v>
      </c>
      <c r="C5039">
        <v>2028</v>
      </c>
      <c r="D5039">
        <v>14415.13</v>
      </c>
      <c r="E5039" t="s">
        <v>7</v>
      </c>
    </row>
    <row r="5040" spans="1:5" x14ac:dyDescent="0.3">
      <c r="A5040" t="s">
        <v>18</v>
      </c>
      <c r="B5040" t="s">
        <v>27</v>
      </c>
      <c r="C5040">
        <v>2029</v>
      </c>
      <c r="D5040">
        <v>14758.62</v>
      </c>
      <c r="E5040" t="s">
        <v>7</v>
      </c>
    </row>
    <row r="5041" spans="1:5" x14ac:dyDescent="0.3">
      <c r="A5041" t="s">
        <v>18</v>
      </c>
      <c r="B5041" t="s">
        <v>27</v>
      </c>
      <c r="C5041">
        <v>2030</v>
      </c>
      <c r="D5041">
        <v>15157.63</v>
      </c>
      <c r="E5041" t="s">
        <v>7</v>
      </c>
    </row>
    <row r="5042" spans="1:5" x14ac:dyDescent="0.3">
      <c r="A5042" t="s">
        <v>18</v>
      </c>
      <c r="B5042" t="s">
        <v>27</v>
      </c>
      <c r="C5042">
        <v>2031</v>
      </c>
      <c r="D5042">
        <v>15565.54</v>
      </c>
      <c r="E5042" t="s">
        <v>7</v>
      </c>
    </row>
    <row r="5043" spans="1:5" x14ac:dyDescent="0.3">
      <c r="A5043" t="s">
        <v>18</v>
      </c>
      <c r="B5043" t="s">
        <v>27</v>
      </c>
      <c r="C5043">
        <v>2032</v>
      </c>
      <c r="D5043">
        <v>15975.43</v>
      </c>
      <c r="E5043" t="s">
        <v>7</v>
      </c>
    </row>
    <row r="5044" spans="1:5" x14ac:dyDescent="0.3">
      <c r="A5044" t="s">
        <v>18</v>
      </c>
      <c r="B5044" t="s">
        <v>27</v>
      </c>
      <c r="C5044">
        <v>2033</v>
      </c>
      <c r="D5044">
        <v>16387.3</v>
      </c>
      <c r="E5044" t="s">
        <v>7</v>
      </c>
    </row>
    <row r="5045" spans="1:5" x14ac:dyDescent="0.3">
      <c r="A5045" t="s">
        <v>18</v>
      </c>
      <c r="B5045" t="s">
        <v>27</v>
      </c>
      <c r="C5045">
        <v>2034</v>
      </c>
      <c r="D5045">
        <v>16801.189999999999</v>
      </c>
      <c r="E5045" t="s">
        <v>7</v>
      </c>
    </row>
    <row r="5046" spans="1:5" x14ac:dyDescent="0.3">
      <c r="A5046" t="s">
        <v>18</v>
      </c>
      <c r="B5046" t="s">
        <v>27</v>
      </c>
      <c r="C5046">
        <v>2035</v>
      </c>
      <c r="D5046">
        <v>17216.97</v>
      </c>
      <c r="E5046" t="s">
        <v>7</v>
      </c>
    </row>
    <row r="5047" spans="1:5" x14ac:dyDescent="0.3">
      <c r="A5047" t="s">
        <v>18</v>
      </c>
      <c r="B5047" t="s">
        <v>27</v>
      </c>
      <c r="C5047">
        <v>2036</v>
      </c>
      <c r="D5047">
        <v>17634.79</v>
      </c>
      <c r="E5047" t="s">
        <v>7</v>
      </c>
    </row>
    <row r="5048" spans="1:5" x14ac:dyDescent="0.3">
      <c r="A5048" t="s">
        <v>18</v>
      </c>
      <c r="B5048" t="s">
        <v>27</v>
      </c>
      <c r="C5048">
        <v>2037</v>
      </c>
      <c r="D5048">
        <v>18052.39</v>
      </c>
      <c r="E5048" t="s">
        <v>7</v>
      </c>
    </row>
    <row r="5049" spans="1:5" x14ac:dyDescent="0.3">
      <c r="A5049" t="s">
        <v>18</v>
      </c>
      <c r="B5049" t="s">
        <v>27</v>
      </c>
      <c r="C5049">
        <v>2038</v>
      </c>
      <c r="D5049">
        <v>18469.310000000001</v>
      </c>
      <c r="E5049" t="s">
        <v>7</v>
      </c>
    </row>
    <row r="5050" spans="1:5" x14ac:dyDescent="0.3">
      <c r="A5050" t="s">
        <v>18</v>
      </c>
      <c r="B5050" t="s">
        <v>27</v>
      </c>
      <c r="C5050">
        <v>2039</v>
      </c>
      <c r="D5050">
        <v>18886.29</v>
      </c>
      <c r="E5050" t="s">
        <v>7</v>
      </c>
    </row>
    <row r="5051" spans="1:5" x14ac:dyDescent="0.3">
      <c r="A5051" t="s">
        <v>18</v>
      </c>
      <c r="B5051" t="s">
        <v>27</v>
      </c>
      <c r="C5051">
        <v>2040</v>
      </c>
      <c r="D5051">
        <v>19311.82</v>
      </c>
      <c r="E5051" t="s">
        <v>7</v>
      </c>
    </row>
    <row r="5052" spans="1:5" x14ac:dyDescent="0.3">
      <c r="A5052" t="s">
        <v>18</v>
      </c>
      <c r="B5052" t="s">
        <v>27</v>
      </c>
      <c r="C5052">
        <v>2041</v>
      </c>
      <c r="D5052">
        <v>19739.21</v>
      </c>
      <c r="E5052" t="s">
        <v>7</v>
      </c>
    </row>
    <row r="5053" spans="1:5" x14ac:dyDescent="0.3">
      <c r="A5053" t="s">
        <v>18</v>
      </c>
      <c r="B5053" t="s">
        <v>27</v>
      </c>
      <c r="C5053">
        <v>2042</v>
      </c>
      <c r="D5053">
        <v>20168.599999999999</v>
      </c>
      <c r="E5053" t="s">
        <v>7</v>
      </c>
    </row>
    <row r="5054" spans="1:5" x14ac:dyDescent="0.3">
      <c r="A5054" t="s">
        <v>18</v>
      </c>
      <c r="B5054" t="s">
        <v>27</v>
      </c>
      <c r="C5054">
        <v>2043</v>
      </c>
      <c r="D5054">
        <v>20599.88</v>
      </c>
      <c r="E5054" t="s">
        <v>7</v>
      </c>
    </row>
    <row r="5055" spans="1:5" x14ac:dyDescent="0.3">
      <c r="A5055" t="s">
        <v>18</v>
      </c>
      <c r="B5055" t="s">
        <v>27</v>
      </c>
      <c r="C5055">
        <v>2044</v>
      </c>
      <c r="D5055">
        <v>21033.08</v>
      </c>
      <c r="E5055" t="s">
        <v>7</v>
      </c>
    </row>
    <row r="5056" spans="1:5" x14ac:dyDescent="0.3">
      <c r="A5056" t="s">
        <v>18</v>
      </c>
      <c r="B5056" t="s">
        <v>27</v>
      </c>
      <c r="C5056">
        <v>2045</v>
      </c>
      <c r="D5056">
        <v>21468.09</v>
      </c>
      <c r="E5056" t="s">
        <v>7</v>
      </c>
    </row>
    <row r="5057" spans="1:5" x14ac:dyDescent="0.3">
      <c r="A5057" t="s">
        <v>18</v>
      </c>
      <c r="B5057" t="s">
        <v>27</v>
      </c>
      <c r="C5057">
        <v>2046</v>
      </c>
      <c r="D5057">
        <v>21905.08</v>
      </c>
      <c r="E5057" t="s">
        <v>7</v>
      </c>
    </row>
    <row r="5058" spans="1:5" x14ac:dyDescent="0.3">
      <c r="A5058" t="s">
        <v>18</v>
      </c>
      <c r="B5058" t="s">
        <v>27</v>
      </c>
      <c r="C5058">
        <v>2047</v>
      </c>
      <c r="D5058">
        <v>22343.95</v>
      </c>
      <c r="E5058" t="s">
        <v>7</v>
      </c>
    </row>
    <row r="5059" spans="1:5" x14ac:dyDescent="0.3">
      <c r="A5059" t="s">
        <v>18</v>
      </c>
      <c r="B5059" t="s">
        <v>27</v>
      </c>
      <c r="C5059">
        <v>2048</v>
      </c>
      <c r="D5059">
        <v>22784.78</v>
      </c>
      <c r="E5059" t="s">
        <v>7</v>
      </c>
    </row>
    <row r="5060" spans="1:5" x14ac:dyDescent="0.3">
      <c r="A5060" t="s">
        <v>18</v>
      </c>
      <c r="B5060" t="s">
        <v>27</v>
      </c>
      <c r="C5060">
        <v>2049</v>
      </c>
      <c r="D5060">
        <v>23227.41</v>
      </c>
      <c r="E5060" t="s">
        <v>7</v>
      </c>
    </row>
    <row r="5061" spans="1:5" x14ac:dyDescent="0.3">
      <c r="A5061" t="s">
        <v>18</v>
      </c>
      <c r="B5061" t="s">
        <v>27</v>
      </c>
      <c r="C5061">
        <v>2050</v>
      </c>
      <c r="D5061">
        <v>23671.96</v>
      </c>
      <c r="E5061" t="s">
        <v>7</v>
      </c>
    </row>
    <row r="5062" spans="1:5" x14ac:dyDescent="0.3">
      <c r="A5062" t="s">
        <v>19</v>
      </c>
      <c r="B5062" t="s">
        <v>27</v>
      </c>
      <c r="C5062">
        <v>2005</v>
      </c>
      <c r="D5062">
        <v>92</v>
      </c>
      <c r="E5062" t="s">
        <v>7</v>
      </c>
    </row>
    <row r="5063" spans="1:5" x14ac:dyDescent="0.3">
      <c r="A5063" t="s">
        <v>19</v>
      </c>
      <c r="B5063" t="s">
        <v>27</v>
      </c>
      <c r="C5063">
        <v>2006</v>
      </c>
      <c r="D5063">
        <v>573</v>
      </c>
      <c r="E5063" t="s">
        <v>7</v>
      </c>
    </row>
    <row r="5064" spans="1:5" x14ac:dyDescent="0.3">
      <c r="A5064" t="s">
        <v>19</v>
      </c>
      <c r="B5064" t="s">
        <v>27</v>
      </c>
      <c r="C5064">
        <v>2007</v>
      </c>
      <c r="D5064">
        <v>620</v>
      </c>
      <c r="E5064" t="s">
        <v>7</v>
      </c>
    </row>
    <row r="5065" spans="1:5" x14ac:dyDescent="0.3">
      <c r="A5065" t="s">
        <v>19</v>
      </c>
      <c r="B5065" t="s">
        <v>27</v>
      </c>
      <c r="C5065">
        <v>2008</v>
      </c>
      <c r="D5065">
        <v>574</v>
      </c>
      <c r="E5065" t="s">
        <v>7</v>
      </c>
    </row>
    <row r="5066" spans="1:5" x14ac:dyDescent="0.3">
      <c r="A5066" t="s">
        <v>19</v>
      </c>
      <c r="B5066" t="s">
        <v>27</v>
      </c>
      <c r="C5066">
        <v>2009</v>
      </c>
      <c r="D5066">
        <v>578.99990000000003</v>
      </c>
      <c r="E5066" t="s">
        <v>7</v>
      </c>
    </row>
    <row r="5067" spans="1:5" x14ac:dyDescent="0.3">
      <c r="A5067" t="s">
        <v>19</v>
      </c>
      <c r="B5067" t="s">
        <v>27</v>
      </c>
      <c r="C5067">
        <v>2010</v>
      </c>
      <c r="D5067">
        <v>507</v>
      </c>
      <c r="E5067" t="s">
        <v>7</v>
      </c>
    </row>
    <row r="5068" spans="1:5" x14ac:dyDescent="0.3">
      <c r="A5068" t="s">
        <v>19</v>
      </c>
      <c r="B5068" t="s">
        <v>27</v>
      </c>
      <c r="C5068">
        <v>2011</v>
      </c>
      <c r="D5068">
        <v>681.99990000000003</v>
      </c>
      <c r="E5068" t="s">
        <v>7</v>
      </c>
    </row>
    <row r="5069" spans="1:5" x14ac:dyDescent="0.3">
      <c r="A5069" t="s">
        <v>19</v>
      </c>
      <c r="B5069" t="s">
        <v>27</v>
      </c>
      <c r="C5069">
        <v>2012</v>
      </c>
      <c r="D5069">
        <v>655</v>
      </c>
      <c r="E5069" t="s">
        <v>7</v>
      </c>
    </row>
    <row r="5070" spans="1:5" x14ac:dyDescent="0.3">
      <c r="A5070" t="s">
        <v>19</v>
      </c>
      <c r="B5070" t="s">
        <v>27</v>
      </c>
      <c r="C5070">
        <v>2013</v>
      </c>
      <c r="D5070">
        <v>646</v>
      </c>
      <c r="E5070" t="s">
        <v>7</v>
      </c>
    </row>
    <row r="5071" spans="1:5" x14ac:dyDescent="0.3">
      <c r="A5071" t="s">
        <v>19</v>
      </c>
      <c r="B5071" t="s">
        <v>27</v>
      </c>
      <c r="C5071">
        <v>2014</v>
      </c>
      <c r="D5071">
        <v>615.26400000000001</v>
      </c>
      <c r="E5071" t="s">
        <v>7</v>
      </c>
    </row>
    <row r="5072" spans="1:5" x14ac:dyDescent="0.3">
      <c r="A5072" t="s">
        <v>19</v>
      </c>
      <c r="B5072" t="s">
        <v>27</v>
      </c>
      <c r="C5072">
        <v>2015</v>
      </c>
      <c r="D5072">
        <v>619.99990000000003</v>
      </c>
      <c r="E5072" t="s">
        <v>7</v>
      </c>
    </row>
    <row r="5073" spans="1:5" x14ac:dyDescent="0.3">
      <c r="A5073" t="s">
        <v>19</v>
      </c>
      <c r="B5073" t="s">
        <v>27</v>
      </c>
      <c r="C5073">
        <v>2016</v>
      </c>
      <c r="D5073">
        <v>746</v>
      </c>
      <c r="E5073" t="s">
        <v>7</v>
      </c>
    </row>
    <row r="5074" spans="1:5" x14ac:dyDescent="0.3">
      <c r="A5074" t="s">
        <v>19</v>
      </c>
      <c r="B5074" t="s">
        <v>27</v>
      </c>
      <c r="C5074">
        <v>2017</v>
      </c>
      <c r="D5074">
        <v>739</v>
      </c>
      <c r="E5074" t="s">
        <v>7</v>
      </c>
    </row>
    <row r="5075" spans="1:5" x14ac:dyDescent="0.3">
      <c r="A5075" t="s">
        <v>19</v>
      </c>
      <c r="B5075" t="s">
        <v>27</v>
      </c>
      <c r="C5075">
        <v>2018</v>
      </c>
      <c r="D5075">
        <v>694.00009999999997</v>
      </c>
      <c r="E5075" t="s">
        <v>7</v>
      </c>
    </row>
    <row r="5076" spans="1:5" x14ac:dyDescent="0.3">
      <c r="A5076" t="s">
        <v>19</v>
      </c>
      <c r="B5076" t="s">
        <v>27</v>
      </c>
      <c r="C5076">
        <v>2019</v>
      </c>
      <c r="D5076">
        <v>707.00009999999997</v>
      </c>
      <c r="E5076" t="s">
        <v>7</v>
      </c>
    </row>
    <row r="5077" spans="1:5" x14ac:dyDescent="0.3">
      <c r="A5077" t="s">
        <v>19</v>
      </c>
      <c r="B5077" t="s">
        <v>27</v>
      </c>
      <c r="C5077">
        <v>2020</v>
      </c>
      <c r="D5077">
        <v>775.01469999999995</v>
      </c>
      <c r="E5077" t="s">
        <v>7</v>
      </c>
    </row>
    <row r="5078" spans="1:5" x14ac:dyDescent="0.3">
      <c r="A5078" t="s">
        <v>19</v>
      </c>
      <c r="B5078" t="s">
        <v>27</v>
      </c>
      <c r="C5078">
        <v>2021</v>
      </c>
      <c r="D5078">
        <v>775.01729999999998</v>
      </c>
      <c r="E5078" t="s">
        <v>7</v>
      </c>
    </row>
    <row r="5079" spans="1:5" x14ac:dyDescent="0.3">
      <c r="A5079" t="s">
        <v>19</v>
      </c>
      <c r="B5079" t="s">
        <v>27</v>
      </c>
      <c r="C5079">
        <v>2022</v>
      </c>
      <c r="D5079">
        <v>775.01549999999997</v>
      </c>
      <c r="E5079" t="s">
        <v>7</v>
      </c>
    </row>
    <row r="5080" spans="1:5" x14ac:dyDescent="0.3">
      <c r="A5080" t="s">
        <v>19</v>
      </c>
      <c r="B5080" t="s">
        <v>27</v>
      </c>
      <c r="C5080">
        <v>2023</v>
      </c>
      <c r="D5080">
        <v>856.32770000000005</v>
      </c>
      <c r="E5080" t="s">
        <v>7</v>
      </c>
    </row>
    <row r="5081" spans="1:5" x14ac:dyDescent="0.3">
      <c r="A5081" t="s">
        <v>19</v>
      </c>
      <c r="B5081" t="s">
        <v>27</v>
      </c>
      <c r="C5081">
        <v>2024</v>
      </c>
      <c r="D5081">
        <v>1206.7270000000001</v>
      </c>
      <c r="E5081" t="s">
        <v>7</v>
      </c>
    </row>
    <row r="5082" spans="1:5" x14ac:dyDescent="0.3">
      <c r="A5082" t="s">
        <v>19</v>
      </c>
      <c r="B5082" t="s">
        <v>27</v>
      </c>
      <c r="C5082">
        <v>2025</v>
      </c>
      <c r="D5082">
        <v>2496.1959999999999</v>
      </c>
      <c r="E5082" t="s">
        <v>7</v>
      </c>
    </row>
    <row r="5083" spans="1:5" x14ac:dyDescent="0.3">
      <c r="A5083" t="s">
        <v>19</v>
      </c>
      <c r="B5083" t="s">
        <v>27</v>
      </c>
      <c r="C5083">
        <v>2026</v>
      </c>
      <c r="D5083">
        <v>2496.2020000000002</v>
      </c>
      <c r="E5083" t="s">
        <v>7</v>
      </c>
    </row>
    <row r="5084" spans="1:5" x14ac:dyDescent="0.3">
      <c r="A5084" t="s">
        <v>19</v>
      </c>
      <c r="B5084" t="s">
        <v>27</v>
      </c>
      <c r="C5084">
        <v>2027</v>
      </c>
      <c r="D5084">
        <v>2588.1819999999998</v>
      </c>
      <c r="E5084" t="s">
        <v>7</v>
      </c>
    </row>
    <row r="5085" spans="1:5" x14ac:dyDescent="0.3">
      <c r="A5085" t="s">
        <v>19</v>
      </c>
      <c r="B5085" t="s">
        <v>27</v>
      </c>
      <c r="C5085">
        <v>2028</v>
      </c>
      <c r="D5085">
        <v>3113.7750000000001</v>
      </c>
      <c r="E5085" t="s">
        <v>7</v>
      </c>
    </row>
    <row r="5086" spans="1:5" x14ac:dyDescent="0.3">
      <c r="A5086" t="s">
        <v>19</v>
      </c>
      <c r="B5086" t="s">
        <v>27</v>
      </c>
      <c r="C5086">
        <v>2029</v>
      </c>
      <c r="D5086">
        <v>3113.7869999999998</v>
      </c>
      <c r="E5086" t="s">
        <v>7</v>
      </c>
    </row>
    <row r="5087" spans="1:5" x14ac:dyDescent="0.3">
      <c r="A5087" t="s">
        <v>19</v>
      </c>
      <c r="B5087" t="s">
        <v>27</v>
      </c>
      <c r="C5087">
        <v>2030</v>
      </c>
      <c r="D5087">
        <v>3212.2310000000002</v>
      </c>
      <c r="E5087" t="s">
        <v>7</v>
      </c>
    </row>
    <row r="5088" spans="1:5" x14ac:dyDescent="0.3">
      <c r="A5088" t="s">
        <v>19</v>
      </c>
      <c r="B5088" t="s">
        <v>27</v>
      </c>
      <c r="C5088">
        <v>2031</v>
      </c>
      <c r="D5088">
        <v>3311.8789999999999</v>
      </c>
      <c r="E5088" t="s">
        <v>7</v>
      </c>
    </row>
    <row r="5089" spans="1:5" x14ac:dyDescent="0.3">
      <c r="A5089" t="s">
        <v>19</v>
      </c>
      <c r="B5089" t="s">
        <v>27</v>
      </c>
      <c r="C5089">
        <v>2032</v>
      </c>
      <c r="D5089">
        <v>3762.5720000000001</v>
      </c>
      <c r="E5089" t="s">
        <v>7</v>
      </c>
    </row>
    <row r="5090" spans="1:5" x14ac:dyDescent="0.3">
      <c r="A5090" t="s">
        <v>19</v>
      </c>
      <c r="B5090" t="s">
        <v>27</v>
      </c>
      <c r="C5090">
        <v>2033</v>
      </c>
      <c r="D5090">
        <v>3863.5210000000002</v>
      </c>
      <c r="E5090" t="s">
        <v>7</v>
      </c>
    </row>
    <row r="5091" spans="1:5" x14ac:dyDescent="0.3">
      <c r="A5091" t="s">
        <v>19</v>
      </c>
      <c r="B5091" t="s">
        <v>27</v>
      </c>
      <c r="C5091">
        <v>2034</v>
      </c>
      <c r="D5091">
        <v>4665.84</v>
      </c>
      <c r="E5091" t="s">
        <v>7</v>
      </c>
    </row>
    <row r="5092" spans="1:5" x14ac:dyDescent="0.3">
      <c r="A5092" t="s">
        <v>19</v>
      </c>
      <c r="B5092" t="s">
        <v>27</v>
      </c>
      <c r="C5092">
        <v>2035</v>
      </c>
      <c r="D5092">
        <v>4767.88</v>
      </c>
      <c r="E5092" t="s">
        <v>7</v>
      </c>
    </row>
    <row r="5093" spans="1:5" x14ac:dyDescent="0.3">
      <c r="A5093" t="s">
        <v>19</v>
      </c>
      <c r="B5093" t="s">
        <v>27</v>
      </c>
      <c r="C5093">
        <v>2036</v>
      </c>
      <c r="D5093">
        <v>4870.2730000000001</v>
      </c>
      <c r="E5093" t="s">
        <v>7</v>
      </c>
    </row>
    <row r="5094" spans="1:5" x14ac:dyDescent="0.3">
      <c r="A5094" t="s">
        <v>19</v>
      </c>
      <c r="B5094" t="s">
        <v>27</v>
      </c>
      <c r="C5094">
        <v>2037</v>
      </c>
      <c r="D5094">
        <v>4972.9690000000001</v>
      </c>
      <c r="E5094" t="s">
        <v>7</v>
      </c>
    </row>
    <row r="5095" spans="1:5" x14ac:dyDescent="0.3">
      <c r="A5095" t="s">
        <v>19</v>
      </c>
      <c r="B5095" t="s">
        <v>27</v>
      </c>
      <c r="C5095">
        <v>2038</v>
      </c>
      <c r="D5095">
        <v>5776.7479999999996</v>
      </c>
      <c r="E5095" t="s">
        <v>7</v>
      </c>
    </row>
    <row r="5096" spans="1:5" x14ac:dyDescent="0.3">
      <c r="A5096" t="s">
        <v>19</v>
      </c>
      <c r="B5096" t="s">
        <v>27</v>
      </c>
      <c r="C5096">
        <v>2039</v>
      </c>
      <c r="D5096">
        <v>5879.9009999999998</v>
      </c>
      <c r="E5096" t="s">
        <v>7</v>
      </c>
    </row>
    <row r="5097" spans="1:5" x14ac:dyDescent="0.3">
      <c r="A5097" t="s">
        <v>19</v>
      </c>
      <c r="B5097" t="s">
        <v>27</v>
      </c>
      <c r="C5097">
        <v>2040</v>
      </c>
      <c r="D5097">
        <v>6333.5110000000004</v>
      </c>
      <c r="E5097" t="s">
        <v>7</v>
      </c>
    </row>
    <row r="5098" spans="1:5" x14ac:dyDescent="0.3">
      <c r="A5098" t="s">
        <v>19</v>
      </c>
      <c r="B5098" t="s">
        <v>27</v>
      </c>
      <c r="C5098">
        <v>2041</v>
      </c>
      <c r="D5098">
        <v>6436.5079999999998</v>
      </c>
      <c r="E5098" t="s">
        <v>7</v>
      </c>
    </row>
    <row r="5099" spans="1:5" x14ac:dyDescent="0.3">
      <c r="A5099" t="s">
        <v>19</v>
      </c>
      <c r="B5099" t="s">
        <v>27</v>
      </c>
      <c r="C5099">
        <v>2042</v>
      </c>
      <c r="D5099">
        <v>6890.04</v>
      </c>
      <c r="E5099" t="s">
        <v>7</v>
      </c>
    </row>
    <row r="5100" spans="1:5" x14ac:dyDescent="0.3">
      <c r="A5100" t="s">
        <v>19</v>
      </c>
      <c r="B5100" t="s">
        <v>27</v>
      </c>
      <c r="C5100">
        <v>2043</v>
      </c>
      <c r="D5100">
        <v>6993.2129999999997</v>
      </c>
      <c r="E5100" t="s">
        <v>7</v>
      </c>
    </row>
    <row r="5101" spans="1:5" x14ac:dyDescent="0.3">
      <c r="A5101" t="s">
        <v>19</v>
      </c>
      <c r="B5101" t="s">
        <v>27</v>
      </c>
      <c r="C5101">
        <v>2044</v>
      </c>
      <c r="D5101">
        <v>7622.33</v>
      </c>
      <c r="E5101" t="s">
        <v>7</v>
      </c>
    </row>
    <row r="5102" spans="1:5" x14ac:dyDescent="0.3">
      <c r="A5102" t="s">
        <v>19</v>
      </c>
      <c r="B5102" t="s">
        <v>27</v>
      </c>
      <c r="C5102">
        <v>2045</v>
      </c>
      <c r="D5102">
        <v>7726.0690000000004</v>
      </c>
      <c r="E5102" t="s">
        <v>7</v>
      </c>
    </row>
    <row r="5103" spans="1:5" x14ac:dyDescent="0.3">
      <c r="A5103" t="s">
        <v>19</v>
      </c>
      <c r="B5103" t="s">
        <v>27</v>
      </c>
      <c r="C5103">
        <v>2046</v>
      </c>
      <c r="D5103">
        <v>8355.7610000000004</v>
      </c>
      <c r="E5103" t="s">
        <v>7</v>
      </c>
    </row>
    <row r="5104" spans="1:5" x14ac:dyDescent="0.3">
      <c r="A5104" t="s">
        <v>19</v>
      </c>
      <c r="B5104" t="s">
        <v>27</v>
      </c>
      <c r="C5104">
        <v>2047</v>
      </c>
      <c r="D5104">
        <v>8460.1869999999999</v>
      </c>
      <c r="E5104" t="s">
        <v>7</v>
      </c>
    </row>
    <row r="5105" spans="1:5" x14ac:dyDescent="0.3">
      <c r="A5105" t="s">
        <v>19</v>
      </c>
      <c r="B5105" t="s">
        <v>27</v>
      </c>
      <c r="C5105">
        <v>2048</v>
      </c>
      <c r="D5105">
        <v>9090.652</v>
      </c>
      <c r="E5105" t="s">
        <v>7</v>
      </c>
    </row>
    <row r="5106" spans="1:5" x14ac:dyDescent="0.3">
      <c r="A5106" t="s">
        <v>19</v>
      </c>
      <c r="B5106" t="s">
        <v>27</v>
      </c>
      <c r="C5106">
        <v>2049</v>
      </c>
      <c r="D5106">
        <v>9195.9079999999994</v>
      </c>
      <c r="E5106" t="s">
        <v>7</v>
      </c>
    </row>
    <row r="5107" spans="1:5" x14ac:dyDescent="0.3">
      <c r="A5107" t="s">
        <v>19</v>
      </c>
      <c r="B5107" t="s">
        <v>27</v>
      </c>
      <c r="C5107">
        <v>2050</v>
      </c>
      <c r="D5107">
        <v>9303.375</v>
      </c>
      <c r="E5107" t="s">
        <v>7</v>
      </c>
    </row>
    <row r="5108" spans="1:5" x14ac:dyDescent="0.3">
      <c r="A5108" t="s">
        <v>20</v>
      </c>
      <c r="B5108" t="s">
        <v>27</v>
      </c>
      <c r="C5108">
        <v>2005</v>
      </c>
      <c r="D5108">
        <v>0.40699999999999997</v>
      </c>
      <c r="E5108" t="s">
        <v>7</v>
      </c>
    </row>
    <row r="5109" spans="1:5" x14ac:dyDescent="0.3">
      <c r="A5109" t="s">
        <v>20</v>
      </c>
      <c r="B5109" t="s">
        <v>27</v>
      </c>
      <c r="C5109">
        <v>2006</v>
      </c>
      <c r="D5109">
        <v>0.40699999999999997</v>
      </c>
      <c r="E5109" t="s">
        <v>7</v>
      </c>
    </row>
    <row r="5110" spans="1:5" x14ac:dyDescent="0.3">
      <c r="A5110" t="s">
        <v>20</v>
      </c>
      <c r="B5110" t="s">
        <v>27</v>
      </c>
      <c r="C5110">
        <v>2007</v>
      </c>
      <c r="D5110">
        <v>0.40699999999999997</v>
      </c>
      <c r="E5110" t="s">
        <v>7</v>
      </c>
    </row>
    <row r="5111" spans="1:5" x14ac:dyDescent="0.3">
      <c r="A5111" t="s">
        <v>20</v>
      </c>
      <c r="B5111" t="s">
        <v>27</v>
      </c>
      <c r="C5111">
        <v>2008</v>
      </c>
      <c r="D5111">
        <v>0.437</v>
      </c>
      <c r="E5111" t="s">
        <v>7</v>
      </c>
    </row>
    <row r="5112" spans="1:5" x14ac:dyDescent="0.3">
      <c r="A5112" t="s">
        <v>20</v>
      </c>
      <c r="B5112" t="s">
        <v>27</v>
      </c>
      <c r="C5112">
        <v>2009</v>
      </c>
      <c r="D5112">
        <v>0.22800000000000001</v>
      </c>
      <c r="E5112" t="s">
        <v>7</v>
      </c>
    </row>
    <row r="5113" spans="1:5" x14ac:dyDescent="0.3">
      <c r="A5113" t="s">
        <v>20</v>
      </c>
      <c r="B5113" t="s">
        <v>27</v>
      </c>
      <c r="C5113">
        <v>2010</v>
      </c>
      <c r="D5113">
        <v>8.5000000000000006E-2</v>
      </c>
      <c r="E5113" t="s">
        <v>7</v>
      </c>
    </row>
    <row r="5114" spans="1:5" x14ac:dyDescent="0.3">
      <c r="A5114" t="s">
        <v>20</v>
      </c>
      <c r="B5114" t="s">
        <v>27</v>
      </c>
      <c r="C5114">
        <v>2011</v>
      </c>
      <c r="D5114">
        <v>0.40200000000000002</v>
      </c>
      <c r="E5114" t="s">
        <v>7</v>
      </c>
    </row>
    <row r="5115" spans="1:5" x14ac:dyDescent="0.3">
      <c r="A5115" t="s">
        <v>20</v>
      </c>
      <c r="B5115" t="s">
        <v>27</v>
      </c>
      <c r="C5115">
        <v>2012</v>
      </c>
      <c r="D5115">
        <v>0.44500000000000001</v>
      </c>
      <c r="E5115" t="s">
        <v>7</v>
      </c>
    </row>
    <row r="5116" spans="1:5" x14ac:dyDescent="0.3">
      <c r="A5116" t="s">
        <v>20</v>
      </c>
      <c r="B5116" t="s">
        <v>27</v>
      </c>
      <c r="C5116">
        <v>2013</v>
      </c>
      <c r="D5116">
        <v>0.27700000000000002</v>
      </c>
      <c r="E5116" t="s">
        <v>7</v>
      </c>
    </row>
    <row r="5117" spans="1:5" x14ac:dyDescent="0.3">
      <c r="A5117" t="s">
        <v>20</v>
      </c>
      <c r="B5117" t="s">
        <v>27</v>
      </c>
      <c r="C5117">
        <v>2014</v>
      </c>
      <c r="D5117">
        <v>0.33400000000000002</v>
      </c>
      <c r="E5117" t="s">
        <v>7</v>
      </c>
    </row>
    <row r="5118" spans="1:5" x14ac:dyDescent="0.3">
      <c r="A5118" t="s">
        <v>20</v>
      </c>
      <c r="B5118" t="s">
        <v>27</v>
      </c>
      <c r="C5118">
        <v>2015</v>
      </c>
      <c r="D5118">
        <v>1</v>
      </c>
      <c r="E5118" t="s">
        <v>7</v>
      </c>
    </row>
    <row r="5119" spans="1:5" x14ac:dyDescent="0.3">
      <c r="A5119" t="s">
        <v>20</v>
      </c>
      <c r="B5119" t="s">
        <v>27</v>
      </c>
      <c r="C5119">
        <v>2016</v>
      </c>
      <c r="D5119">
        <v>1</v>
      </c>
      <c r="E5119" t="s">
        <v>7</v>
      </c>
    </row>
    <row r="5120" spans="1:5" x14ac:dyDescent="0.3">
      <c r="A5120" t="s">
        <v>20</v>
      </c>
      <c r="B5120" t="s">
        <v>27</v>
      </c>
      <c r="C5120">
        <v>2017</v>
      </c>
      <c r="D5120">
        <v>0</v>
      </c>
      <c r="E5120" t="s">
        <v>7</v>
      </c>
    </row>
    <row r="5121" spans="1:5" x14ac:dyDescent="0.3">
      <c r="A5121" t="s">
        <v>20</v>
      </c>
      <c r="B5121" t="s">
        <v>27</v>
      </c>
      <c r="C5121">
        <v>2018</v>
      </c>
      <c r="D5121">
        <v>0</v>
      </c>
      <c r="E5121" t="s">
        <v>7</v>
      </c>
    </row>
    <row r="5122" spans="1:5" x14ac:dyDescent="0.3">
      <c r="A5122" t="s">
        <v>20</v>
      </c>
      <c r="B5122" t="s">
        <v>27</v>
      </c>
      <c r="C5122">
        <v>2019</v>
      </c>
      <c r="D5122">
        <v>0</v>
      </c>
      <c r="E5122" t="s">
        <v>7</v>
      </c>
    </row>
    <row r="5123" spans="1:5" x14ac:dyDescent="0.3">
      <c r="A5123" t="s">
        <v>20</v>
      </c>
      <c r="B5123" t="s">
        <v>27</v>
      </c>
      <c r="C5123">
        <v>2020</v>
      </c>
      <c r="D5123">
        <v>0</v>
      </c>
      <c r="E5123" t="s">
        <v>7</v>
      </c>
    </row>
    <row r="5124" spans="1:5" x14ac:dyDescent="0.3">
      <c r="A5124" t="s">
        <v>20</v>
      </c>
      <c r="B5124" t="s">
        <v>27</v>
      </c>
      <c r="C5124">
        <v>2021</v>
      </c>
      <c r="D5124">
        <v>0</v>
      </c>
      <c r="E5124" t="s">
        <v>7</v>
      </c>
    </row>
    <row r="5125" spans="1:5" x14ac:dyDescent="0.3">
      <c r="A5125" t="s">
        <v>20</v>
      </c>
      <c r="B5125" t="s">
        <v>27</v>
      </c>
      <c r="C5125">
        <v>2022</v>
      </c>
      <c r="D5125">
        <v>0</v>
      </c>
      <c r="E5125" t="s">
        <v>7</v>
      </c>
    </row>
    <row r="5126" spans="1:5" x14ac:dyDescent="0.3">
      <c r="A5126" t="s">
        <v>20</v>
      </c>
      <c r="B5126" t="s">
        <v>27</v>
      </c>
      <c r="C5126">
        <v>2023</v>
      </c>
      <c r="D5126">
        <v>2.4801000000000002</v>
      </c>
      <c r="E5126" t="s">
        <v>7</v>
      </c>
    </row>
    <row r="5127" spans="1:5" x14ac:dyDescent="0.3">
      <c r="A5127" t="s">
        <v>20</v>
      </c>
      <c r="B5127" t="s">
        <v>27</v>
      </c>
      <c r="C5127">
        <v>2024</v>
      </c>
      <c r="D5127">
        <v>5.2996999999999996</v>
      </c>
      <c r="E5127" t="s">
        <v>7</v>
      </c>
    </row>
    <row r="5128" spans="1:5" x14ac:dyDescent="0.3">
      <c r="A5128" t="s">
        <v>20</v>
      </c>
      <c r="B5128" t="s">
        <v>27</v>
      </c>
      <c r="C5128">
        <v>2025</v>
      </c>
      <c r="D5128">
        <v>51.904499999999999</v>
      </c>
      <c r="E5128" t="s">
        <v>7</v>
      </c>
    </row>
    <row r="5129" spans="1:5" x14ac:dyDescent="0.3">
      <c r="A5129" t="s">
        <v>20</v>
      </c>
      <c r="B5129" t="s">
        <v>27</v>
      </c>
      <c r="C5129">
        <v>2026</v>
      </c>
      <c r="D5129">
        <v>54.963099999999997</v>
      </c>
      <c r="E5129" t="s">
        <v>7</v>
      </c>
    </row>
    <row r="5130" spans="1:5" x14ac:dyDescent="0.3">
      <c r="A5130" t="s">
        <v>20</v>
      </c>
      <c r="B5130" t="s">
        <v>27</v>
      </c>
      <c r="C5130">
        <v>2027</v>
      </c>
      <c r="D5130">
        <v>58.507800000000003</v>
      </c>
      <c r="E5130" t="s">
        <v>7</v>
      </c>
    </row>
    <row r="5131" spans="1:5" x14ac:dyDescent="0.3">
      <c r="A5131" t="s">
        <v>20</v>
      </c>
      <c r="B5131" t="s">
        <v>27</v>
      </c>
      <c r="C5131">
        <v>2028</v>
      </c>
      <c r="D5131">
        <v>61.715899999999998</v>
      </c>
      <c r="E5131" t="s">
        <v>7</v>
      </c>
    </row>
    <row r="5132" spans="1:5" x14ac:dyDescent="0.3">
      <c r="A5132" t="s">
        <v>20</v>
      </c>
      <c r="B5132" t="s">
        <v>27</v>
      </c>
      <c r="C5132">
        <v>2029</v>
      </c>
      <c r="D5132">
        <v>64.829499999999996</v>
      </c>
      <c r="E5132" t="s">
        <v>7</v>
      </c>
    </row>
    <row r="5133" spans="1:5" x14ac:dyDescent="0.3">
      <c r="A5133" t="s">
        <v>20</v>
      </c>
      <c r="B5133" t="s">
        <v>27</v>
      </c>
      <c r="C5133">
        <v>2030</v>
      </c>
      <c r="D5133">
        <v>68.009600000000006</v>
      </c>
      <c r="E5133" t="s">
        <v>7</v>
      </c>
    </row>
    <row r="5134" spans="1:5" x14ac:dyDescent="0.3">
      <c r="A5134" t="s">
        <v>20</v>
      </c>
      <c r="B5134" t="s">
        <v>27</v>
      </c>
      <c r="C5134">
        <v>2031</v>
      </c>
      <c r="D5134">
        <v>70.193600000000004</v>
      </c>
      <c r="E5134" t="s">
        <v>7</v>
      </c>
    </row>
    <row r="5135" spans="1:5" x14ac:dyDescent="0.3">
      <c r="A5135" t="s">
        <v>20</v>
      </c>
      <c r="B5135" t="s">
        <v>27</v>
      </c>
      <c r="C5135">
        <v>2032</v>
      </c>
      <c r="D5135">
        <v>61.517899999999997</v>
      </c>
      <c r="E5135" t="s">
        <v>7</v>
      </c>
    </row>
    <row r="5136" spans="1:5" x14ac:dyDescent="0.3">
      <c r="A5136" t="s">
        <v>20</v>
      </c>
      <c r="B5136" t="s">
        <v>27</v>
      </c>
      <c r="C5136">
        <v>2033</v>
      </c>
      <c r="D5136">
        <v>61.160600000000002</v>
      </c>
      <c r="E5136" t="s">
        <v>7</v>
      </c>
    </row>
    <row r="5137" spans="1:5" x14ac:dyDescent="0.3">
      <c r="A5137" t="s">
        <v>20</v>
      </c>
      <c r="B5137" t="s">
        <v>27</v>
      </c>
      <c r="C5137">
        <v>2034</v>
      </c>
      <c r="D5137">
        <v>61.613599999999998</v>
      </c>
      <c r="E5137" t="s">
        <v>7</v>
      </c>
    </row>
    <row r="5138" spans="1:5" x14ac:dyDescent="0.3">
      <c r="A5138" t="s">
        <v>20</v>
      </c>
      <c r="B5138" t="s">
        <v>27</v>
      </c>
      <c r="C5138">
        <v>2035</v>
      </c>
      <c r="D5138">
        <v>57.106099999999998</v>
      </c>
      <c r="E5138" t="s">
        <v>7</v>
      </c>
    </row>
    <row r="5139" spans="1:5" x14ac:dyDescent="0.3">
      <c r="A5139" t="s">
        <v>20</v>
      </c>
      <c r="B5139" t="s">
        <v>27</v>
      </c>
      <c r="C5139">
        <v>2036</v>
      </c>
      <c r="D5139">
        <v>57.094999999999999</v>
      </c>
      <c r="E5139" t="s">
        <v>7</v>
      </c>
    </row>
    <row r="5140" spans="1:5" x14ac:dyDescent="0.3">
      <c r="A5140" t="s">
        <v>20</v>
      </c>
      <c r="B5140" t="s">
        <v>27</v>
      </c>
      <c r="C5140">
        <v>2037</v>
      </c>
      <c r="D5140">
        <v>57.1372</v>
      </c>
      <c r="E5140" t="s">
        <v>7</v>
      </c>
    </row>
    <row r="5141" spans="1:5" x14ac:dyDescent="0.3">
      <c r="A5141" t="s">
        <v>20</v>
      </c>
      <c r="B5141" t="s">
        <v>27</v>
      </c>
      <c r="C5141">
        <v>2038</v>
      </c>
      <c r="D5141">
        <v>57.246000000000002</v>
      </c>
      <c r="E5141" t="s">
        <v>7</v>
      </c>
    </row>
    <row r="5142" spans="1:5" x14ac:dyDescent="0.3">
      <c r="A5142" t="s">
        <v>20</v>
      </c>
      <c r="B5142" t="s">
        <v>27</v>
      </c>
      <c r="C5142">
        <v>2039</v>
      </c>
      <c r="D5142">
        <v>57.765300000000003</v>
      </c>
      <c r="E5142" t="s">
        <v>7</v>
      </c>
    </row>
    <row r="5143" spans="1:5" x14ac:dyDescent="0.3">
      <c r="A5143" t="s">
        <v>20</v>
      </c>
      <c r="B5143" t="s">
        <v>27</v>
      </c>
      <c r="C5143">
        <v>2040</v>
      </c>
      <c r="D5143">
        <v>58.098599999999998</v>
      </c>
      <c r="E5143" t="s">
        <v>7</v>
      </c>
    </row>
    <row r="5144" spans="1:5" x14ac:dyDescent="0.3">
      <c r="A5144" t="s">
        <v>20</v>
      </c>
      <c r="B5144" t="s">
        <v>27</v>
      </c>
      <c r="C5144">
        <v>2041</v>
      </c>
      <c r="D5144">
        <v>58.141800000000003</v>
      </c>
      <c r="E5144" t="s">
        <v>7</v>
      </c>
    </row>
    <row r="5145" spans="1:5" x14ac:dyDescent="0.3">
      <c r="A5145" t="s">
        <v>20</v>
      </c>
      <c r="B5145" t="s">
        <v>27</v>
      </c>
      <c r="C5145">
        <v>2042</v>
      </c>
      <c r="D5145">
        <v>58.268799999999999</v>
      </c>
      <c r="E5145" t="s">
        <v>7</v>
      </c>
    </row>
    <row r="5146" spans="1:5" x14ac:dyDescent="0.3">
      <c r="A5146" t="s">
        <v>20</v>
      </c>
      <c r="B5146" t="s">
        <v>27</v>
      </c>
      <c r="C5146">
        <v>2043</v>
      </c>
      <c r="D5146">
        <v>58.770600000000002</v>
      </c>
      <c r="E5146" t="s">
        <v>7</v>
      </c>
    </row>
    <row r="5147" spans="1:5" x14ac:dyDescent="0.3">
      <c r="A5147" t="s">
        <v>20</v>
      </c>
      <c r="B5147" t="s">
        <v>27</v>
      </c>
      <c r="C5147">
        <v>2044</v>
      </c>
      <c r="D5147">
        <v>59.112699999999997</v>
      </c>
      <c r="E5147" t="s">
        <v>7</v>
      </c>
    </row>
    <row r="5148" spans="1:5" x14ac:dyDescent="0.3">
      <c r="A5148" t="s">
        <v>20</v>
      </c>
      <c r="B5148" t="s">
        <v>27</v>
      </c>
      <c r="C5148">
        <v>2045</v>
      </c>
      <c r="D5148">
        <v>59.1038</v>
      </c>
      <c r="E5148" t="s">
        <v>7</v>
      </c>
    </row>
    <row r="5149" spans="1:5" x14ac:dyDescent="0.3">
      <c r="A5149" t="s">
        <v>20</v>
      </c>
      <c r="B5149" t="s">
        <v>27</v>
      </c>
      <c r="C5149">
        <v>2046</v>
      </c>
      <c r="D5149">
        <v>59.231299999999997</v>
      </c>
      <c r="E5149" t="s">
        <v>7</v>
      </c>
    </row>
    <row r="5150" spans="1:5" x14ac:dyDescent="0.3">
      <c r="A5150" t="s">
        <v>20</v>
      </c>
      <c r="B5150" t="s">
        <v>27</v>
      </c>
      <c r="C5150">
        <v>2047</v>
      </c>
      <c r="D5150">
        <v>59.707500000000003</v>
      </c>
      <c r="E5150" t="s">
        <v>7</v>
      </c>
    </row>
    <row r="5151" spans="1:5" x14ac:dyDescent="0.3">
      <c r="A5151" t="s">
        <v>20</v>
      </c>
      <c r="B5151" t="s">
        <v>27</v>
      </c>
      <c r="C5151">
        <v>2048</v>
      </c>
      <c r="D5151">
        <v>60.0336</v>
      </c>
      <c r="E5151" t="s">
        <v>7</v>
      </c>
    </row>
    <row r="5152" spans="1:5" x14ac:dyDescent="0.3">
      <c r="A5152" t="s">
        <v>20</v>
      </c>
      <c r="B5152" t="s">
        <v>27</v>
      </c>
      <c r="C5152">
        <v>2049</v>
      </c>
      <c r="D5152">
        <v>60.1524</v>
      </c>
      <c r="E5152" t="s">
        <v>7</v>
      </c>
    </row>
    <row r="5153" spans="1:5" x14ac:dyDescent="0.3">
      <c r="A5153" t="s">
        <v>20</v>
      </c>
      <c r="B5153" t="s">
        <v>27</v>
      </c>
      <c r="C5153">
        <v>2050</v>
      </c>
      <c r="D5153">
        <v>60.524000000000001</v>
      </c>
      <c r="E5153" t="s">
        <v>7</v>
      </c>
    </row>
    <row r="5154" spans="1:5" x14ac:dyDescent="0.3">
      <c r="A5154" t="s">
        <v>5</v>
      </c>
      <c r="B5154" t="s">
        <v>6</v>
      </c>
      <c r="C5154">
        <v>2020</v>
      </c>
      <c r="D5154">
        <v>1631.8230000000001</v>
      </c>
      <c r="E5154" t="s">
        <v>7</v>
      </c>
    </row>
    <row r="5155" spans="1:5" x14ac:dyDescent="0.3">
      <c r="A5155" t="s">
        <v>5</v>
      </c>
      <c r="B5155" t="s">
        <v>6</v>
      </c>
      <c r="C5155">
        <v>2023</v>
      </c>
      <c r="D5155">
        <v>1788.0610999999999</v>
      </c>
      <c r="E5155" t="s">
        <v>7</v>
      </c>
    </row>
    <row r="5156" spans="1:5" x14ac:dyDescent="0.3">
      <c r="A5156" t="s">
        <v>5</v>
      </c>
      <c r="B5156" t="s">
        <v>6</v>
      </c>
      <c r="C5156">
        <v>2024</v>
      </c>
      <c r="D5156">
        <v>1785.9585999999999</v>
      </c>
      <c r="E5156" t="s">
        <v>7</v>
      </c>
    </row>
    <row r="5157" spans="1:5" x14ac:dyDescent="0.3">
      <c r="A5157" t="s">
        <v>5</v>
      </c>
      <c r="B5157" t="s">
        <v>6</v>
      </c>
      <c r="C5157">
        <v>2025</v>
      </c>
      <c r="D5157">
        <v>1778.1676</v>
      </c>
      <c r="E5157" t="s">
        <v>7</v>
      </c>
    </row>
    <row r="5158" spans="1:5" x14ac:dyDescent="0.3">
      <c r="A5158" t="s">
        <v>5</v>
      </c>
      <c r="B5158" t="s">
        <v>6</v>
      </c>
      <c r="C5158">
        <v>2026</v>
      </c>
      <c r="D5158">
        <v>1775.5315000000001</v>
      </c>
      <c r="E5158" t="s">
        <v>7</v>
      </c>
    </row>
    <row r="5159" spans="1:5" x14ac:dyDescent="0.3">
      <c r="A5159" t="s">
        <v>5</v>
      </c>
      <c r="B5159" t="s">
        <v>6</v>
      </c>
      <c r="C5159">
        <v>2027</v>
      </c>
      <c r="D5159">
        <v>1743.0009</v>
      </c>
      <c r="E5159" t="s">
        <v>7</v>
      </c>
    </row>
    <row r="5160" spans="1:5" x14ac:dyDescent="0.3">
      <c r="A5160" t="s">
        <v>5</v>
      </c>
      <c r="B5160" t="s">
        <v>6</v>
      </c>
      <c r="C5160">
        <v>2028</v>
      </c>
      <c r="D5160">
        <v>1671.7854</v>
      </c>
      <c r="E5160" t="s">
        <v>7</v>
      </c>
    </row>
    <row r="5161" spans="1:5" x14ac:dyDescent="0.3">
      <c r="A5161" t="s">
        <v>5</v>
      </c>
      <c r="B5161" t="s">
        <v>6</v>
      </c>
      <c r="C5161">
        <v>2029</v>
      </c>
      <c r="D5161">
        <v>1606.4309000000001</v>
      </c>
      <c r="E5161" t="s">
        <v>7</v>
      </c>
    </row>
    <row r="5162" spans="1:5" x14ac:dyDescent="0.3">
      <c r="A5162" t="s">
        <v>5</v>
      </c>
      <c r="B5162" t="s">
        <v>6</v>
      </c>
      <c r="C5162">
        <v>2030</v>
      </c>
      <c r="D5162">
        <v>1482.1346000000001</v>
      </c>
      <c r="E5162" t="s">
        <v>7</v>
      </c>
    </row>
    <row r="5163" spans="1:5" x14ac:dyDescent="0.3">
      <c r="A5163" t="s">
        <v>5</v>
      </c>
      <c r="B5163" t="s">
        <v>6</v>
      </c>
      <c r="C5163">
        <v>2031</v>
      </c>
      <c r="D5163">
        <v>1419.9138</v>
      </c>
      <c r="E5163" t="s">
        <v>7</v>
      </c>
    </row>
    <row r="5164" spans="1:5" x14ac:dyDescent="0.3">
      <c r="A5164" t="s">
        <v>5</v>
      </c>
      <c r="B5164" t="s">
        <v>6</v>
      </c>
      <c r="C5164">
        <v>2032</v>
      </c>
      <c r="D5164">
        <v>1353.6849999999999</v>
      </c>
      <c r="E5164" t="s">
        <v>7</v>
      </c>
    </row>
    <row r="5165" spans="1:5" x14ac:dyDescent="0.3">
      <c r="A5165" t="s">
        <v>5</v>
      </c>
      <c r="B5165" t="s">
        <v>6</v>
      </c>
      <c r="C5165">
        <v>2033</v>
      </c>
      <c r="D5165">
        <v>1340.5898999999999</v>
      </c>
      <c r="E5165" t="s">
        <v>7</v>
      </c>
    </row>
    <row r="5166" spans="1:5" x14ac:dyDescent="0.3">
      <c r="A5166" t="s">
        <v>5</v>
      </c>
      <c r="B5166" t="s">
        <v>6</v>
      </c>
      <c r="C5166">
        <v>2034</v>
      </c>
      <c r="D5166">
        <v>1333.8191999999999</v>
      </c>
      <c r="E5166" t="s">
        <v>7</v>
      </c>
    </row>
    <row r="5167" spans="1:5" x14ac:dyDescent="0.3">
      <c r="A5167" t="s">
        <v>5</v>
      </c>
      <c r="B5167" t="s">
        <v>6</v>
      </c>
      <c r="C5167">
        <v>2035</v>
      </c>
      <c r="D5167">
        <v>1322.3902</v>
      </c>
      <c r="E5167" t="s">
        <v>7</v>
      </c>
    </row>
    <row r="5168" spans="1:5" x14ac:dyDescent="0.3">
      <c r="A5168" t="s">
        <v>5</v>
      </c>
      <c r="B5168" t="s">
        <v>6</v>
      </c>
      <c r="C5168">
        <v>2036</v>
      </c>
      <c r="D5168">
        <v>1318.2608</v>
      </c>
      <c r="E5168" t="s">
        <v>7</v>
      </c>
    </row>
    <row r="5169" spans="1:5" x14ac:dyDescent="0.3">
      <c r="A5169" t="s">
        <v>5</v>
      </c>
      <c r="B5169" t="s">
        <v>6</v>
      </c>
      <c r="C5169">
        <v>2037</v>
      </c>
      <c r="D5169">
        <v>1317.9528</v>
      </c>
      <c r="E5169" t="s">
        <v>7</v>
      </c>
    </row>
    <row r="5170" spans="1:5" x14ac:dyDescent="0.3">
      <c r="A5170" t="s">
        <v>5</v>
      </c>
      <c r="B5170" t="s">
        <v>6</v>
      </c>
      <c r="C5170">
        <v>2038</v>
      </c>
      <c r="D5170">
        <v>1308.7655999999999</v>
      </c>
      <c r="E5170" t="s">
        <v>7</v>
      </c>
    </row>
    <row r="5171" spans="1:5" x14ac:dyDescent="0.3">
      <c r="A5171" t="s">
        <v>5</v>
      </c>
      <c r="B5171" t="s">
        <v>6</v>
      </c>
      <c r="C5171">
        <v>2039</v>
      </c>
      <c r="D5171">
        <v>1310.0053</v>
      </c>
      <c r="E5171" t="s">
        <v>7</v>
      </c>
    </row>
    <row r="5172" spans="1:5" x14ac:dyDescent="0.3">
      <c r="A5172" t="s">
        <v>5</v>
      </c>
      <c r="B5172" t="s">
        <v>6</v>
      </c>
      <c r="C5172">
        <v>2040</v>
      </c>
      <c r="D5172">
        <v>1295.6306</v>
      </c>
      <c r="E5172" t="s">
        <v>7</v>
      </c>
    </row>
    <row r="5173" spans="1:5" x14ac:dyDescent="0.3">
      <c r="A5173" t="s">
        <v>5</v>
      </c>
      <c r="B5173" t="s">
        <v>6</v>
      </c>
      <c r="C5173">
        <v>2041</v>
      </c>
      <c r="D5173">
        <v>1296.7865999999999</v>
      </c>
      <c r="E5173" t="s">
        <v>7</v>
      </c>
    </row>
    <row r="5174" spans="1:5" x14ac:dyDescent="0.3">
      <c r="A5174" t="s">
        <v>5</v>
      </c>
      <c r="B5174" t="s">
        <v>6</v>
      </c>
      <c r="C5174">
        <v>2042</v>
      </c>
      <c r="D5174">
        <v>1286.8108</v>
      </c>
      <c r="E5174" t="s">
        <v>7</v>
      </c>
    </row>
    <row r="5175" spans="1:5" x14ac:dyDescent="0.3">
      <c r="A5175" t="s">
        <v>5</v>
      </c>
      <c r="B5175" t="s">
        <v>6</v>
      </c>
      <c r="C5175">
        <v>2043</v>
      </c>
      <c r="D5175">
        <v>1284.9221</v>
      </c>
      <c r="E5175" t="s">
        <v>7</v>
      </c>
    </row>
    <row r="5176" spans="1:5" x14ac:dyDescent="0.3">
      <c r="A5176" t="s">
        <v>5</v>
      </c>
      <c r="B5176" t="s">
        <v>6</v>
      </c>
      <c r="C5176">
        <v>2044</v>
      </c>
      <c r="D5176">
        <v>1279.1206</v>
      </c>
      <c r="E5176" t="s">
        <v>7</v>
      </c>
    </row>
    <row r="5177" spans="1:5" x14ac:dyDescent="0.3">
      <c r="A5177" t="s">
        <v>5</v>
      </c>
      <c r="B5177" t="s">
        <v>6</v>
      </c>
      <c r="C5177">
        <v>2045</v>
      </c>
      <c r="D5177">
        <v>1273.6255000000001</v>
      </c>
      <c r="E5177" t="s">
        <v>7</v>
      </c>
    </row>
    <row r="5178" spans="1:5" x14ac:dyDescent="0.3">
      <c r="A5178" t="s">
        <v>5</v>
      </c>
      <c r="B5178" t="s">
        <v>6</v>
      </c>
      <c r="C5178">
        <v>2046</v>
      </c>
      <c r="D5178">
        <v>1269.1431</v>
      </c>
      <c r="E5178" t="s">
        <v>7</v>
      </c>
    </row>
    <row r="5179" spans="1:5" x14ac:dyDescent="0.3">
      <c r="A5179" t="s">
        <v>5</v>
      </c>
      <c r="B5179" t="s">
        <v>6</v>
      </c>
      <c r="C5179">
        <v>2047</v>
      </c>
      <c r="D5179">
        <v>1271.4435000000001</v>
      </c>
      <c r="E5179" t="s">
        <v>7</v>
      </c>
    </row>
    <row r="5180" spans="1:5" x14ac:dyDescent="0.3">
      <c r="A5180" t="s">
        <v>5</v>
      </c>
      <c r="B5180" t="s">
        <v>6</v>
      </c>
      <c r="C5180">
        <v>2048</v>
      </c>
      <c r="D5180">
        <v>1268.5007000000001</v>
      </c>
      <c r="E5180" t="s">
        <v>7</v>
      </c>
    </row>
    <row r="5181" spans="1:5" x14ac:dyDescent="0.3">
      <c r="A5181" t="s">
        <v>5</v>
      </c>
      <c r="B5181" t="s">
        <v>6</v>
      </c>
      <c r="C5181">
        <v>2049</v>
      </c>
      <c r="D5181">
        <v>1273.0043000000001</v>
      </c>
      <c r="E5181" t="s">
        <v>7</v>
      </c>
    </row>
    <row r="5182" spans="1:5" x14ac:dyDescent="0.3">
      <c r="A5182" t="s">
        <v>5</v>
      </c>
      <c r="B5182" t="s">
        <v>6</v>
      </c>
      <c r="C5182">
        <v>2050</v>
      </c>
      <c r="D5182">
        <v>1278.1675</v>
      </c>
      <c r="E5182" t="s">
        <v>7</v>
      </c>
    </row>
    <row r="5183" spans="1:5" x14ac:dyDescent="0.3">
      <c r="A5183" t="s">
        <v>8</v>
      </c>
      <c r="B5183" t="s">
        <v>6</v>
      </c>
      <c r="C5183">
        <v>2020</v>
      </c>
      <c r="D5183">
        <v>3275.5430000000001</v>
      </c>
      <c r="E5183" t="s">
        <v>7</v>
      </c>
    </row>
    <row r="5184" spans="1:5" x14ac:dyDescent="0.3">
      <c r="A5184" t="s">
        <v>8</v>
      </c>
      <c r="B5184" t="s">
        <v>6</v>
      </c>
      <c r="C5184">
        <v>2021</v>
      </c>
      <c r="D5184">
        <v>3310.2910000000002</v>
      </c>
      <c r="E5184" t="s">
        <v>7</v>
      </c>
    </row>
    <row r="5185" spans="1:5" x14ac:dyDescent="0.3">
      <c r="A5185" t="s">
        <v>8</v>
      </c>
      <c r="B5185" t="s">
        <v>6</v>
      </c>
      <c r="C5185">
        <v>2022</v>
      </c>
      <c r="D5185">
        <v>3292.7249999999999</v>
      </c>
      <c r="E5185" t="s">
        <v>7</v>
      </c>
    </row>
    <row r="5186" spans="1:5" x14ac:dyDescent="0.3">
      <c r="A5186" t="s">
        <v>8</v>
      </c>
      <c r="B5186" t="s">
        <v>6</v>
      </c>
      <c r="C5186">
        <v>2023</v>
      </c>
      <c r="D5186">
        <v>3288.6239999999998</v>
      </c>
      <c r="E5186" t="s">
        <v>7</v>
      </c>
    </row>
    <row r="5187" spans="1:5" x14ac:dyDescent="0.3">
      <c r="A5187" t="s">
        <v>8</v>
      </c>
      <c r="B5187" t="s">
        <v>6</v>
      </c>
      <c r="C5187">
        <v>2024</v>
      </c>
      <c r="D5187">
        <v>3287.1750000000002</v>
      </c>
      <c r="E5187" t="s">
        <v>7</v>
      </c>
    </row>
    <row r="5188" spans="1:5" x14ac:dyDescent="0.3">
      <c r="A5188" t="s">
        <v>8</v>
      </c>
      <c r="B5188" t="s">
        <v>6</v>
      </c>
      <c r="C5188">
        <v>2025</v>
      </c>
      <c r="D5188">
        <v>3285.817</v>
      </c>
      <c r="E5188" t="s">
        <v>7</v>
      </c>
    </row>
    <row r="5189" spans="1:5" x14ac:dyDescent="0.3">
      <c r="A5189" t="s">
        <v>8</v>
      </c>
      <c r="B5189" t="s">
        <v>6</v>
      </c>
      <c r="C5189">
        <v>2026</v>
      </c>
      <c r="D5189">
        <v>3284.922</v>
      </c>
      <c r="E5189" t="s">
        <v>7</v>
      </c>
    </row>
    <row r="5190" spans="1:5" x14ac:dyDescent="0.3">
      <c r="A5190" t="s">
        <v>8</v>
      </c>
      <c r="B5190" t="s">
        <v>6</v>
      </c>
      <c r="C5190">
        <v>2027</v>
      </c>
      <c r="D5190">
        <v>3281.866</v>
      </c>
      <c r="E5190" t="s">
        <v>7</v>
      </c>
    </row>
    <row r="5191" spans="1:5" x14ac:dyDescent="0.3">
      <c r="A5191" t="s">
        <v>8</v>
      </c>
      <c r="B5191" t="s">
        <v>6</v>
      </c>
      <c r="C5191">
        <v>2028</v>
      </c>
      <c r="D5191">
        <v>3278.7220000000002</v>
      </c>
      <c r="E5191" t="s">
        <v>7</v>
      </c>
    </row>
    <row r="5192" spans="1:5" x14ac:dyDescent="0.3">
      <c r="A5192" t="s">
        <v>8</v>
      </c>
      <c r="B5192" t="s">
        <v>6</v>
      </c>
      <c r="C5192">
        <v>2029</v>
      </c>
      <c r="D5192">
        <v>3274.5639999999999</v>
      </c>
      <c r="E5192" t="s">
        <v>7</v>
      </c>
    </row>
    <row r="5193" spans="1:5" x14ac:dyDescent="0.3">
      <c r="A5193" t="s">
        <v>8</v>
      </c>
      <c r="B5193" t="s">
        <v>6</v>
      </c>
      <c r="C5193">
        <v>2030</v>
      </c>
      <c r="D5193">
        <v>3269.2150000000001</v>
      </c>
      <c r="E5193" t="s">
        <v>7</v>
      </c>
    </row>
    <row r="5194" spans="1:5" x14ac:dyDescent="0.3">
      <c r="A5194" t="s">
        <v>8</v>
      </c>
      <c r="B5194" t="s">
        <v>6</v>
      </c>
      <c r="C5194">
        <v>2031</v>
      </c>
      <c r="D5194">
        <v>3268.3969999999999</v>
      </c>
      <c r="E5194" t="s">
        <v>7</v>
      </c>
    </row>
    <row r="5195" spans="1:5" x14ac:dyDescent="0.3">
      <c r="A5195" t="s">
        <v>8</v>
      </c>
      <c r="B5195" t="s">
        <v>6</v>
      </c>
      <c r="C5195">
        <v>2032</v>
      </c>
      <c r="D5195">
        <v>3269.723</v>
      </c>
      <c r="E5195" t="s">
        <v>7</v>
      </c>
    </row>
    <row r="5196" spans="1:5" x14ac:dyDescent="0.3">
      <c r="A5196" t="s">
        <v>8</v>
      </c>
      <c r="B5196" t="s">
        <v>6</v>
      </c>
      <c r="C5196">
        <v>2033</v>
      </c>
      <c r="D5196">
        <v>3270.6239999999998</v>
      </c>
      <c r="E5196" t="s">
        <v>7</v>
      </c>
    </row>
    <row r="5197" spans="1:5" x14ac:dyDescent="0.3">
      <c r="A5197" t="s">
        <v>8</v>
      </c>
      <c r="B5197" t="s">
        <v>6</v>
      </c>
      <c r="C5197">
        <v>2034</v>
      </c>
      <c r="D5197">
        <v>3269.511</v>
      </c>
      <c r="E5197" t="s">
        <v>7</v>
      </c>
    </row>
    <row r="5198" spans="1:5" x14ac:dyDescent="0.3">
      <c r="A5198" t="s">
        <v>8</v>
      </c>
      <c r="B5198" t="s">
        <v>6</v>
      </c>
      <c r="C5198">
        <v>2035</v>
      </c>
      <c r="D5198">
        <v>3266.8020000000001</v>
      </c>
      <c r="E5198" t="s">
        <v>7</v>
      </c>
    </row>
    <row r="5199" spans="1:5" x14ac:dyDescent="0.3">
      <c r="A5199" t="s">
        <v>8</v>
      </c>
      <c r="B5199" t="s">
        <v>6</v>
      </c>
      <c r="C5199">
        <v>2036</v>
      </c>
      <c r="D5199">
        <v>3262.8879999999999</v>
      </c>
      <c r="E5199" t="s">
        <v>7</v>
      </c>
    </row>
    <row r="5200" spans="1:5" x14ac:dyDescent="0.3">
      <c r="A5200" t="s">
        <v>8</v>
      </c>
      <c r="B5200" t="s">
        <v>6</v>
      </c>
      <c r="C5200">
        <v>2037</v>
      </c>
      <c r="D5200">
        <v>3258.857</v>
      </c>
      <c r="E5200" t="s">
        <v>7</v>
      </c>
    </row>
    <row r="5201" spans="1:5" x14ac:dyDescent="0.3">
      <c r="A5201" t="s">
        <v>8</v>
      </c>
      <c r="B5201" t="s">
        <v>6</v>
      </c>
      <c r="C5201">
        <v>2038</v>
      </c>
      <c r="D5201">
        <v>3255.3510000000001</v>
      </c>
      <c r="E5201" t="s">
        <v>7</v>
      </c>
    </row>
    <row r="5202" spans="1:5" x14ac:dyDescent="0.3">
      <c r="A5202" t="s">
        <v>8</v>
      </c>
      <c r="B5202" t="s">
        <v>6</v>
      </c>
      <c r="C5202">
        <v>2039</v>
      </c>
      <c r="D5202">
        <v>3251.12</v>
      </c>
      <c r="E5202" t="s">
        <v>7</v>
      </c>
    </row>
    <row r="5203" spans="1:5" x14ac:dyDescent="0.3">
      <c r="A5203" t="s">
        <v>8</v>
      </c>
      <c r="B5203" t="s">
        <v>6</v>
      </c>
      <c r="C5203">
        <v>2040</v>
      </c>
      <c r="D5203">
        <v>3246.779</v>
      </c>
      <c r="E5203" t="s">
        <v>7</v>
      </c>
    </row>
    <row r="5204" spans="1:5" x14ac:dyDescent="0.3">
      <c r="A5204" t="s">
        <v>8</v>
      </c>
      <c r="B5204" t="s">
        <v>6</v>
      </c>
      <c r="C5204">
        <v>2041</v>
      </c>
      <c r="D5204">
        <v>3237.4589999999998</v>
      </c>
      <c r="E5204" t="s">
        <v>7</v>
      </c>
    </row>
    <row r="5205" spans="1:5" x14ac:dyDescent="0.3">
      <c r="A5205" t="s">
        <v>8</v>
      </c>
      <c r="B5205" t="s">
        <v>6</v>
      </c>
      <c r="C5205">
        <v>2042</v>
      </c>
      <c r="D5205">
        <v>3228.3</v>
      </c>
      <c r="E5205" t="s">
        <v>7</v>
      </c>
    </row>
    <row r="5206" spans="1:5" x14ac:dyDescent="0.3">
      <c r="A5206" t="s">
        <v>8</v>
      </c>
      <c r="B5206" t="s">
        <v>6</v>
      </c>
      <c r="C5206">
        <v>2043</v>
      </c>
      <c r="D5206">
        <v>3218.6460000000002</v>
      </c>
      <c r="E5206" t="s">
        <v>7</v>
      </c>
    </row>
    <row r="5207" spans="1:5" x14ac:dyDescent="0.3">
      <c r="A5207" t="s">
        <v>8</v>
      </c>
      <c r="B5207" t="s">
        <v>6</v>
      </c>
      <c r="C5207">
        <v>2044</v>
      </c>
      <c r="D5207">
        <v>3209.34</v>
      </c>
      <c r="E5207" t="s">
        <v>7</v>
      </c>
    </row>
    <row r="5208" spans="1:5" x14ac:dyDescent="0.3">
      <c r="A5208" t="s">
        <v>8</v>
      </c>
      <c r="B5208" t="s">
        <v>6</v>
      </c>
      <c r="C5208">
        <v>2045</v>
      </c>
      <c r="D5208">
        <v>3198.75</v>
      </c>
      <c r="E5208" t="s">
        <v>7</v>
      </c>
    </row>
    <row r="5209" spans="1:5" x14ac:dyDescent="0.3">
      <c r="A5209" t="s">
        <v>8</v>
      </c>
      <c r="B5209" t="s">
        <v>6</v>
      </c>
      <c r="C5209">
        <v>2046</v>
      </c>
      <c r="D5209">
        <v>3186.7289999999998</v>
      </c>
      <c r="E5209" t="s">
        <v>7</v>
      </c>
    </row>
    <row r="5210" spans="1:5" x14ac:dyDescent="0.3">
      <c r="A5210" t="s">
        <v>8</v>
      </c>
      <c r="B5210" t="s">
        <v>6</v>
      </c>
      <c r="C5210">
        <v>2047</v>
      </c>
      <c r="D5210">
        <v>3174.125</v>
      </c>
      <c r="E5210" t="s">
        <v>7</v>
      </c>
    </row>
    <row r="5211" spans="1:5" x14ac:dyDescent="0.3">
      <c r="A5211" t="s">
        <v>8</v>
      </c>
      <c r="B5211" t="s">
        <v>6</v>
      </c>
      <c r="C5211">
        <v>2048</v>
      </c>
      <c r="D5211">
        <v>3161.002</v>
      </c>
      <c r="E5211" t="s">
        <v>7</v>
      </c>
    </row>
    <row r="5212" spans="1:5" x14ac:dyDescent="0.3">
      <c r="A5212" t="s">
        <v>8</v>
      </c>
      <c r="B5212" t="s">
        <v>6</v>
      </c>
      <c r="C5212">
        <v>2049</v>
      </c>
      <c r="D5212">
        <v>3146.223</v>
      </c>
      <c r="E5212" t="s">
        <v>7</v>
      </c>
    </row>
    <row r="5213" spans="1:5" x14ac:dyDescent="0.3">
      <c r="A5213" t="s">
        <v>8</v>
      </c>
      <c r="B5213" t="s">
        <v>6</v>
      </c>
      <c r="C5213">
        <v>2050</v>
      </c>
      <c r="D5213">
        <v>3129.6849999999999</v>
      </c>
      <c r="E5213" t="s">
        <v>7</v>
      </c>
    </row>
    <row r="5214" spans="1:5" x14ac:dyDescent="0.3">
      <c r="A5214" t="s">
        <v>9</v>
      </c>
      <c r="B5214" t="s">
        <v>6</v>
      </c>
      <c r="C5214">
        <v>2020</v>
      </c>
      <c r="D5214">
        <v>7758.3239999999996</v>
      </c>
      <c r="E5214" t="s">
        <v>7</v>
      </c>
    </row>
    <row r="5215" spans="1:5" x14ac:dyDescent="0.3">
      <c r="A5215" t="s">
        <v>9</v>
      </c>
      <c r="B5215" t="s">
        <v>6</v>
      </c>
      <c r="C5215">
        <v>2021</v>
      </c>
      <c r="D5215">
        <v>7918.3779999999997</v>
      </c>
      <c r="E5215" t="s">
        <v>7</v>
      </c>
    </row>
    <row r="5216" spans="1:5" x14ac:dyDescent="0.3">
      <c r="A5216" t="s">
        <v>9</v>
      </c>
      <c r="B5216" t="s">
        <v>6</v>
      </c>
      <c r="C5216">
        <v>2022</v>
      </c>
      <c r="D5216">
        <v>8085.3859000000002</v>
      </c>
      <c r="E5216" t="s">
        <v>7</v>
      </c>
    </row>
    <row r="5217" spans="1:5" x14ac:dyDescent="0.3">
      <c r="A5217" t="s">
        <v>9</v>
      </c>
      <c r="B5217" t="s">
        <v>6</v>
      </c>
      <c r="C5217">
        <v>2023</v>
      </c>
      <c r="D5217">
        <v>8145.4976999999999</v>
      </c>
      <c r="E5217" t="s">
        <v>7</v>
      </c>
    </row>
    <row r="5218" spans="1:5" x14ac:dyDescent="0.3">
      <c r="A5218" t="s">
        <v>9</v>
      </c>
      <c r="B5218" t="s">
        <v>6</v>
      </c>
      <c r="C5218">
        <v>2024</v>
      </c>
      <c r="D5218">
        <v>8172.1253999999999</v>
      </c>
      <c r="E5218" t="s">
        <v>7</v>
      </c>
    </row>
    <row r="5219" spans="1:5" x14ac:dyDescent="0.3">
      <c r="A5219" t="s">
        <v>9</v>
      </c>
      <c r="B5219" t="s">
        <v>6</v>
      </c>
      <c r="C5219">
        <v>2025</v>
      </c>
      <c r="D5219">
        <v>8203.7325000000001</v>
      </c>
      <c r="E5219" t="s">
        <v>7</v>
      </c>
    </row>
    <row r="5220" spans="1:5" x14ac:dyDescent="0.3">
      <c r="A5220" t="s">
        <v>9</v>
      </c>
      <c r="B5220" t="s">
        <v>6</v>
      </c>
      <c r="C5220">
        <v>2026</v>
      </c>
      <c r="D5220">
        <v>8228.9953000000005</v>
      </c>
      <c r="E5220" t="s">
        <v>7</v>
      </c>
    </row>
    <row r="5221" spans="1:5" x14ac:dyDescent="0.3">
      <c r="A5221" t="s">
        <v>9</v>
      </c>
      <c r="B5221" t="s">
        <v>6</v>
      </c>
      <c r="C5221">
        <v>2027</v>
      </c>
      <c r="D5221">
        <v>8180.2260999999999</v>
      </c>
      <c r="E5221" t="s">
        <v>7</v>
      </c>
    </row>
    <row r="5222" spans="1:5" x14ac:dyDescent="0.3">
      <c r="A5222" t="s">
        <v>9</v>
      </c>
      <c r="B5222" t="s">
        <v>6</v>
      </c>
      <c r="C5222">
        <v>2028</v>
      </c>
      <c r="D5222">
        <v>8103.1562999999996</v>
      </c>
      <c r="E5222" t="s">
        <v>7</v>
      </c>
    </row>
    <row r="5223" spans="1:5" x14ac:dyDescent="0.3">
      <c r="A5223" t="s">
        <v>9</v>
      </c>
      <c r="B5223" t="s">
        <v>6</v>
      </c>
      <c r="C5223">
        <v>2029</v>
      </c>
      <c r="D5223">
        <v>8045.4768999999997</v>
      </c>
      <c r="E5223" t="s">
        <v>7</v>
      </c>
    </row>
    <row r="5224" spans="1:5" x14ac:dyDescent="0.3">
      <c r="A5224" t="s">
        <v>9</v>
      </c>
      <c r="B5224" t="s">
        <v>6</v>
      </c>
      <c r="C5224">
        <v>2030</v>
      </c>
      <c r="D5224">
        <v>7905.9157999999998</v>
      </c>
      <c r="E5224" t="s">
        <v>7</v>
      </c>
    </row>
    <row r="5225" spans="1:5" x14ac:dyDescent="0.3">
      <c r="A5225" t="s">
        <v>9</v>
      </c>
      <c r="B5225" t="s">
        <v>6</v>
      </c>
      <c r="C5225">
        <v>2031</v>
      </c>
      <c r="D5225">
        <v>7834.5340999999999</v>
      </c>
      <c r="E5225" t="s">
        <v>7</v>
      </c>
    </row>
    <row r="5226" spans="1:5" x14ac:dyDescent="0.3">
      <c r="A5226" t="s">
        <v>9</v>
      </c>
      <c r="B5226" t="s">
        <v>6</v>
      </c>
      <c r="C5226">
        <v>2032</v>
      </c>
      <c r="D5226">
        <v>7690.1178</v>
      </c>
      <c r="E5226" t="s">
        <v>7</v>
      </c>
    </row>
    <row r="5227" spans="1:5" x14ac:dyDescent="0.3">
      <c r="A5227" t="s">
        <v>9</v>
      </c>
      <c r="B5227" t="s">
        <v>6</v>
      </c>
      <c r="C5227">
        <v>2033</v>
      </c>
      <c r="D5227">
        <v>7689.7488000000003</v>
      </c>
      <c r="E5227" t="s">
        <v>7</v>
      </c>
    </row>
    <row r="5228" spans="1:5" x14ac:dyDescent="0.3">
      <c r="A5228" t="s">
        <v>9</v>
      </c>
      <c r="B5228" t="s">
        <v>6</v>
      </c>
      <c r="C5228">
        <v>2034</v>
      </c>
      <c r="D5228">
        <v>7650.3046000000004</v>
      </c>
      <c r="E5228" t="s">
        <v>7</v>
      </c>
    </row>
    <row r="5229" spans="1:5" x14ac:dyDescent="0.3">
      <c r="A5229" t="s">
        <v>9</v>
      </c>
      <c r="B5229" t="s">
        <v>6</v>
      </c>
      <c r="C5229">
        <v>2035</v>
      </c>
      <c r="D5229">
        <v>7634.0591000000004</v>
      </c>
      <c r="E5229" t="s">
        <v>7</v>
      </c>
    </row>
    <row r="5230" spans="1:5" x14ac:dyDescent="0.3">
      <c r="A5230" t="s">
        <v>9</v>
      </c>
      <c r="B5230" t="s">
        <v>6</v>
      </c>
      <c r="C5230">
        <v>2036</v>
      </c>
      <c r="D5230">
        <v>7693.8530000000001</v>
      </c>
      <c r="E5230" t="s">
        <v>7</v>
      </c>
    </row>
    <row r="5231" spans="1:5" x14ac:dyDescent="0.3">
      <c r="A5231" t="s">
        <v>9</v>
      </c>
      <c r="B5231" t="s">
        <v>6</v>
      </c>
      <c r="C5231">
        <v>2037</v>
      </c>
      <c r="D5231">
        <v>7715.9645</v>
      </c>
      <c r="E5231" t="s">
        <v>7</v>
      </c>
    </row>
    <row r="5232" spans="1:5" x14ac:dyDescent="0.3">
      <c r="A5232" t="s">
        <v>9</v>
      </c>
      <c r="B5232" t="s">
        <v>6</v>
      </c>
      <c r="C5232">
        <v>2038</v>
      </c>
      <c r="D5232">
        <v>7725.2722000000003</v>
      </c>
      <c r="E5232" t="s">
        <v>7</v>
      </c>
    </row>
    <row r="5233" spans="1:5" x14ac:dyDescent="0.3">
      <c r="A5233" t="s">
        <v>9</v>
      </c>
      <c r="B5233" t="s">
        <v>6</v>
      </c>
      <c r="C5233">
        <v>2039</v>
      </c>
      <c r="D5233">
        <v>7761.5896000000002</v>
      </c>
      <c r="E5233" t="s">
        <v>7</v>
      </c>
    </row>
    <row r="5234" spans="1:5" x14ac:dyDescent="0.3">
      <c r="A5234" t="s">
        <v>9</v>
      </c>
      <c r="B5234" t="s">
        <v>6</v>
      </c>
      <c r="C5234">
        <v>2040</v>
      </c>
      <c r="D5234">
        <v>7755.4888000000001</v>
      </c>
      <c r="E5234" t="s">
        <v>7</v>
      </c>
    </row>
    <row r="5235" spans="1:5" x14ac:dyDescent="0.3">
      <c r="A5235" t="s">
        <v>9</v>
      </c>
      <c r="B5235" t="s">
        <v>6</v>
      </c>
      <c r="C5235">
        <v>2041</v>
      </c>
      <c r="D5235">
        <v>7782.5068000000001</v>
      </c>
      <c r="E5235" t="s">
        <v>7</v>
      </c>
    </row>
    <row r="5236" spans="1:5" x14ac:dyDescent="0.3">
      <c r="A5236" t="s">
        <v>9</v>
      </c>
      <c r="B5236" t="s">
        <v>6</v>
      </c>
      <c r="C5236">
        <v>2042</v>
      </c>
      <c r="D5236">
        <v>7774.6724000000004</v>
      </c>
      <c r="E5236" t="s">
        <v>7</v>
      </c>
    </row>
    <row r="5237" spans="1:5" x14ac:dyDescent="0.3">
      <c r="A5237" t="s">
        <v>9</v>
      </c>
      <c r="B5237" t="s">
        <v>6</v>
      </c>
      <c r="C5237">
        <v>2043</v>
      </c>
      <c r="D5237">
        <v>7744.4134999999997</v>
      </c>
      <c r="E5237" t="s">
        <v>7</v>
      </c>
    </row>
    <row r="5238" spans="1:5" x14ac:dyDescent="0.3">
      <c r="A5238" t="s">
        <v>9</v>
      </c>
      <c r="B5238" t="s">
        <v>6</v>
      </c>
      <c r="C5238">
        <v>2044</v>
      </c>
      <c r="D5238">
        <v>7721.0798000000004</v>
      </c>
      <c r="E5238" t="s">
        <v>7</v>
      </c>
    </row>
    <row r="5239" spans="1:5" x14ac:dyDescent="0.3">
      <c r="A5239" t="s">
        <v>9</v>
      </c>
      <c r="B5239" t="s">
        <v>6</v>
      </c>
      <c r="C5239">
        <v>2045</v>
      </c>
      <c r="D5239">
        <v>7695.8782000000001</v>
      </c>
      <c r="E5239" t="s">
        <v>7</v>
      </c>
    </row>
    <row r="5240" spans="1:5" x14ac:dyDescent="0.3">
      <c r="A5240" t="s">
        <v>9</v>
      </c>
      <c r="B5240" t="s">
        <v>6</v>
      </c>
      <c r="C5240">
        <v>2046</v>
      </c>
      <c r="D5240">
        <v>7712.5731999999998</v>
      </c>
      <c r="E5240" t="s">
        <v>7</v>
      </c>
    </row>
    <row r="5241" spans="1:5" x14ac:dyDescent="0.3">
      <c r="A5241" t="s">
        <v>9</v>
      </c>
      <c r="B5241" t="s">
        <v>6</v>
      </c>
      <c r="C5241">
        <v>2047</v>
      </c>
      <c r="D5241">
        <v>7701.8395</v>
      </c>
      <c r="E5241" t="s">
        <v>7</v>
      </c>
    </row>
    <row r="5242" spans="1:5" x14ac:dyDescent="0.3">
      <c r="A5242" t="s">
        <v>9</v>
      </c>
      <c r="B5242" t="s">
        <v>6</v>
      </c>
      <c r="C5242">
        <v>2048</v>
      </c>
      <c r="D5242">
        <v>7680.3262999999997</v>
      </c>
      <c r="E5242" t="s">
        <v>7</v>
      </c>
    </row>
    <row r="5243" spans="1:5" x14ac:dyDescent="0.3">
      <c r="A5243" t="s">
        <v>9</v>
      </c>
      <c r="B5243" t="s">
        <v>6</v>
      </c>
      <c r="C5243">
        <v>2049</v>
      </c>
      <c r="D5243">
        <v>7670.0888999999997</v>
      </c>
      <c r="E5243" t="s">
        <v>7</v>
      </c>
    </row>
    <row r="5244" spans="1:5" x14ac:dyDescent="0.3">
      <c r="A5244" t="s">
        <v>9</v>
      </c>
      <c r="B5244" t="s">
        <v>6</v>
      </c>
      <c r="C5244">
        <v>2050</v>
      </c>
      <c r="D5244">
        <v>7658.6391000000003</v>
      </c>
      <c r="E5244" t="s">
        <v>7</v>
      </c>
    </row>
    <row r="5245" spans="1:5" x14ac:dyDescent="0.3">
      <c r="A5245" t="s">
        <v>11</v>
      </c>
      <c r="B5245" t="s">
        <v>6</v>
      </c>
      <c r="C5245">
        <v>2020</v>
      </c>
      <c r="D5245">
        <v>505.00049999999999</v>
      </c>
      <c r="E5245" t="s">
        <v>7</v>
      </c>
    </row>
    <row r="5246" spans="1:5" x14ac:dyDescent="0.3">
      <c r="A5246" t="s">
        <v>11</v>
      </c>
      <c r="B5246" t="s">
        <v>6</v>
      </c>
      <c r="C5246">
        <v>2021</v>
      </c>
      <c r="D5246">
        <v>504.99950000000001</v>
      </c>
      <c r="E5246" t="s">
        <v>7</v>
      </c>
    </row>
    <row r="5247" spans="1:5" x14ac:dyDescent="0.3">
      <c r="A5247" t="s">
        <v>11</v>
      </c>
      <c r="B5247" t="s">
        <v>6</v>
      </c>
      <c r="C5247">
        <v>2022</v>
      </c>
      <c r="D5247">
        <v>504.99950000000001</v>
      </c>
      <c r="E5247" t="s">
        <v>7</v>
      </c>
    </row>
    <row r="5248" spans="1:5" x14ac:dyDescent="0.3">
      <c r="A5248" t="s">
        <v>11</v>
      </c>
      <c r="B5248" t="s">
        <v>6</v>
      </c>
      <c r="C5248">
        <v>2023</v>
      </c>
      <c r="D5248">
        <v>505.00029999999998</v>
      </c>
      <c r="E5248" t="s">
        <v>7</v>
      </c>
    </row>
    <row r="5249" spans="1:5" x14ac:dyDescent="0.3">
      <c r="A5249" t="s">
        <v>11</v>
      </c>
      <c r="B5249" t="s">
        <v>6</v>
      </c>
      <c r="C5249">
        <v>2024</v>
      </c>
      <c r="D5249">
        <v>504.99959999999999</v>
      </c>
      <c r="E5249" t="s">
        <v>7</v>
      </c>
    </row>
    <row r="5250" spans="1:5" x14ac:dyDescent="0.3">
      <c r="A5250" t="s">
        <v>11</v>
      </c>
      <c r="B5250" t="s">
        <v>6</v>
      </c>
      <c r="C5250">
        <v>2025</v>
      </c>
      <c r="D5250">
        <v>504.99979999999999</v>
      </c>
      <c r="E5250" t="s">
        <v>7</v>
      </c>
    </row>
    <row r="5251" spans="1:5" x14ac:dyDescent="0.3">
      <c r="A5251" t="s">
        <v>11</v>
      </c>
      <c r="B5251" t="s">
        <v>6</v>
      </c>
      <c r="C5251">
        <v>2026</v>
      </c>
      <c r="D5251">
        <v>504.99970000000002</v>
      </c>
      <c r="E5251" t="s">
        <v>7</v>
      </c>
    </row>
    <row r="5252" spans="1:5" x14ac:dyDescent="0.3">
      <c r="A5252" t="s">
        <v>11</v>
      </c>
      <c r="B5252" t="s">
        <v>6</v>
      </c>
      <c r="C5252">
        <v>2027</v>
      </c>
      <c r="D5252">
        <v>504.99979999999999</v>
      </c>
      <c r="E5252" t="s">
        <v>7</v>
      </c>
    </row>
    <row r="5253" spans="1:5" x14ac:dyDescent="0.3">
      <c r="A5253" t="s">
        <v>11</v>
      </c>
      <c r="B5253" t="s">
        <v>6</v>
      </c>
      <c r="C5253">
        <v>2028</v>
      </c>
      <c r="D5253">
        <v>505.00009999999997</v>
      </c>
      <c r="E5253" t="s">
        <v>7</v>
      </c>
    </row>
    <row r="5254" spans="1:5" x14ac:dyDescent="0.3">
      <c r="A5254" t="s">
        <v>11</v>
      </c>
      <c r="B5254" t="s">
        <v>6</v>
      </c>
      <c r="C5254">
        <v>2029</v>
      </c>
      <c r="D5254">
        <v>505.00020000000001</v>
      </c>
      <c r="E5254" t="s">
        <v>7</v>
      </c>
    </row>
    <row r="5255" spans="1:5" x14ac:dyDescent="0.3">
      <c r="A5255" t="s">
        <v>11</v>
      </c>
      <c r="B5255" t="s">
        <v>6</v>
      </c>
      <c r="C5255">
        <v>2030</v>
      </c>
      <c r="D5255">
        <v>505.00049999999999</v>
      </c>
      <c r="E5255" t="s">
        <v>7</v>
      </c>
    </row>
    <row r="5256" spans="1:5" x14ac:dyDescent="0.3">
      <c r="A5256" t="s">
        <v>11</v>
      </c>
      <c r="B5256" t="s">
        <v>6</v>
      </c>
      <c r="C5256">
        <v>2031</v>
      </c>
      <c r="D5256">
        <v>504.99959999999999</v>
      </c>
      <c r="E5256" t="s">
        <v>7</v>
      </c>
    </row>
    <row r="5257" spans="1:5" x14ac:dyDescent="0.3">
      <c r="A5257" t="s">
        <v>11</v>
      </c>
      <c r="B5257" t="s">
        <v>6</v>
      </c>
      <c r="C5257">
        <v>2032</v>
      </c>
      <c r="D5257">
        <v>505.00049999999999</v>
      </c>
      <c r="E5257" t="s">
        <v>7</v>
      </c>
    </row>
    <row r="5258" spans="1:5" x14ac:dyDescent="0.3">
      <c r="A5258" t="s">
        <v>11</v>
      </c>
      <c r="B5258" t="s">
        <v>6</v>
      </c>
      <c r="C5258">
        <v>2033</v>
      </c>
      <c r="D5258">
        <v>504.99970000000002</v>
      </c>
      <c r="E5258" t="s">
        <v>7</v>
      </c>
    </row>
    <row r="5259" spans="1:5" x14ac:dyDescent="0.3">
      <c r="A5259" t="s">
        <v>11</v>
      </c>
      <c r="B5259" t="s">
        <v>6</v>
      </c>
      <c r="C5259">
        <v>2034</v>
      </c>
      <c r="D5259">
        <v>504.99950000000001</v>
      </c>
      <c r="E5259" t="s">
        <v>7</v>
      </c>
    </row>
    <row r="5260" spans="1:5" x14ac:dyDescent="0.3">
      <c r="A5260" t="s">
        <v>11</v>
      </c>
      <c r="B5260" t="s">
        <v>6</v>
      </c>
      <c r="C5260">
        <v>2035</v>
      </c>
      <c r="D5260">
        <v>505.00049999999999</v>
      </c>
      <c r="E5260" t="s">
        <v>7</v>
      </c>
    </row>
    <row r="5261" spans="1:5" x14ac:dyDescent="0.3">
      <c r="A5261" t="s">
        <v>11</v>
      </c>
      <c r="B5261" t="s">
        <v>6</v>
      </c>
      <c r="C5261">
        <v>2036</v>
      </c>
      <c r="D5261">
        <v>504.99959999999999</v>
      </c>
      <c r="E5261" t="s">
        <v>7</v>
      </c>
    </row>
    <row r="5262" spans="1:5" x14ac:dyDescent="0.3">
      <c r="A5262" t="s">
        <v>11</v>
      </c>
      <c r="B5262" t="s">
        <v>6</v>
      </c>
      <c r="C5262">
        <v>2037</v>
      </c>
      <c r="D5262">
        <v>505.00029999999998</v>
      </c>
      <c r="E5262" t="s">
        <v>7</v>
      </c>
    </row>
    <row r="5263" spans="1:5" x14ac:dyDescent="0.3">
      <c r="A5263" t="s">
        <v>11</v>
      </c>
      <c r="B5263" t="s">
        <v>6</v>
      </c>
      <c r="C5263">
        <v>2038</v>
      </c>
      <c r="D5263">
        <v>505.00049999999999</v>
      </c>
      <c r="E5263" t="s">
        <v>7</v>
      </c>
    </row>
    <row r="5264" spans="1:5" x14ac:dyDescent="0.3">
      <c r="A5264" t="s">
        <v>11</v>
      </c>
      <c r="B5264" t="s">
        <v>6</v>
      </c>
      <c r="C5264">
        <v>2039</v>
      </c>
      <c r="D5264">
        <v>505.00020000000001</v>
      </c>
      <c r="E5264" t="s">
        <v>7</v>
      </c>
    </row>
    <row r="5265" spans="1:5" x14ac:dyDescent="0.3">
      <c r="A5265" t="s">
        <v>11</v>
      </c>
      <c r="B5265" t="s">
        <v>6</v>
      </c>
      <c r="C5265">
        <v>2040</v>
      </c>
      <c r="D5265">
        <v>504.99950000000001</v>
      </c>
      <c r="E5265" t="s">
        <v>7</v>
      </c>
    </row>
    <row r="5266" spans="1:5" x14ac:dyDescent="0.3">
      <c r="A5266" t="s">
        <v>11</v>
      </c>
      <c r="B5266" t="s">
        <v>6</v>
      </c>
      <c r="C5266">
        <v>2041</v>
      </c>
      <c r="D5266">
        <v>504.99959999999999</v>
      </c>
      <c r="E5266" t="s">
        <v>7</v>
      </c>
    </row>
    <row r="5267" spans="1:5" x14ac:dyDescent="0.3">
      <c r="A5267" t="s">
        <v>11</v>
      </c>
      <c r="B5267" t="s">
        <v>6</v>
      </c>
      <c r="C5267">
        <v>2042</v>
      </c>
      <c r="D5267">
        <v>504.99990000000003</v>
      </c>
      <c r="E5267" t="s">
        <v>7</v>
      </c>
    </row>
    <row r="5268" spans="1:5" x14ac:dyDescent="0.3">
      <c r="A5268" t="s">
        <v>11</v>
      </c>
      <c r="B5268" t="s">
        <v>6</v>
      </c>
      <c r="C5268">
        <v>2043</v>
      </c>
      <c r="D5268">
        <v>504.99950000000001</v>
      </c>
      <c r="E5268" t="s">
        <v>7</v>
      </c>
    </row>
    <row r="5269" spans="1:5" x14ac:dyDescent="0.3">
      <c r="A5269" t="s">
        <v>11</v>
      </c>
      <c r="B5269" t="s">
        <v>6</v>
      </c>
      <c r="C5269">
        <v>2044</v>
      </c>
      <c r="D5269">
        <v>504.99979999999999</v>
      </c>
      <c r="E5269" t="s">
        <v>7</v>
      </c>
    </row>
    <row r="5270" spans="1:5" x14ac:dyDescent="0.3">
      <c r="A5270" t="s">
        <v>11</v>
      </c>
      <c r="B5270" t="s">
        <v>6</v>
      </c>
      <c r="C5270">
        <v>2045</v>
      </c>
      <c r="D5270">
        <v>504.99990000000003</v>
      </c>
      <c r="E5270" t="s">
        <v>7</v>
      </c>
    </row>
    <row r="5271" spans="1:5" x14ac:dyDescent="0.3">
      <c r="A5271" t="s">
        <v>11</v>
      </c>
      <c r="B5271" t="s">
        <v>6</v>
      </c>
      <c r="C5271">
        <v>2046</v>
      </c>
      <c r="D5271">
        <v>509.38650000000001</v>
      </c>
      <c r="E5271" t="s">
        <v>7</v>
      </c>
    </row>
    <row r="5272" spans="1:5" x14ac:dyDescent="0.3">
      <c r="A5272" t="s">
        <v>11</v>
      </c>
      <c r="B5272" t="s">
        <v>6</v>
      </c>
      <c r="C5272">
        <v>2047</v>
      </c>
      <c r="D5272">
        <v>509.38650000000001</v>
      </c>
      <c r="E5272" t="s">
        <v>7</v>
      </c>
    </row>
    <row r="5273" spans="1:5" x14ac:dyDescent="0.3">
      <c r="A5273" t="s">
        <v>11</v>
      </c>
      <c r="B5273" t="s">
        <v>6</v>
      </c>
      <c r="C5273">
        <v>2048</v>
      </c>
      <c r="D5273">
        <v>509.38619999999997</v>
      </c>
      <c r="E5273" t="s">
        <v>7</v>
      </c>
    </row>
    <row r="5274" spans="1:5" x14ac:dyDescent="0.3">
      <c r="A5274" t="s">
        <v>11</v>
      </c>
      <c r="B5274" t="s">
        <v>6</v>
      </c>
      <c r="C5274">
        <v>2049</v>
      </c>
      <c r="D5274">
        <v>509.38650000000001</v>
      </c>
      <c r="E5274" t="s">
        <v>7</v>
      </c>
    </row>
    <row r="5275" spans="1:5" x14ac:dyDescent="0.3">
      <c r="A5275" t="s">
        <v>11</v>
      </c>
      <c r="B5275" t="s">
        <v>6</v>
      </c>
      <c r="C5275">
        <v>2050</v>
      </c>
      <c r="D5275">
        <v>509.38639999999998</v>
      </c>
      <c r="E5275" t="s">
        <v>7</v>
      </c>
    </row>
    <row r="5276" spans="1:5" x14ac:dyDescent="0.3">
      <c r="A5276" t="s">
        <v>13</v>
      </c>
      <c r="B5276" t="s">
        <v>6</v>
      </c>
      <c r="C5276">
        <v>2020</v>
      </c>
      <c r="D5276">
        <v>233.04349999999999</v>
      </c>
      <c r="E5276" t="s">
        <v>7</v>
      </c>
    </row>
    <row r="5277" spans="1:5" x14ac:dyDescent="0.3">
      <c r="A5277" t="s">
        <v>13</v>
      </c>
      <c r="B5277" t="s">
        <v>6</v>
      </c>
      <c r="C5277">
        <v>2021</v>
      </c>
      <c r="D5277">
        <v>265.93329999999997</v>
      </c>
      <c r="E5277" t="s">
        <v>7</v>
      </c>
    </row>
    <row r="5278" spans="1:5" x14ac:dyDescent="0.3">
      <c r="A5278" t="s">
        <v>13</v>
      </c>
      <c r="B5278" t="s">
        <v>6</v>
      </c>
      <c r="C5278">
        <v>2022</v>
      </c>
      <c r="D5278">
        <v>269.06040000000002</v>
      </c>
      <c r="E5278" t="s">
        <v>7</v>
      </c>
    </row>
    <row r="5279" spans="1:5" x14ac:dyDescent="0.3">
      <c r="A5279" t="s">
        <v>13</v>
      </c>
      <c r="B5279" t="s">
        <v>6</v>
      </c>
      <c r="C5279">
        <v>2023</v>
      </c>
      <c r="D5279">
        <v>265.93329999999997</v>
      </c>
      <c r="E5279" t="s">
        <v>7</v>
      </c>
    </row>
    <row r="5280" spans="1:5" x14ac:dyDescent="0.3">
      <c r="A5280" t="s">
        <v>13</v>
      </c>
      <c r="B5280" t="s">
        <v>6</v>
      </c>
      <c r="C5280">
        <v>2024</v>
      </c>
      <c r="D5280">
        <v>265.93329999999997</v>
      </c>
      <c r="E5280" t="s">
        <v>7</v>
      </c>
    </row>
    <row r="5281" spans="1:5" x14ac:dyDescent="0.3">
      <c r="A5281" t="s">
        <v>13</v>
      </c>
      <c r="B5281" t="s">
        <v>6</v>
      </c>
      <c r="C5281">
        <v>2025</v>
      </c>
      <c r="D5281">
        <v>264.61869999999999</v>
      </c>
      <c r="E5281" t="s">
        <v>7</v>
      </c>
    </row>
    <row r="5282" spans="1:5" x14ac:dyDescent="0.3">
      <c r="A5282" t="s">
        <v>13</v>
      </c>
      <c r="B5282" t="s">
        <v>6</v>
      </c>
      <c r="C5282">
        <v>2026</v>
      </c>
      <c r="D5282">
        <v>265.38670000000002</v>
      </c>
      <c r="E5282" t="s">
        <v>7</v>
      </c>
    </row>
    <row r="5283" spans="1:5" x14ac:dyDescent="0.3">
      <c r="A5283" t="s">
        <v>13</v>
      </c>
      <c r="B5283" t="s">
        <v>6</v>
      </c>
      <c r="C5283">
        <v>2027</v>
      </c>
      <c r="D5283">
        <v>265.93329999999997</v>
      </c>
      <c r="E5283" t="s">
        <v>7</v>
      </c>
    </row>
    <row r="5284" spans="1:5" x14ac:dyDescent="0.3">
      <c r="A5284" t="s">
        <v>13</v>
      </c>
      <c r="B5284" t="s">
        <v>6</v>
      </c>
      <c r="C5284">
        <v>2028</v>
      </c>
      <c r="D5284">
        <v>264.05700000000002</v>
      </c>
      <c r="E5284" t="s">
        <v>7</v>
      </c>
    </row>
    <row r="5285" spans="1:5" x14ac:dyDescent="0.3">
      <c r="A5285" t="s">
        <v>13</v>
      </c>
      <c r="B5285" t="s">
        <v>6</v>
      </c>
      <c r="C5285">
        <v>2029</v>
      </c>
      <c r="D5285">
        <v>264.05700000000002</v>
      </c>
      <c r="E5285" t="s">
        <v>7</v>
      </c>
    </row>
    <row r="5286" spans="1:5" x14ac:dyDescent="0.3">
      <c r="A5286" t="s">
        <v>13</v>
      </c>
      <c r="B5286" t="s">
        <v>6</v>
      </c>
      <c r="C5286">
        <v>2030</v>
      </c>
      <c r="D5286">
        <v>264.05700000000002</v>
      </c>
      <c r="E5286" t="s">
        <v>7</v>
      </c>
    </row>
    <row r="5287" spans="1:5" x14ac:dyDescent="0.3">
      <c r="A5287" t="s">
        <v>13</v>
      </c>
      <c r="B5287" t="s">
        <v>6</v>
      </c>
      <c r="C5287">
        <v>2031</v>
      </c>
      <c r="D5287">
        <v>264.05700000000002</v>
      </c>
      <c r="E5287" t="s">
        <v>7</v>
      </c>
    </row>
    <row r="5288" spans="1:5" x14ac:dyDescent="0.3">
      <c r="A5288" t="s">
        <v>13</v>
      </c>
      <c r="B5288" t="s">
        <v>6</v>
      </c>
      <c r="C5288">
        <v>2032</v>
      </c>
      <c r="D5288">
        <v>210.35159999999999</v>
      </c>
      <c r="E5288" t="s">
        <v>7</v>
      </c>
    </row>
    <row r="5289" spans="1:5" x14ac:dyDescent="0.3">
      <c r="A5289" t="s">
        <v>13</v>
      </c>
      <c r="B5289" t="s">
        <v>6</v>
      </c>
      <c r="C5289">
        <v>2033</v>
      </c>
      <c r="D5289">
        <v>210.35159999999999</v>
      </c>
      <c r="E5289" t="s">
        <v>7</v>
      </c>
    </row>
    <row r="5290" spans="1:5" x14ac:dyDescent="0.3">
      <c r="A5290" t="s">
        <v>13</v>
      </c>
      <c r="B5290" t="s">
        <v>6</v>
      </c>
      <c r="C5290">
        <v>2034</v>
      </c>
      <c r="D5290">
        <v>210.35159999999999</v>
      </c>
      <c r="E5290" t="s">
        <v>7</v>
      </c>
    </row>
    <row r="5291" spans="1:5" x14ac:dyDescent="0.3">
      <c r="A5291" t="s">
        <v>13</v>
      </c>
      <c r="B5291" t="s">
        <v>6</v>
      </c>
      <c r="C5291">
        <v>2035</v>
      </c>
      <c r="D5291">
        <v>210.35159999999999</v>
      </c>
      <c r="E5291" t="s">
        <v>7</v>
      </c>
    </row>
    <row r="5292" spans="1:5" x14ac:dyDescent="0.3">
      <c r="A5292" t="s">
        <v>13</v>
      </c>
      <c r="B5292" t="s">
        <v>6</v>
      </c>
      <c r="C5292">
        <v>2036</v>
      </c>
      <c r="D5292">
        <v>210.35159999999999</v>
      </c>
      <c r="E5292" t="s">
        <v>7</v>
      </c>
    </row>
    <row r="5293" spans="1:5" x14ac:dyDescent="0.3">
      <c r="A5293" t="s">
        <v>13</v>
      </c>
      <c r="B5293" t="s">
        <v>6</v>
      </c>
      <c r="C5293">
        <v>2037</v>
      </c>
      <c r="D5293">
        <v>210.35159999999999</v>
      </c>
      <c r="E5293" t="s">
        <v>7</v>
      </c>
    </row>
    <row r="5294" spans="1:5" x14ac:dyDescent="0.3">
      <c r="A5294" t="s">
        <v>13</v>
      </c>
      <c r="B5294" t="s">
        <v>6</v>
      </c>
      <c r="C5294">
        <v>2038</v>
      </c>
      <c r="D5294">
        <v>210.35159999999999</v>
      </c>
      <c r="E5294" t="s">
        <v>7</v>
      </c>
    </row>
    <row r="5295" spans="1:5" x14ac:dyDescent="0.3">
      <c r="A5295" t="s">
        <v>13</v>
      </c>
      <c r="B5295" t="s">
        <v>6</v>
      </c>
      <c r="C5295">
        <v>2039</v>
      </c>
      <c r="D5295">
        <v>210.35159999999999</v>
      </c>
      <c r="E5295" t="s">
        <v>7</v>
      </c>
    </row>
    <row r="5296" spans="1:5" x14ac:dyDescent="0.3">
      <c r="A5296" t="s">
        <v>13</v>
      </c>
      <c r="B5296" t="s">
        <v>6</v>
      </c>
      <c r="C5296">
        <v>2040</v>
      </c>
      <c r="D5296">
        <v>210.35159999999999</v>
      </c>
      <c r="E5296" t="s">
        <v>7</v>
      </c>
    </row>
    <row r="5297" spans="1:5" x14ac:dyDescent="0.3">
      <c r="A5297" t="s">
        <v>13</v>
      </c>
      <c r="B5297" t="s">
        <v>6</v>
      </c>
      <c r="C5297">
        <v>2041</v>
      </c>
      <c r="D5297">
        <v>241.52010000000001</v>
      </c>
      <c r="E5297" t="s">
        <v>7</v>
      </c>
    </row>
    <row r="5298" spans="1:5" x14ac:dyDescent="0.3">
      <c r="A5298" t="s">
        <v>13</v>
      </c>
      <c r="B5298" t="s">
        <v>6</v>
      </c>
      <c r="C5298">
        <v>2042</v>
      </c>
      <c r="D5298">
        <v>229.88310000000001</v>
      </c>
      <c r="E5298" t="s">
        <v>7</v>
      </c>
    </row>
    <row r="5299" spans="1:5" x14ac:dyDescent="0.3">
      <c r="A5299" t="s">
        <v>13</v>
      </c>
      <c r="B5299" t="s">
        <v>6</v>
      </c>
      <c r="C5299">
        <v>2043</v>
      </c>
      <c r="D5299">
        <v>212.53290000000001</v>
      </c>
      <c r="E5299" t="s">
        <v>7</v>
      </c>
    </row>
    <row r="5300" spans="1:5" x14ac:dyDescent="0.3">
      <c r="A5300" t="s">
        <v>13</v>
      </c>
      <c r="B5300" t="s">
        <v>6</v>
      </c>
      <c r="C5300">
        <v>2044</v>
      </c>
      <c r="D5300">
        <v>212.53290000000001</v>
      </c>
      <c r="E5300" t="s">
        <v>7</v>
      </c>
    </row>
    <row r="5301" spans="1:5" x14ac:dyDescent="0.3">
      <c r="A5301" t="s">
        <v>13</v>
      </c>
      <c r="B5301" t="s">
        <v>6</v>
      </c>
      <c r="C5301">
        <v>2045</v>
      </c>
      <c r="D5301">
        <v>203.34360000000001</v>
      </c>
      <c r="E5301" t="s">
        <v>7</v>
      </c>
    </row>
    <row r="5302" spans="1:5" x14ac:dyDescent="0.3">
      <c r="A5302" t="s">
        <v>13</v>
      </c>
      <c r="B5302" t="s">
        <v>6</v>
      </c>
      <c r="C5302">
        <v>2046</v>
      </c>
      <c r="D5302">
        <v>195.923</v>
      </c>
      <c r="E5302" t="s">
        <v>7</v>
      </c>
    </row>
    <row r="5303" spans="1:5" x14ac:dyDescent="0.3">
      <c r="A5303" t="s">
        <v>13</v>
      </c>
      <c r="B5303" t="s">
        <v>6</v>
      </c>
      <c r="C5303">
        <v>2047</v>
      </c>
      <c r="D5303">
        <v>196.96459999999999</v>
      </c>
      <c r="E5303" t="s">
        <v>7</v>
      </c>
    </row>
    <row r="5304" spans="1:5" x14ac:dyDescent="0.3">
      <c r="A5304" t="s">
        <v>13</v>
      </c>
      <c r="B5304" t="s">
        <v>6</v>
      </c>
      <c r="C5304">
        <v>2048</v>
      </c>
      <c r="D5304">
        <v>198.79920000000001</v>
      </c>
      <c r="E5304" t="s">
        <v>7</v>
      </c>
    </row>
    <row r="5305" spans="1:5" x14ac:dyDescent="0.3">
      <c r="A5305" t="s">
        <v>13</v>
      </c>
      <c r="B5305" t="s">
        <v>6</v>
      </c>
      <c r="C5305">
        <v>2049</v>
      </c>
      <c r="D5305">
        <v>200.6337</v>
      </c>
      <c r="E5305" t="s">
        <v>7</v>
      </c>
    </row>
    <row r="5306" spans="1:5" x14ac:dyDescent="0.3">
      <c r="A5306" t="s">
        <v>13</v>
      </c>
      <c r="B5306" t="s">
        <v>6</v>
      </c>
      <c r="C5306">
        <v>2050</v>
      </c>
      <c r="D5306">
        <v>200.6337</v>
      </c>
      <c r="E5306" t="s">
        <v>7</v>
      </c>
    </row>
    <row r="5307" spans="1:5" x14ac:dyDescent="0.3">
      <c r="A5307" t="s">
        <v>16</v>
      </c>
      <c r="B5307" t="s">
        <v>6</v>
      </c>
      <c r="C5307">
        <v>2020</v>
      </c>
      <c r="D5307">
        <v>756.16539999999998</v>
      </c>
      <c r="E5307" t="s">
        <v>7</v>
      </c>
    </row>
    <row r="5308" spans="1:5" x14ac:dyDescent="0.3">
      <c r="A5308" t="s">
        <v>16</v>
      </c>
      <c r="B5308" t="s">
        <v>6</v>
      </c>
      <c r="C5308">
        <v>2021</v>
      </c>
      <c r="D5308">
        <v>767.62260000000003</v>
      </c>
      <c r="E5308" t="s">
        <v>7</v>
      </c>
    </row>
    <row r="5309" spans="1:5" x14ac:dyDescent="0.3">
      <c r="A5309" t="s">
        <v>16</v>
      </c>
      <c r="B5309" t="s">
        <v>6</v>
      </c>
      <c r="C5309">
        <v>2022</v>
      </c>
      <c r="D5309">
        <v>773.87980000000005</v>
      </c>
      <c r="E5309" t="s">
        <v>7</v>
      </c>
    </row>
    <row r="5310" spans="1:5" x14ac:dyDescent="0.3">
      <c r="A5310" t="s">
        <v>16</v>
      </c>
      <c r="B5310" t="s">
        <v>6</v>
      </c>
      <c r="C5310">
        <v>2023</v>
      </c>
      <c r="D5310">
        <v>772.61339999999996</v>
      </c>
      <c r="E5310" t="s">
        <v>7</v>
      </c>
    </row>
    <row r="5311" spans="1:5" x14ac:dyDescent="0.3">
      <c r="A5311" t="s">
        <v>16</v>
      </c>
      <c r="B5311" t="s">
        <v>6</v>
      </c>
      <c r="C5311">
        <v>2024</v>
      </c>
      <c r="D5311">
        <v>759.22220000000004</v>
      </c>
      <c r="E5311" t="s">
        <v>7</v>
      </c>
    </row>
    <row r="5312" spans="1:5" x14ac:dyDescent="0.3">
      <c r="A5312" t="s">
        <v>16</v>
      </c>
      <c r="B5312" t="s">
        <v>6</v>
      </c>
      <c r="C5312">
        <v>2025</v>
      </c>
      <c r="D5312">
        <v>758.82060000000001</v>
      </c>
      <c r="E5312" t="s">
        <v>7</v>
      </c>
    </row>
    <row r="5313" spans="1:5" x14ac:dyDescent="0.3">
      <c r="A5313" t="s">
        <v>16</v>
      </c>
      <c r="B5313" t="s">
        <v>6</v>
      </c>
      <c r="C5313">
        <v>2026</v>
      </c>
      <c r="D5313">
        <v>784.37130000000002</v>
      </c>
      <c r="E5313" t="s">
        <v>7</v>
      </c>
    </row>
    <row r="5314" spans="1:5" x14ac:dyDescent="0.3">
      <c r="A5314" t="s">
        <v>16</v>
      </c>
      <c r="B5314" t="s">
        <v>6</v>
      </c>
      <c r="C5314">
        <v>2027</v>
      </c>
      <c r="D5314">
        <v>770.67610000000002</v>
      </c>
      <c r="E5314" t="s">
        <v>7</v>
      </c>
    </row>
    <row r="5315" spans="1:5" x14ac:dyDescent="0.3">
      <c r="A5315" t="s">
        <v>16</v>
      </c>
      <c r="B5315" t="s">
        <v>6</v>
      </c>
      <c r="C5315">
        <v>2028</v>
      </c>
      <c r="D5315">
        <v>769.87900000000002</v>
      </c>
      <c r="E5315" t="s">
        <v>7</v>
      </c>
    </row>
    <row r="5316" spans="1:5" x14ac:dyDescent="0.3">
      <c r="A5316" t="s">
        <v>16</v>
      </c>
      <c r="B5316" t="s">
        <v>6</v>
      </c>
      <c r="C5316">
        <v>2029</v>
      </c>
      <c r="D5316">
        <v>781.76369999999997</v>
      </c>
      <c r="E5316" t="s">
        <v>7</v>
      </c>
    </row>
    <row r="5317" spans="1:5" x14ac:dyDescent="0.3">
      <c r="A5317" t="s">
        <v>16</v>
      </c>
      <c r="B5317" t="s">
        <v>6</v>
      </c>
      <c r="C5317">
        <v>2030</v>
      </c>
      <c r="D5317">
        <v>780.57510000000002</v>
      </c>
      <c r="E5317" t="s">
        <v>7</v>
      </c>
    </row>
    <row r="5318" spans="1:5" x14ac:dyDescent="0.3">
      <c r="A5318" t="s">
        <v>16</v>
      </c>
      <c r="B5318" t="s">
        <v>6</v>
      </c>
      <c r="C5318">
        <v>2031</v>
      </c>
      <c r="D5318">
        <v>780.40750000000003</v>
      </c>
      <c r="E5318" t="s">
        <v>7</v>
      </c>
    </row>
    <row r="5319" spans="1:5" x14ac:dyDescent="0.3">
      <c r="A5319" t="s">
        <v>16</v>
      </c>
      <c r="B5319" t="s">
        <v>6</v>
      </c>
      <c r="C5319">
        <v>2032</v>
      </c>
      <c r="D5319">
        <v>767.80539999999996</v>
      </c>
      <c r="E5319" t="s">
        <v>7</v>
      </c>
    </row>
    <row r="5320" spans="1:5" x14ac:dyDescent="0.3">
      <c r="A5320" t="s">
        <v>16</v>
      </c>
      <c r="B5320" t="s">
        <v>6</v>
      </c>
      <c r="C5320">
        <v>2033</v>
      </c>
      <c r="D5320">
        <v>780.8723</v>
      </c>
      <c r="E5320" t="s">
        <v>7</v>
      </c>
    </row>
    <row r="5321" spans="1:5" x14ac:dyDescent="0.3">
      <c r="A5321" t="s">
        <v>16</v>
      </c>
      <c r="B5321" t="s">
        <v>6</v>
      </c>
      <c r="C5321">
        <v>2034</v>
      </c>
      <c r="D5321">
        <v>754.83150000000001</v>
      </c>
      <c r="E5321" t="s">
        <v>7</v>
      </c>
    </row>
    <row r="5322" spans="1:5" x14ac:dyDescent="0.3">
      <c r="A5322" t="s">
        <v>16</v>
      </c>
      <c r="B5322" t="s">
        <v>6</v>
      </c>
      <c r="C5322">
        <v>2035</v>
      </c>
      <c r="D5322">
        <v>754.27160000000003</v>
      </c>
      <c r="E5322" t="s">
        <v>7</v>
      </c>
    </row>
    <row r="5323" spans="1:5" x14ac:dyDescent="0.3">
      <c r="A5323" t="s">
        <v>16</v>
      </c>
      <c r="B5323" t="s">
        <v>6</v>
      </c>
      <c r="C5323">
        <v>2036</v>
      </c>
      <c r="D5323">
        <v>779.30060000000003</v>
      </c>
      <c r="E5323" t="s">
        <v>7</v>
      </c>
    </row>
    <row r="5324" spans="1:5" x14ac:dyDescent="0.3">
      <c r="A5324" t="s">
        <v>16</v>
      </c>
      <c r="B5324" t="s">
        <v>6</v>
      </c>
      <c r="C5324">
        <v>2037</v>
      </c>
      <c r="D5324">
        <v>765.66780000000006</v>
      </c>
      <c r="E5324" t="s">
        <v>7</v>
      </c>
    </row>
    <row r="5325" spans="1:5" x14ac:dyDescent="0.3">
      <c r="A5325" t="s">
        <v>16</v>
      </c>
      <c r="B5325" t="s">
        <v>6</v>
      </c>
      <c r="C5325">
        <v>2038</v>
      </c>
      <c r="D5325">
        <v>765.03210000000001</v>
      </c>
      <c r="E5325" t="s">
        <v>7</v>
      </c>
    </row>
    <row r="5326" spans="1:5" x14ac:dyDescent="0.3">
      <c r="A5326" t="s">
        <v>16</v>
      </c>
      <c r="B5326" t="s">
        <v>6</v>
      </c>
      <c r="C5326">
        <v>2039</v>
      </c>
      <c r="D5326">
        <v>764.29190000000006</v>
      </c>
      <c r="E5326" t="s">
        <v>7</v>
      </c>
    </row>
    <row r="5327" spans="1:5" x14ac:dyDescent="0.3">
      <c r="A5327" t="s">
        <v>16</v>
      </c>
      <c r="B5327" t="s">
        <v>6</v>
      </c>
      <c r="C5327">
        <v>2040</v>
      </c>
      <c r="D5327">
        <v>750.6241</v>
      </c>
      <c r="E5327" t="s">
        <v>7</v>
      </c>
    </row>
    <row r="5328" spans="1:5" x14ac:dyDescent="0.3">
      <c r="A5328" t="s">
        <v>16</v>
      </c>
      <c r="B5328" t="s">
        <v>6</v>
      </c>
      <c r="C5328">
        <v>2041</v>
      </c>
      <c r="D5328">
        <v>754.81330000000003</v>
      </c>
      <c r="E5328" t="s">
        <v>7</v>
      </c>
    </row>
    <row r="5329" spans="1:5" x14ac:dyDescent="0.3">
      <c r="A5329" t="s">
        <v>16</v>
      </c>
      <c r="B5329" t="s">
        <v>6</v>
      </c>
      <c r="C5329">
        <v>2042</v>
      </c>
      <c r="D5329">
        <v>784.72140000000002</v>
      </c>
      <c r="E5329" t="s">
        <v>7</v>
      </c>
    </row>
    <row r="5330" spans="1:5" x14ac:dyDescent="0.3">
      <c r="A5330" t="s">
        <v>16</v>
      </c>
      <c r="B5330" t="s">
        <v>6</v>
      </c>
      <c r="C5330">
        <v>2043</v>
      </c>
      <c r="D5330">
        <v>783.36130000000003</v>
      </c>
      <c r="E5330" t="s">
        <v>7</v>
      </c>
    </row>
    <row r="5331" spans="1:5" x14ac:dyDescent="0.3">
      <c r="A5331" t="s">
        <v>16</v>
      </c>
      <c r="B5331" t="s">
        <v>6</v>
      </c>
      <c r="C5331">
        <v>2044</v>
      </c>
      <c r="D5331">
        <v>782.12080000000003</v>
      </c>
      <c r="E5331" t="s">
        <v>7</v>
      </c>
    </row>
    <row r="5332" spans="1:5" x14ac:dyDescent="0.3">
      <c r="A5332" t="s">
        <v>16</v>
      </c>
      <c r="B5332" t="s">
        <v>6</v>
      </c>
      <c r="C5332">
        <v>2045</v>
      </c>
      <c r="D5332">
        <v>782.76289999999995</v>
      </c>
      <c r="E5332" t="s">
        <v>7</v>
      </c>
    </row>
    <row r="5333" spans="1:5" x14ac:dyDescent="0.3">
      <c r="A5333" t="s">
        <v>16</v>
      </c>
      <c r="B5333" t="s">
        <v>6</v>
      </c>
      <c r="C5333">
        <v>2046</v>
      </c>
      <c r="D5333">
        <v>787.70860000000005</v>
      </c>
      <c r="E5333" t="s">
        <v>7</v>
      </c>
    </row>
    <row r="5334" spans="1:5" x14ac:dyDescent="0.3">
      <c r="A5334" t="s">
        <v>16</v>
      </c>
      <c r="B5334" t="s">
        <v>6</v>
      </c>
      <c r="C5334">
        <v>2047</v>
      </c>
      <c r="D5334">
        <v>786.25319999999999</v>
      </c>
      <c r="E5334" t="s">
        <v>7</v>
      </c>
    </row>
    <row r="5335" spans="1:5" x14ac:dyDescent="0.3">
      <c r="A5335" t="s">
        <v>16</v>
      </c>
      <c r="B5335" t="s">
        <v>6</v>
      </c>
      <c r="C5335">
        <v>2048</v>
      </c>
      <c r="D5335">
        <v>784.80470000000003</v>
      </c>
      <c r="E5335" t="s">
        <v>7</v>
      </c>
    </row>
    <row r="5336" spans="1:5" x14ac:dyDescent="0.3">
      <c r="A5336" t="s">
        <v>16</v>
      </c>
      <c r="B5336" t="s">
        <v>6</v>
      </c>
      <c r="C5336">
        <v>2049</v>
      </c>
      <c r="D5336">
        <v>783.2355</v>
      </c>
      <c r="E5336" t="s">
        <v>7</v>
      </c>
    </row>
    <row r="5337" spans="1:5" x14ac:dyDescent="0.3">
      <c r="A5337" t="s">
        <v>16</v>
      </c>
      <c r="B5337" t="s">
        <v>6</v>
      </c>
      <c r="C5337">
        <v>2050</v>
      </c>
      <c r="D5337">
        <v>783.60969999999998</v>
      </c>
      <c r="E5337" t="s">
        <v>7</v>
      </c>
    </row>
    <row r="5338" spans="1:5" x14ac:dyDescent="0.3">
      <c r="A5338" t="s">
        <v>17</v>
      </c>
      <c r="B5338" t="s">
        <v>6</v>
      </c>
      <c r="C5338">
        <v>2036</v>
      </c>
      <c r="D5338">
        <v>3.5255999999999998</v>
      </c>
      <c r="E5338" t="s">
        <v>7</v>
      </c>
    </row>
    <row r="5339" spans="1:5" x14ac:dyDescent="0.3">
      <c r="A5339" t="s">
        <v>17</v>
      </c>
      <c r="B5339" t="s">
        <v>6</v>
      </c>
      <c r="C5339">
        <v>2037</v>
      </c>
      <c r="D5339">
        <v>3.5255999999999998</v>
      </c>
      <c r="E5339" t="s">
        <v>7</v>
      </c>
    </row>
    <row r="5340" spans="1:5" x14ac:dyDescent="0.3">
      <c r="A5340" t="s">
        <v>17</v>
      </c>
      <c r="B5340" t="s">
        <v>6</v>
      </c>
      <c r="C5340">
        <v>2038</v>
      </c>
      <c r="D5340">
        <v>3.5255999999999998</v>
      </c>
      <c r="E5340" t="s">
        <v>7</v>
      </c>
    </row>
    <row r="5341" spans="1:5" x14ac:dyDescent="0.3">
      <c r="A5341" t="s">
        <v>17</v>
      </c>
      <c r="B5341" t="s">
        <v>6</v>
      </c>
      <c r="C5341">
        <v>2039</v>
      </c>
      <c r="D5341">
        <v>3.5255999999999998</v>
      </c>
      <c r="E5341" t="s">
        <v>7</v>
      </c>
    </row>
    <row r="5342" spans="1:5" x14ac:dyDescent="0.3">
      <c r="A5342" t="s">
        <v>17</v>
      </c>
      <c r="B5342" t="s">
        <v>6</v>
      </c>
      <c r="C5342">
        <v>2040</v>
      </c>
      <c r="D5342">
        <v>3.5255999999999998</v>
      </c>
      <c r="E5342" t="s">
        <v>7</v>
      </c>
    </row>
    <row r="5343" spans="1:5" x14ac:dyDescent="0.3">
      <c r="A5343" t="s">
        <v>17</v>
      </c>
      <c r="B5343" t="s">
        <v>6</v>
      </c>
      <c r="C5343">
        <v>2041</v>
      </c>
      <c r="D5343">
        <v>3.5255999999999998</v>
      </c>
      <c r="E5343" t="s">
        <v>7</v>
      </c>
    </row>
    <row r="5344" spans="1:5" x14ac:dyDescent="0.3">
      <c r="A5344" t="s">
        <v>17</v>
      </c>
      <c r="B5344" t="s">
        <v>6</v>
      </c>
      <c r="C5344">
        <v>2042</v>
      </c>
      <c r="D5344">
        <v>3.5255999999999998</v>
      </c>
      <c r="E5344" t="s">
        <v>7</v>
      </c>
    </row>
    <row r="5345" spans="1:5" x14ac:dyDescent="0.3">
      <c r="A5345" t="s">
        <v>17</v>
      </c>
      <c r="B5345" t="s">
        <v>6</v>
      </c>
      <c r="C5345">
        <v>2043</v>
      </c>
      <c r="D5345">
        <v>3.5255999999999998</v>
      </c>
      <c r="E5345" t="s">
        <v>7</v>
      </c>
    </row>
    <row r="5346" spans="1:5" x14ac:dyDescent="0.3">
      <c r="A5346" t="s">
        <v>17</v>
      </c>
      <c r="B5346" t="s">
        <v>6</v>
      </c>
      <c r="C5346">
        <v>2044</v>
      </c>
      <c r="D5346">
        <v>3.5255999999999998</v>
      </c>
      <c r="E5346" t="s">
        <v>7</v>
      </c>
    </row>
    <row r="5347" spans="1:5" x14ac:dyDescent="0.3">
      <c r="A5347" t="s">
        <v>17</v>
      </c>
      <c r="B5347" t="s">
        <v>6</v>
      </c>
      <c r="C5347">
        <v>2045</v>
      </c>
      <c r="D5347">
        <v>3.5255999999999998</v>
      </c>
      <c r="E5347" t="s">
        <v>7</v>
      </c>
    </row>
    <row r="5348" spans="1:5" x14ac:dyDescent="0.3">
      <c r="A5348" t="s">
        <v>17</v>
      </c>
      <c r="B5348" t="s">
        <v>6</v>
      </c>
      <c r="C5348">
        <v>2046</v>
      </c>
      <c r="D5348">
        <v>4.4892000000000003</v>
      </c>
      <c r="E5348" t="s">
        <v>7</v>
      </c>
    </row>
    <row r="5349" spans="1:5" x14ac:dyDescent="0.3">
      <c r="A5349" t="s">
        <v>17</v>
      </c>
      <c r="B5349" t="s">
        <v>6</v>
      </c>
      <c r="C5349">
        <v>2047</v>
      </c>
      <c r="D5349">
        <v>4.4892000000000003</v>
      </c>
      <c r="E5349" t="s">
        <v>7</v>
      </c>
    </row>
    <row r="5350" spans="1:5" x14ac:dyDescent="0.3">
      <c r="A5350" t="s">
        <v>17</v>
      </c>
      <c r="B5350" t="s">
        <v>6</v>
      </c>
      <c r="C5350">
        <v>2048</v>
      </c>
      <c r="D5350">
        <v>4.4892000000000003</v>
      </c>
      <c r="E5350" t="s">
        <v>7</v>
      </c>
    </row>
    <row r="5351" spans="1:5" x14ac:dyDescent="0.3">
      <c r="A5351" t="s">
        <v>17</v>
      </c>
      <c r="B5351" t="s">
        <v>6</v>
      </c>
      <c r="C5351">
        <v>2049</v>
      </c>
      <c r="D5351">
        <v>4.4892000000000003</v>
      </c>
      <c r="E5351" t="s">
        <v>7</v>
      </c>
    </row>
    <row r="5352" spans="1:5" x14ac:dyDescent="0.3">
      <c r="A5352" t="s">
        <v>17</v>
      </c>
      <c r="B5352" t="s">
        <v>6</v>
      </c>
      <c r="C5352">
        <v>2050</v>
      </c>
      <c r="D5352">
        <v>4.4892000000000003</v>
      </c>
      <c r="E5352" t="s">
        <v>7</v>
      </c>
    </row>
    <row r="5353" spans="1:5" x14ac:dyDescent="0.3">
      <c r="A5353" t="s">
        <v>18</v>
      </c>
      <c r="B5353" t="s">
        <v>6</v>
      </c>
      <c r="C5353">
        <v>2021</v>
      </c>
      <c r="D5353">
        <v>1243.7070000000001</v>
      </c>
      <c r="E5353" t="s">
        <v>7</v>
      </c>
    </row>
    <row r="5354" spans="1:5" x14ac:dyDescent="0.3">
      <c r="A5354" t="s">
        <v>18</v>
      </c>
      <c r="B5354" t="s">
        <v>6</v>
      </c>
      <c r="C5354">
        <v>2022</v>
      </c>
      <c r="D5354">
        <v>1243.6980000000001</v>
      </c>
      <c r="E5354" t="s">
        <v>7</v>
      </c>
    </row>
    <row r="5355" spans="1:5" x14ac:dyDescent="0.3">
      <c r="A5355" t="s">
        <v>18</v>
      </c>
      <c r="B5355" t="s">
        <v>6</v>
      </c>
      <c r="C5355">
        <v>2023</v>
      </c>
      <c r="D5355">
        <v>1243.6659999999999</v>
      </c>
      <c r="E5355" t="s">
        <v>7</v>
      </c>
    </row>
    <row r="5356" spans="1:5" x14ac:dyDescent="0.3">
      <c r="A5356" t="s">
        <v>18</v>
      </c>
      <c r="B5356" t="s">
        <v>6</v>
      </c>
      <c r="C5356">
        <v>2024</v>
      </c>
      <c r="D5356">
        <v>1286.711</v>
      </c>
      <c r="E5356" t="s">
        <v>7</v>
      </c>
    </row>
    <row r="5357" spans="1:5" x14ac:dyDescent="0.3">
      <c r="A5357" t="s">
        <v>18</v>
      </c>
      <c r="B5357" t="s">
        <v>6</v>
      </c>
      <c r="C5357">
        <v>2025</v>
      </c>
      <c r="D5357">
        <v>1329.184</v>
      </c>
      <c r="E5357" t="s">
        <v>7</v>
      </c>
    </row>
    <row r="5358" spans="1:5" x14ac:dyDescent="0.3">
      <c r="A5358" t="s">
        <v>18</v>
      </c>
      <c r="B5358" t="s">
        <v>6</v>
      </c>
      <c r="C5358">
        <v>2026</v>
      </c>
      <c r="D5358">
        <v>1328.9960000000001</v>
      </c>
      <c r="E5358" t="s">
        <v>7</v>
      </c>
    </row>
    <row r="5359" spans="1:5" x14ac:dyDescent="0.3">
      <c r="A5359" t="s">
        <v>18</v>
      </c>
      <c r="B5359" t="s">
        <v>6</v>
      </c>
      <c r="C5359">
        <v>2027</v>
      </c>
      <c r="D5359">
        <v>1328.961</v>
      </c>
      <c r="E5359" t="s">
        <v>7</v>
      </c>
    </row>
    <row r="5360" spans="1:5" x14ac:dyDescent="0.3">
      <c r="A5360" t="s">
        <v>18</v>
      </c>
      <c r="B5360" t="s">
        <v>6</v>
      </c>
      <c r="C5360">
        <v>2028</v>
      </c>
      <c r="D5360">
        <v>1328.924</v>
      </c>
      <c r="E5360" t="s">
        <v>7</v>
      </c>
    </row>
    <row r="5361" spans="1:5" x14ac:dyDescent="0.3">
      <c r="A5361" t="s">
        <v>18</v>
      </c>
      <c r="B5361" t="s">
        <v>6</v>
      </c>
      <c r="C5361">
        <v>2029</v>
      </c>
      <c r="D5361">
        <v>1328.873</v>
      </c>
      <c r="E5361" t="s">
        <v>7</v>
      </c>
    </row>
    <row r="5362" spans="1:5" x14ac:dyDescent="0.3">
      <c r="A5362" t="s">
        <v>18</v>
      </c>
      <c r="B5362" t="s">
        <v>6</v>
      </c>
      <c r="C5362">
        <v>2030</v>
      </c>
      <c r="D5362">
        <v>1328.806</v>
      </c>
      <c r="E5362" t="s">
        <v>7</v>
      </c>
    </row>
    <row r="5363" spans="1:5" x14ac:dyDescent="0.3">
      <c r="A5363" t="s">
        <v>18</v>
      </c>
      <c r="B5363" t="s">
        <v>6</v>
      </c>
      <c r="C5363">
        <v>2031</v>
      </c>
      <c r="D5363">
        <v>1328.7529999999999</v>
      </c>
      <c r="E5363" t="s">
        <v>7</v>
      </c>
    </row>
    <row r="5364" spans="1:5" x14ac:dyDescent="0.3">
      <c r="A5364" t="s">
        <v>18</v>
      </c>
      <c r="B5364" t="s">
        <v>6</v>
      </c>
      <c r="C5364">
        <v>2032</v>
      </c>
      <c r="D5364">
        <v>1328.7170000000001</v>
      </c>
      <c r="E5364" t="s">
        <v>7</v>
      </c>
    </row>
    <row r="5365" spans="1:5" x14ac:dyDescent="0.3">
      <c r="A5365" t="s">
        <v>18</v>
      </c>
      <c r="B5365" t="s">
        <v>6</v>
      </c>
      <c r="C5365">
        <v>2033</v>
      </c>
      <c r="D5365">
        <v>1328.672</v>
      </c>
      <c r="E5365" t="s">
        <v>7</v>
      </c>
    </row>
    <row r="5366" spans="1:5" x14ac:dyDescent="0.3">
      <c r="A5366" t="s">
        <v>18</v>
      </c>
      <c r="B5366" t="s">
        <v>6</v>
      </c>
      <c r="C5366">
        <v>2034</v>
      </c>
      <c r="D5366">
        <v>1328.597</v>
      </c>
      <c r="E5366" t="s">
        <v>7</v>
      </c>
    </row>
    <row r="5367" spans="1:5" x14ac:dyDescent="0.3">
      <c r="A5367" t="s">
        <v>18</v>
      </c>
      <c r="B5367" t="s">
        <v>6</v>
      </c>
      <c r="C5367">
        <v>2035</v>
      </c>
      <c r="D5367">
        <v>1328.4880000000001</v>
      </c>
      <c r="E5367" t="s">
        <v>7</v>
      </c>
    </row>
    <row r="5368" spans="1:5" x14ac:dyDescent="0.3">
      <c r="A5368" t="s">
        <v>18</v>
      </c>
      <c r="B5368" t="s">
        <v>6</v>
      </c>
      <c r="C5368">
        <v>2036</v>
      </c>
      <c r="D5368">
        <v>1369.3430000000001</v>
      </c>
      <c r="E5368" t="s">
        <v>7</v>
      </c>
    </row>
    <row r="5369" spans="1:5" x14ac:dyDescent="0.3">
      <c r="A5369" t="s">
        <v>18</v>
      </c>
      <c r="B5369" t="s">
        <v>6</v>
      </c>
      <c r="C5369">
        <v>2037</v>
      </c>
      <c r="D5369">
        <v>1409.91</v>
      </c>
      <c r="E5369" t="s">
        <v>7</v>
      </c>
    </row>
    <row r="5370" spans="1:5" x14ac:dyDescent="0.3">
      <c r="A5370" t="s">
        <v>18</v>
      </c>
      <c r="B5370" t="s">
        <v>6</v>
      </c>
      <c r="C5370">
        <v>2038</v>
      </c>
      <c r="D5370">
        <v>1449.4970000000001</v>
      </c>
      <c r="E5370" t="s">
        <v>7</v>
      </c>
    </row>
    <row r="5371" spans="1:5" x14ac:dyDescent="0.3">
      <c r="A5371" t="s">
        <v>18</v>
      </c>
      <c r="B5371" t="s">
        <v>6</v>
      </c>
      <c r="C5371">
        <v>2039</v>
      </c>
      <c r="D5371">
        <v>1489.653</v>
      </c>
      <c r="E5371" t="s">
        <v>7</v>
      </c>
    </row>
    <row r="5372" spans="1:5" x14ac:dyDescent="0.3">
      <c r="A5372" t="s">
        <v>18</v>
      </c>
      <c r="B5372" t="s">
        <v>6</v>
      </c>
      <c r="C5372">
        <v>2040</v>
      </c>
      <c r="D5372">
        <v>1528.8050000000001</v>
      </c>
      <c r="E5372" t="s">
        <v>7</v>
      </c>
    </row>
    <row r="5373" spans="1:5" x14ac:dyDescent="0.3">
      <c r="A5373" t="s">
        <v>18</v>
      </c>
      <c r="B5373" t="s">
        <v>6</v>
      </c>
      <c r="C5373">
        <v>2041</v>
      </c>
      <c r="D5373">
        <v>1528.489</v>
      </c>
      <c r="E5373" t="s">
        <v>7</v>
      </c>
    </row>
    <row r="5374" spans="1:5" x14ac:dyDescent="0.3">
      <c r="A5374" t="s">
        <v>18</v>
      </c>
      <c r="B5374" t="s">
        <v>6</v>
      </c>
      <c r="C5374">
        <v>2042</v>
      </c>
      <c r="D5374">
        <v>1528.1369999999999</v>
      </c>
      <c r="E5374" t="s">
        <v>7</v>
      </c>
    </row>
    <row r="5375" spans="1:5" x14ac:dyDescent="0.3">
      <c r="A5375" t="s">
        <v>18</v>
      </c>
      <c r="B5375" t="s">
        <v>6</v>
      </c>
      <c r="C5375">
        <v>2043</v>
      </c>
      <c r="D5375">
        <v>1527.7249999999999</v>
      </c>
      <c r="E5375" t="s">
        <v>7</v>
      </c>
    </row>
    <row r="5376" spans="1:5" x14ac:dyDescent="0.3">
      <c r="A5376" t="s">
        <v>18</v>
      </c>
      <c r="B5376" t="s">
        <v>6</v>
      </c>
      <c r="C5376">
        <v>2044</v>
      </c>
      <c r="D5376">
        <v>1527.2670000000001</v>
      </c>
      <c r="E5376" t="s">
        <v>7</v>
      </c>
    </row>
    <row r="5377" spans="1:5" x14ac:dyDescent="0.3">
      <c r="A5377" t="s">
        <v>18</v>
      </c>
      <c r="B5377" t="s">
        <v>6</v>
      </c>
      <c r="C5377">
        <v>2045</v>
      </c>
      <c r="D5377">
        <v>1526.701</v>
      </c>
      <c r="E5377" t="s">
        <v>7</v>
      </c>
    </row>
    <row r="5378" spans="1:5" x14ac:dyDescent="0.3">
      <c r="A5378" t="s">
        <v>18</v>
      </c>
      <c r="B5378" t="s">
        <v>6</v>
      </c>
      <c r="C5378">
        <v>2046</v>
      </c>
      <c r="D5378">
        <v>1562.6089999999999</v>
      </c>
      <c r="E5378" t="s">
        <v>7</v>
      </c>
    </row>
    <row r="5379" spans="1:5" x14ac:dyDescent="0.3">
      <c r="A5379" t="s">
        <v>18</v>
      </c>
      <c r="B5379" t="s">
        <v>6</v>
      </c>
      <c r="C5379">
        <v>2047</v>
      </c>
      <c r="D5379">
        <v>1561.7670000000001</v>
      </c>
      <c r="E5379" t="s">
        <v>7</v>
      </c>
    </row>
    <row r="5380" spans="1:5" x14ac:dyDescent="0.3">
      <c r="A5380" t="s">
        <v>18</v>
      </c>
      <c r="B5380" t="s">
        <v>6</v>
      </c>
      <c r="C5380">
        <v>2048</v>
      </c>
      <c r="D5380">
        <v>1560.7650000000001</v>
      </c>
      <c r="E5380" t="s">
        <v>7</v>
      </c>
    </row>
    <row r="5381" spans="1:5" x14ac:dyDescent="0.3">
      <c r="A5381" t="s">
        <v>18</v>
      </c>
      <c r="B5381" t="s">
        <v>6</v>
      </c>
      <c r="C5381">
        <v>2049</v>
      </c>
      <c r="D5381">
        <v>1559.508</v>
      </c>
      <c r="E5381" t="s">
        <v>7</v>
      </c>
    </row>
    <row r="5382" spans="1:5" x14ac:dyDescent="0.3">
      <c r="A5382" t="s">
        <v>18</v>
      </c>
      <c r="B5382" t="s">
        <v>6</v>
      </c>
      <c r="C5382">
        <v>2050</v>
      </c>
      <c r="D5382">
        <v>1557.925</v>
      </c>
      <c r="E5382" t="s">
        <v>7</v>
      </c>
    </row>
    <row r="5383" spans="1:5" x14ac:dyDescent="0.3">
      <c r="A5383" t="s">
        <v>19</v>
      </c>
      <c r="B5383" t="s">
        <v>6</v>
      </c>
      <c r="C5383">
        <v>2020</v>
      </c>
      <c r="D5383">
        <v>109.0005</v>
      </c>
      <c r="E5383" t="s">
        <v>7</v>
      </c>
    </row>
    <row r="5384" spans="1:5" x14ac:dyDescent="0.3">
      <c r="A5384" t="s">
        <v>19</v>
      </c>
      <c r="B5384" t="s">
        <v>6</v>
      </c>
      <c r="C5384">
        <v>2021</v>
      </c>
      <c r="D5384">
        <v>109.0005</v>
      </c>
      <c r="E5384" t="s">
        <v>7</v>
      </c>
    </row>
    <row r="5385" spans="1:5" x14ac:dyDescent="0.3">
      <c r="A5385" t="s">
        <v>19</v>
      </c>
      <c r="B5385" t="s">
        <v>6</v>
      </c>
      <c r="C5385">
        <v>2022</v>
      </c>
      <c r="D5385">
        <v>108.9997</v>
      </c>
      <c r="E5385" t="s">
        <v>7</v>
      </c>
    </row>
    <row r="5386" spans="1:5" x14ac:dyDescent="0.3">
      <c r="A5386" t="s">
        <v>19</v>
      </c>
      <c r="B5386" t="s">
        <v>6</v>
      </c>
      <c r="C5386">
        <v>2023</v>
      </c>
      <c r="D5386">
        <v>196.5993</v>
      </c>
      <c r="E5386" t="s">
        <v>7</v>
      </c>
    </row>
    <row r="5387" spans="1:5" x14ac:dyDescent="0.3">
      <c r="A5387" t="s">
        <v>19</v>
      </c>
      <c r="B5387" t="s">
        <v>6</v>
      </c>
      <c r="C5387">
        <v>2024</v>
      </c>
      <c r="D5387">
        <v>196.59960000000001</v>
      </c>
      <c r="E5387" t="s">
        <v>7</v>
      </c>
    </row>
    <row r="5388" spans="1:5" x14ac:dyDescent="0.3">
      <c r="A5388" t="s">
        <v>19</v>
      </c>
      <c r="B5388" t="s">
        <v>6</v>
      </c>
      <c r="C5388">
        <v>2025</v>
      </c>
      <c r="D5388">
        <v>196.59979999999999</v>
      </c>
      <c r="E5388" t="s">
        <v>7</v>
      </c>
    </row>
    <row r="5389" spans="1:5" x14ac:dyDescent="0.3">
      <c r="A5389" t="s">
        <v>19</v>
      </c>
      <c r="B5389" t="s">
        <v>6</v>
      </c>
      <c r="C5389">
        <v>2026</v>
      </c>
      <c r="D5389">
        <v>199.26259999999999</v>
      </c>
      <c r="E5389" t="s">
        <v>7</v>
      </c>
    </row>
    <row r="5390" spans="1:5" x14ac:dyDescent="0.3">
      <c r="A5390" t="s">
        <v>19</v>
      </c>
      <c r="B5390" t="s">
        <v>6</v>
      </c>
      <c r="C5390">
        <v>2027</v>
      </c>
      <c r="D5390">
        <v>199.26329999999999</v>
      </c>
      <c r="E5390" t="s">
        <v>7</v>
      </c>
    </row>
    <row r="5391" spans="1:5" x14ac:dyDescent="0.3">
      <c r="A5391" t="s">
        <v>19</v>
      </c>
      <c r="B5391" t="s">
        <v>6</v>
      </c>
      <c r="C5391">
        <v>2028</v>
      </c>
      <c r="D5391">
        <v>199.2628</v>
      </c>
      <c r="E5391" t="s">
        <v>7</v>
      </c>
    </row>
    <row r="5392" spans="1:5" x14ac:dyDescent="0.3">
      <c r="A5392" t="s">
        <v>19</v>
      </c>
      <c r="B5392" t="s">
        <v>6</v>
      </c>
      <c r="C5392">
        <v>2029</v>
      </c>
      <c r="D5392">
        <v>199.2629</v>
      </c>
      <c r="E5392" t="s">
        <v>7</v>
      </c>
    </row>
    <row r="5393" spans="1:5" x14ac:dyDescent="0.3">
      <c r="A5393" t="s">
        <v>19</v>
      </c>
      <c r="B5393" t="s">
        <v>6</v>
      </c>
      <c r="C5393">
        <v>2030</v>
      </c>
      <c r="D5393">
        <v>190.60140000000001</v>
      </c>
      <c r="E5393" t="s">
        <v>7</v>
      </c>
    </row>
    <row r="5394" spans="1:5" x14ac:dyDescent="0.3">
      <c r="A5394" t="s">
        <v>19</v>
      </c>
      <c r="B5394" t="s">
        <v>6</v>
      </c>
      <c r="C5394">
        <v>2031</v>
      </c>
      <c r="D5394">
        <v>182.4819</v>
      </c>
      <c r="E5394" t="s">
        <v>7</v>
      </c>
    </row>
    <row r="5395" spans="1:5" x14ac:dyDescent="0.3">
      <c r="A5395" t="s">
        <v>19</v>
      </c>
      <c r="B5395" t="s">
        <v>6</v>
      </c>
      <c r="C5395">
        <v>2032</v>
      </c>
      <c r="D5395">
        <v>169.30889999999999</v>
      </c>
      <c r="E5395" t="s">
        <v>7</v>
      </c>
    </row>
    <row r="5396" spans="1:5" x14ac:dyDescent="0.3">
      <c r="A5396" t="s">
        <v>19</v>
      </c>
      <c r="B5396" t="s">
        <v>6</v>
      </c>
      <c r="C5396">
        <v>2033</v>
      </c>
      <c r="D5396">
        <v>168.11279999999999</v>
      </c>
      <c r="E5396" t="s">
        <v>7</v>
      </c>
    </row>
    <row r="5397" spans="1:5" x14ac:dyDescent="0.3">
      <c r="A5397" t="s">
        <v>19</v>
      </c>
      <c r="B5397" t="s">
        <v>6</v>
      </c>
      <c r="C5397">
        <v>2034</v>
      </c>
      <c r="D5397">
        <v>162.6694</v>
      </c>
      <c r="E5397" t="s">
        <v>7</v>
      </c>
    </row>
    <row r="5398" spans="1:5" x14ac:dyDescent="0.3">
      <c r="A5398" t="s">
        <v>19</v>
      </c>
      <c r="B5398" t="s">
        <v>6</v>
      </c>
      <c r="C5398">
        <v>2035</v>
      </c>
      <c r="D5398">
        <v>161.22980000000001</v>
      </c>
      <c r="E5398" t="s">
        <v>7</v>
      </c>
    </row>
    <row r="5399" spans="1:5" x14ac:dyDescent="0.3">
      <c r="A5399" t="s">
        <v>19</v>
      </c>
      <c r="B5399" t="s">
        <v>6</v>
      </c>
      <c r="C5399">
        <v>2036</v>
      </c>
      <c r="D5399">
        <v>163.18520000000001</v>
      </c>
      <c r="E5399" t="s">
        <v>7</v>
      </c>
    </row>
    <row r="5400" spans="1:5" x14ac:dyDescent="0.3">
      <c r="A5400" t="s">
        <v>19</v>
      </c>
      <c r="B5400" t="s">
        <v>6</v>
      </c>
      <c r="C5400">
        <v>2037</v>
      </c>
      <c r="D5400">
        <v>162.69929999999999</v>
      </c>
      <c r="E5400" t="s">
        <v>7</v>
      </c>
    </row>
    <row r="5401" spans="1:5" x14ac:dyDescent="0.3">
      <c r="A5401" t="s">
        <v>19</v>
      </c>
      <c r="B5401" t="s">
        <v>6</v>
      </c>
      <c r="C5401">
        <v>2038</v>
      </c>
      <c r="D5401">
        <v>145.74799999999999</v>
      </c>
      <c r="E5401" t="s">
        <v>7</v>
      </c>
    </row>
    <row r="5402" spans="1:5" x14ac:dyDescent="0.3">
      <c r="A5402" t="s">
        <v>19</v>
      </c>
      <c r="B5402" t="s">
        <v>6</v>
      </c>
      <c r="C5402">
        <v>2039</v>
      </c>
      <c r="D5402">
        <v>145.64179999999999</v>
      </c>
      <c r="E5402" t="s">
        <v>7</v>
      </c>
    </row>
    <row r="5403" spans="1:5" x14ac:dyDescent="0.3">
      <c r="A5403" t="s">
        <v>19</v>
      </c>
      <c r="B5403" t="s">
        <v>6</v>
      </c>
      <c r="C5403">
        <v>2040</v>
      </c>
      <c r="D5403">
        <v>132.7748</v>
      </c>
      <c r="E5403" t="s">
        <v>7</v>
      </c>
    </row>
    <row r="5404" spans="1:5" x14ac:dyDescent="0.3">
      <c r="A5404" t="s">
        <v>19</v>
      </c>
      <c r="B5404" t="s">
        <v>6</v>
      </c>
      <c r="C5404">
        <v>2041</v>
      </c>
      <c r="D5404">
        <v>132.91409999999999</v>
      </c>
      <c r="E5404" t="s">
        <v>7</v>
      </c>
    </row>
    <row r="5405" spans="1:5" x14ac:dyDescent="0.3">
      <c r="A5405" t="s">
        <v>19</v>
      </c>
      <c r="B5405" t="s">
        <v>6</v>
      </c>
      <c r="C5405">
        <v>2042</v>
      </c>
      <c r="D5405">
        <v>126.2944</v>
      </c>
      <c r="E5405" t="s">
        <v>7</v>
      </c>
    </row>
    <row r="5406" spans="1:5" x14ac:dyDescent="0.3">
      <c r="A5406" t="s">
        <v>19</v>
      </c>
      <c r="B5406" t="s">
        <v>6</v>
      </c>
      <c r="C5406">
        <v>2043</v>
      </c>
      <c r="D5406">
        <v>126.7022</v>
      </c>
      <c r="E5406" t="s">
        <v>7</v>
      </c>
    </row>
    <row r="5407" spans="1:5" x14ac:dyDescent="0.3">
      <c r="A5407" t="s">
        <v>19</v>
      </c>
      <c r="B5407" t="s">
        <v>6</v>
      </c>
      <c r="C5407">
        <v>2044</v>
      </c>
      <c r="D5407">
        <v>120.17319999999999</v>
      </c>
      <c r="E5407" t="s">
        <v>7</v>
      </c>
    </row>
    <row r="5408" spans="1:5" x14ac:dyDescent="0.3">
      <c r="A5408" t="s">
        <v>19</v>
      </c>
      <c r="B5408" t="s">
        <v>6</v>
      </c>
      <c r="C5408">
        <v>2045</v>
      </c>
      <c r="D5408">
        <v>120.17</v>
      </c>
      <c r="E5408" t="s">
        <v>7</v>
      </c>
    </row>
    <row r="5409" spans="1:5" x14ac:dyDescent="0.3">
      <c r="A5409" t="s">
        <v>19</v>
      </c>
      <c r="B5409" t="s">
        <v>6</v>
      </c>
      <c r="C5409">
        <v>2046</v>
      </c>
      <c r="D5409">
        <v>114.5848</v>
      </c>
      <c r="E5409" t="s">
        <v>7</v>
      </c>
    </row>
    <row r="5410" spans="1:5" x14ac:dyDescent="0.3">
      <c r="A5410" t="s">
        <v>19</v>
      </c>
      <c r="B5410" t="s">
        <v>6</v>
      </c>
      <c r="C5410">
        <v>2047</v>
      </c>
      <c r="D5410">
        <v>115.4104</v>
      </c>
      <c r="E5410" t="s">
        <v>7</v>
      </c>
    </row>
    <row r="5411" spans="1:5" x14ac:dyDescent="0.3">
      <c r="A5411" t="s">
        <v>19</v>
      </c>
      <c r="B5411" t="s">
        <v>6</v>
      </c>
      <c r="C5411">
        <v>2048</v>
      </c>
      <c r="D5411">
        <v>110.57989999999999</v>
      </c>
      <c r="E5411" t="s">
        <v>7</v>
      </c>
    </row>
    <row r="5412" spans="1:5" x14ac:dyDescent="0.3">
      <c r="A5412" t="s">
        <v>19</v>
      </c>
      <c r="B5412" t="s">
        <v>6</v>
      </c>
      <c r="C5412">
        <v>2049</v>
      </c>
      <c r="D5412">
        <v>111.61</v>
      </c>
      <c r="E5412" t="s">
        <v>7</v>
      </c>
    </row>
    <row r="5413" spans="1:5" x14ac:dyDescent="0.3">
      <c r="A5413" t="s">
        <v>19</v>
      </c>
      <c r="B5413" t="s">
        <v>6</v>
      </c>
      <c r="C5413">
        <v>2050</v>
      </c>
      <c r="D5413">
        <v>112.7433</v>
      </c>
      <c r="E5413" t="s">
        <v>7</v>
      </c>
    </row>
    <row r="5414" spans="1:5" x14ac:dyDescent="0.3">
      <c r="A5414" t="s">
        <v>5</v>
      </c>
      <c r="B5414" t="s">
        <v>21</v>
      </c>
      <c r="C5414">
        <v>2020</v>
      </c>
      <c r="D5414">
        <v>23554.78</v>
      </c>
      <c r="E5414" t="s">
        <v>7</v>
      </c>
    </row>
    <row r="5415" spans="1:5" x14ac:dyDescent="0.3">
      <c r="A5415" t="s">
        <v>5</v>
      </c>
      <c r="B5415" t="s">
        <v>21</v>
      </c>
      <c r="C5415">
        <v>2021</v>
      </c>
      <c r="D5415">
        <v>27816.82</v>
      </c>
      <c r="E5415" t="s">
        <v>7</v>
      </c>
    </row>
    <row r="5416" spans="1:5" x14ac:dyDescent="0.3">
      <c r="A5416" t="s">
        <v>5</v>
      </c>
      <c r="B5416" t="s">
        <v>21</v>
      </c>
      <c r="C5416">
        <v>2022</v>
      </c>
      <c r="D5416">
        <v>11779.94</v>
      </c>
      <c r="E5416" t="s">
        <v>7</v>
      </c>
    </row>
    <row r="5417" spans="1:5" x14ac:dyDescent="0.3">
      <c r="A5417" t="s">
        <v>5</v>
      </c>
      <c r="B5417" t="s">
        <v>21</v>
      </c>
      <c r="C5417">
        <v>2023</v>
      </c>
      <c r="D5417">
        <v>0</v>
      </c>
      <c r="E5417" t="s">
        <v>7</v>
      </c>
    </row>
    <row r="5418" spans="1:5" x14ac:dyDescent="0.3">
      <c r="A5418" t="s">
        <v>5</v>
      </c>
      <c r="B5418" t="s">
        <v>21</v>
      </c>
      <c r="C5418">
        <v>2024</v>
      </c>
      <c r="D5418">
        <v>0</v>
      </c>
      <c r="E5418" t="s">
        <v>7</v>
      </c>
    </row>
    <row r="5419" spans="1:5" x14ac:dyDescent="0.3">
      <c r="A5419" t="s">
        <v>5</v>
      </c>
      <c r="B5419" t="s">
        <v>21</v>
      </c>
      <c r="C5419">
        <v>2025</v>
      </c>
      <c r="D5419">
        <v>0</v>
      </c>
      <c r="E5419" t="s">
        <v>7</v>
      </c>
    </row>
    <row r="5420" spans="1:5" x14ac:dyDescent="0.3">
      <c r="A5420" t="s">
        <v>5</v>
      </c>
      <c r="B5420" t="s">
        <v>21</v>
      </c>
      <c r="C5420">
        <v>2026</v>
      </c>
      <c r="D5420">
        <v>0</v>
      </c>
      <c r="E5420" t="s">
        <v>7</v>
      </c>
    </row>
    <row r="5421" spans="1:5" x14ac:dyDescent="0.3">
      <c r="A5421" t="s">
        <v>5</v>
      </c>
      <c r="B5421" t="s">
        <v>21</v>
      </c>
      <c r="C5421">
        <v>2027</v>
      </c>
      <c r="D5421">
        <v>0</v>
      </c>
      <c r="E5421" t="s">
        <v>7</v>
      </c>
    </row>
    <row r="5422" spans="1:5" x14ac:dyDescent="0.3">
      <c r="A5422" t="s">
        <v>5</v>
      </c>
      <c r="B5422" t="s">
        <v>21</v>
      </c>
      <c r="C5422">
        <v>2028</v>
      </c>
      <c r="D5422">
        <v>0</v>
      </c>
      <c r="E5422" t="s">
        <v>7</v>
      </c>
    </row>
    <row r="5423" spans="1:5" x14ac:dyDescent="0.3">
      <c r="A5423" t="s">
        <v>5</v>
      </c>
      <c r="B5423" t="s">
        <v>21</v>
      </c>
      <c r="C5423">
        <v>2029</v>
      </c>
      <c r="D5423">
        <v>0</v>
      </c>
      <c r="E5423" t="s">
        <v>7</v>
      </c>
    </row>
    <row r="5424" spans="1:5" x14ac:dyDescent="0.3">
      <c r="A5424" t="s">
        <v>9</v>
      </c>
      <c r="B5424" t="s">
        <v>21</v>
      </c>
      <c r="C5424">
        <v>2020</v>
      </c>
      <c r="D5424">
        <v>31125.903999999999</v>
      </c>
      <c r="E5424" t="s">
        <v>7</v>
      </c>
    </row>
    <row r="5425" spans="1:5" x14ac:dyDescent="0.3">
      <c r="A5425" t="s">
        <v>9</v>
      </c>
      <c r="B5425" t="s">
        <v>21</v>
      </c>
      <c r="C5425">
        <v>2021</v>
      </c>
      <c r="D5425">
        <v>35373.807999999997</v>
      </c>
      <c r="E5425" t="s">
        <v>7</v>
      </c>
    </row>
    <row r="5426" spans="1:5" x14ac:dyDescent="0.3">
      <c r="A5426" t="s">
        <v>9</v>
      </c>
      <c r="B5426" t="s">
        <v>21</v>
      </c>
      <c r="C5426">
        <v>2022</v>
      </c>
      <c r="D5426">
        <v>19471.192999999999</v>
      </c>
      <c r="E5426" t="s">
        <v>7</v>
      </c>
    </row>
    <row r="5427" spans="1:5" x14ac:dyDescent="0.3">
      <c r="A5427" t="s">
        <v>9</v>
      </c>
      <c r="B5427" t="s">
        <v>21</v>
      </c>
      <c r="C5427">
        <v>2023</v>
      </c>
      <c r="D5427">
        <v>5484.6386000000002</v>
      </c>
      <c r="E5427" t="s">
        <v>7</v>
      </c>
    </row>
    <row r="5428" spans="1:5" x14ac:dyDescent="0.3">
      <c r="A5428" t="s">
        <v>9</v>
      </c>
      <c r="B5428" t="s">
        <v>21</v>
      </c>
      <c r="C5428">
        <v>2024</v>
      </c>
      <c r="D5428">
        <v>5565.8366999999998</v>
      </c>
      <c r="E5428" t="s">
        <v>7</v>
      </c>
    </row>
    <row r="5429" spans="1:5" x14ac:dyDescent="0.3">
      <c r="A5429" t="s">
        <v>9</v>
      </c>
      <c r="B5429" t="s">
        <v>21</v>
      </c>
      <c r="C5429">
        <v>2025</v>
      </c>
      <c r="D5429">
        <v>4949.2245999999996</v>
      </c>
      <c r="E5429" t="s">
        <v>7</v>
      </c>
    </row>
    <row r="5430" spans="1:5" x14ac:dyDescent="0.3">
      <c r="A5430" t="s">
        <v>9</v>
      </c>
      <c r="B5430" t="s">
        <v>21</v>
      </c>
      <c r="C5430">
        <v>2026</v>
      </c>
      <c r="D5430">
        <v>4771.3648999999996</v>
      </c>
      <c r="E5430" t="s">
        <v>7</v>
      </c>
    </row>
    <row r="5431" spans="1:5" x14ac:dyDescent="0.3">
      <c r="A5431" t="s">
        <v>9</v>
      </c>
      <c r="B5431" t="s">
        <v>21</v>
      </c>
      <c r="C5431">
        <v>2027</v>
      </c>
      <c r="D5431">
        <v>4351.3362999999999</v>
      </c>
      <c r="E5431" t="s">
        <v>7</v>
      </c>
    </row>
    <row r="5432" spans="1:5" x14ac:dyDescent="0.3">
      <c r="A5432" t="s">
        <v>9</v>
      </c>
      <c r="B5432" t="s">
        <v>21</v>
      </c>
      <c r="C5432">
        <v>2028</v>
      </c>
      <c r="D5432">
        <v>3905.7608</v>
      </c>
      <c r="E5432" t="s">
        <v>7</v>
      </c>
    </row>
    <row r="5433" spans="1:5" x14ac:dyDescent="0.3">
      <c r="A5433" t="s">
        <v>9</v>
      </c>
      <c r="B5433" t="s">
        <v>21</v>
      </c>
      <c r="C5433">
        <v>2029</v>
      </c>
      <c r="D5433">
        <v>3916.5023000000001</v>
      </c>
      <c r="E5433" t="s">
        <v>7</v>
      </c>
    </row>
    <row r="5434" spans="1:5" x14ac:dyDescent="0.3">
      <c r="A5434" t="s">
        <v>9</v>
      </c>
      <c r="B5434" t="s">
        <v>21</v>
      </c>
      <c r="C5434">
        <v>2030</v>
      </c>
      <c r="D5434">
        <v>3738.319</v>
      </c>
      <c r="E5434" t="s">
        <v>7</v>
      </c>
    </row>
    <row r="5435" spans="1:5" x14ac:dyDescent="0.3">
      <c r="A5435" t="s">
        <v>9</v>
      </c>
      <c r="B5435" t="s">
        <v>21</v>
      </c>
      <c r="C5435">
        <v>2031</v>
      </c>
      <c r="D5435">
        <v>3737.3155000000002</v>
      </c>
      <c r="E5435" t="s">
        <v>7</v>
      </c>
    </row>
    <row r="5436" spans="1:5" x14ac:dyDescent="0.3">
      <c r="A5436" t="s">
        <v>9</v>
      </c>
      <c r="B5436" t="s">
        <v>21</v>
      </c>
      <c r="C5436">
        <v>2032</v>
      </c>
      <c r="D5436">
        <v>2584.9285</v>
      </c>
      <c r="E5436" t="s">
        <v>7</v>
      </c>
    </row>
    <row r="5437" spans="1:5" x14ac:dyDescent="0.3">
      <c r="A5437" t="s">
        <v>9</v>
      </c>
      <c r="B5437" t="s">
        <v>21</v>
      </c>
      <c r="C5437">
        <v>2033</v>
      </c>
      <c r="D5437">
        <v>2627.0603000000001</v>
      </c>
      <c r="E5437" t="s">
        <v>7</v>
      </c>
    </row>
    <row r="5438" spans="1:5" x14ac:dyDescent="0.3">
      <c r="A5438" t="s">
        <v>9</v>
      </c>
      <c r="B5438" t="s">
        <v>21</v>
      </c>
      <c r="C5438">
        <v>2034</v>
      </c>
      <c r="D5438">
        <v>2645.0037000000002</v>
      </c>
      <c r="E5438" t="s">
        <v>7</v>
      </c>
    </row>
    <row r="5439" spans="1:5" x14ac:dyDescent="0.3">
      <c r="A5439" t="s">
        <v>9</v>
      </c>
      <c r="B5439" t="s">
        <v>21</v>
      </c>
      <c r="C5439">
        <v>2035</v>
      </c>
      <c r="D5439">
        <v>2456.0720000000001</v>
      </c>
      <c r="E5439" t="s">
        <v>7</v>
      </c>
    </row>
    <row r="5440" spans="1:5" x14ac:dyDescent="0.3">
      <c r="A5440" t="s">
        <v>9</v>
      </c>
      <c r="B5440" t="s">
        <v>21</v>
      </c>
      <c r="C5440">
        <v>2036</v>
      </c>
      <c r="D5440">
        <v>2499.3658999999998</v>
      </c>
      <c r="E5440" t="s">
        <v>7</v>
      </c>
    </row>
    <row r="5441" spans="1:5" x14ac:dyDescent="0.3">
      <c r="A5441" t="s">
        <v>9</v>
      </c>
      <c r="B5441" t="s">
        <v>21</v>
      </c>
      <c r="C5441">
        <v>2037</v>
      </c>
      <c r="D5441">
        <v>2532.172</v>
      </c>
      <c r="E5441" t="s">
        <v>7</v>
      </c>
    </row>
    <row r="5442" spans="1:5" x14ac:dyDescent="0.3">
      <c r="A5442" t="s">
        <v>9</v>
      </c>
      <c r="B5442" t="s">
        <v>21</v>
      </c>
      <c r="C5442">
        <v>2038</v>
      </c>
      <c r="D5442">
        <v>2500.7791000000002</v>
      </c>
      <c r="E5442" t="s">
        <v>7</v>
      </c>
    </row>
    <row r="5443" spans="1:5" x14ac:dyDescent="0.3">
      <c r="A5443" t="s">
        <v>9</v>
      </c>
      <c r="B5443" t="s">
        <v>21</v>
      </c>
      <c r="C5443">
        <v>2039</v>
      </c>
      <c r="D5443">
        <v>2120.308</v>
      </c>
      <c r="E5443" t="s">
        <v>7</v>
      </c>
    </row>
    <row r="5444" spans="1:5" x14ac:dyDescent="0.3">
      <c r="A5444" t="s">
        <v>9</v>
      </c>
      <c r="B5444" t="s">
        <v>21</v>
      </c>
      <c r="C5444">
        <v>2040</v>
      </c>
      <c r="D5444">
        <v>2074.7462999999998</v>
      </c>
      <c r="E5444" t="s">
        <v>7</v>
      </c>
    </row>
    <row r="5445" spans="1:5" x14ac:dyDescent="0.3">
      <c r="A5445" t="s">
        <v>9</v>
      </c>
      <c r="B5445" t="s">
        <v>21</v>
      </c>
      <c r="C5445">
        <v>2041</v>
      </c>
      <c r="D5445">
        <v>104.4756</v>
      </c>
      <c r="E5445" t="s">
        <v>7</v>
      </c>
    </row>
    <row r="5446" spans="1:5" x14ac:dyDescent="0.3">
      <c r="A5446" t="s">
        <v>9</v>
      </c>
      <c r="B5446" t="s">
        <v>21</v>
      </c>
      <c r="C5446">
        <v>2042</v>
      </c>
      <c r="D5446">
        <v>99.272199999999998</v>
      </c>
      <c r="E5446" t="s">
        <v>7</v>
      </c>
    </row>
    <row r="5447" spans="1:5" x14ac:dyDescent="0.3">
      <c r="A5447" t="s">
        <v>9</v>
      </c>
      <c r="B5447" t="s">
        <v>21</v>
      </c>
      <c r="C5447">
        <v>2043</v>
      </c>
      <c r="D5447">
        <v>99.592799999999997</v>
      </c>
      <c r="E5447" t="s">
        <v>7</v>
      </c>
    </row>
    <row r="5448" spans="1:5" x14ac:dyDescent="0.3">
      <c r="A5448" t="s">
        <v>9</v>
      </c>
      <c r="B5448" t="s">
        <v>21</v>
      </c>
      <c r="C5448">
        <v>2044</v>
      </c>
      <c r="D5448">
        <v>94.460700000000003</v>
      </c>
      <c r="E5448" t="s">
        <v>7</v>
      </c>
    </row>
    <row r="5449" spans="1:5" x14ac:dyDescent="0.3">
      <c r="A5449" t="s">
        <v>9</v>
      </c>
      <c r="B5449" t="s">
        <v>21</v>
      </c>
      <c r="C5449">
        <v>2045</v>
      </c>
      <c r="D5449">
        <v>94.458200000000005</v>
      </c>
      <c r="E5449" t="s">
        <v>7</v>
      </c>
    </row>
    <row r="5450" spans="1:5" x14ac:dyDescent="0.3">
      <c r="A5450" t="s">
        <v>9</v>
      </c>
      <c r="B5450" t="s">
        <v>21</v>
      </c>
      <c r="C5450">
        <v>2046</v>
      </c>
      <c r="D5450">
        <v>90.067999999999998</v>
      </c>
      <c r="E5450" t="s">
        <v>7</v>
      </c>
    </row>
    <row r="5451" spans="1:5" x14ac:dyDescent="0.3">
      <c r="A5451" t="s">
        <v>9</v>
      </c>
      <c r="B5451" t="s">
        <v>21</v>
      </c>
      <c r="C5451">
        <v>2047</v>
      </c>
      <c r="D5451">
        <v>90.716999999999999</v>
      </c>
      <c r="E5451" t="s">
        <v>7</v>
      </c>
    </row>
    <row r="5452" spans="1:5" x14ac:dyDescent="0.3">
      <c r="A5452" t="s">
        <v>9</v>
      </c>
      <c r="B5452" t="s">
        <v>21</v>
      </c>
      <c r="C5452">
        <v>2048</v>
      </c>
      <c r="D5452">
        <v>86.92</v>
      </c>
      <c r="E5452" t="s">
        <v>7</v>
      </c>
    </row>
    <row r="5453" spans="1:5" x14ac:dyDescent="0.3">
      <c r="A5453" t="s">
        <v>9</v>
      </c>
      <c r="B5453" t="s">
        <v>21</v>
      </c>
      <c r="C5453">
        <v>2049</v>
      </c>
      <c r="D5453">
        <v>87.729799999999997</v>
      </c>
      <c r="E5453" t="s">
        <v>7</v>
      </c>
    </row>
    <row r="5454" spans="1:5" x14ac:dyDescent="0.3">
      <c r="A5454" t="s">
        <v>9</v>
      </c>
      <c r="B5454" t="s">
        <v>21</v>
      </c>
      <c r="C5454">
        <v>2050</v>
      </c>
      <c r="D5454">
        <v>88.620599999999996</v>
      </c>
      <c r="E5454" t="s">
        <v>7</v>
      </c>
    </row>
    <row r="5455" spans="1:5" x14ac:dyDescent="0.3">
      <c r="A5455" t="s">
        <v>11</v>
      </c>
      <c r="B5455" t="s">
        <v>21</v>
      </c>
      <c r="C5455">
        <v>2020</v>
      </c>
      <c r="D5455">
        <v>2138.6042000000002</v>
      </c>
      <c r="E5455" t="s">
        <v>7</v>
      </c>
    </row>
    <row r="5456" spans="1:5" x14ac:dyDescent="0.3">
      <c r="A5456" t="s">
        <v>11</v>
      </c>
      <c r="B5456" t="s">
        <v>21</v>
      </c>
      <c r="C5456">
        <v>2021</v>
      </c>
      <c r="D5456">
        <v>2138.6042000000002</v>
      </c>
      <c r="E5456" t="s">
        <v>7</v>
      </c>
    </row>
    <row r="5457" spans="1:5" x14ac:dyDescent="0.3">
      <c r="A5457" t="s">
        <v>11</v>
      </c>
      <c r="B5457" t="s">
        <v>21</v>
      </c>
      <c r="C5457">
        <v>2022</v>
      </c>
      <c r="D5457">
        <v>2138.6042000000002</v>
      </c>
      <c r="E5457" t="s">
        <v>7</v>
      </c>
    </row>
    <row r="5458" spans="1:5" x14ac:dyDescent="0.3">
      <c r="A5458" t="s">
        <v>11</v>
      </c>
      <c r="B5458" t="s">
        <v>21</v>
      </c>
      <c r="C5458">
        <v>2023</v>
      </c>
      <c r="D5458">
        <v>171.08840000000001</v>
      </c>
      <c r="E5458" t="s">
        <v>7</v>
      </c>
    </row>
    <row r="5459" spans="1:5" x14ac:dyDescent="0.3">
      <c r="A5459" t="s">
        <v>11</v>
      </c>
      <c r="B5459" t="s">
        <v>21</v>
      </c>
      <c r="C5459">
        <v>2024</v>
      </c>
      <c r="D5459">
        <v>171.08840000000001</v>
      </c>
      <c r="E5459" t="s">
        <v>7</v>
      </c>
    </row>
    <row r="5460" spans="1:5" x14ac:dyDescent="0.3">
      <c r="A5460" t="s">
        <v>11</v>
      </c>
      <c r="B5460" t="s">
        <v>21</v>
      </c>
      <c r="C5460">
        <v>2025</v>
      </c>
      <c r="D5460">
        <v>171.08840000000001</v>
      </c>
      <c r="E5460" t="s">
        <v>7</v>
      </c>
    </row>
    <row r="5461" spans="1:5" x14ac:dyDescent="0.3">
      <c r="A5461" t="s">
        <v>11</v>
      </c>
      <c r="B5461" t="s">
        <v>21</v>
      </c>
      <c r="C5461">
        <v>2026</v>
      </c>
      <c r="D5461">
        <v>171.08840000000001</v>
      </c>
      <c r="E5461" t="s">
        <v>7</v>
      </c>
    </row>
    <row r="5462" spans="1:5" x14ac:dyDescent="0.3">
      <c r="A5462" t="s">
        <v>11</v>
      </c>
      <c r="B5462" t="s">
        <v>21</v>
      </c>
      <c r="C5462">
        <v>2027</v>
      </c>
      <c r="D5462">
        <v>171.08840000000001</v>
      </c>
      <c r="E5462" t="s">
        <v>7</v>
      </c>
    </row>
    <row r="5463" spans="1:5" x14ac:dyDescent="0.3">
      <c r="A5463" t="s">
        <v>11</v>
      </c>
      <c r="B5463" t="s">
        <v>21</v>
      </c>
      <c r="C5463">
        <v>2028</v>
      </c>
      <c r="D5463">
        <v>171.08840000000001</v>
      </c>
      <c r="E5463" t="s">
        <v>7</v>
      </c>
    </row>
    <row r="5464" spans="1:5" x14ac:dyDescent="0.3">
      <c r="A5464" t="s">
        <v>11</v>
      </c>
      <c r="B5464" t="s">
        <v>21</v>
      </c>
      <c r="C5464">
        <v>2029</v>
      </c>
      <c r="D5464">
        <v>171.08840000000001</v>
      </c>
      <c r="E5464" t="s">
        <v>7</v>
      </c>
    </row>
    <row r="5465" spans="1:5" x14ac:dyDescent="0.3">
      <c r="A5465" t="s">
        <v>11</v>
      </c>
      <c r="B5465" t="s">
        <v>21</v>
      </c>
      <c r="C5465">
        <v>2030</v>
      </c>
      <c r="D5465">
        <v>171.08840000000001</v>
      </c>
      <c r="E5465" t="s">
        <v>7</v>
      </c>
    </row>
    <row r="5466" spans="1:5" x14ac:dyDescent="0.3">
      <c r="A5466" t="s">
        <v>11</v>
      </c>
      <c r="B5466" t="s">
        <v>21</v>
      </c>
      <c r="C5466">
        <v>2031</v>
      </c>
      <c r="D5466">
        <v>171.08840000000001</v>
      </c>
      <c r="E5466" t="s">
        <v>7</v>
      </c>
    </row>
    <row r="5467" spans="1:5" x14ac:dyDescent="0.3">
      <c r="A5467" t="s">
        <v>11</v>
      </c>
      <c r="B5467" t="s">
        <v>21</v>
      </c>
      <c r="C5467">
        <v>2032</v>
      </c>
      <c r="D5467">
        <v>171.08840000000001</v>
      </c>
      <c r="E5467" t="s">
        <v>7</v>
      </c>
    </row>
    <row r="5468" spans="1:5" x14ac:dyDescent="0.3">
      <c r="A5468" t="s">
        <v>11</v>
      </c>
      <c r="B5468" t="s">
        <v>21</v>
      </c>
      <c r="C5468">
        <v>2033</v>
      </c>
      <c r="D5468">
        <v>171.08840000000001</v>
      </c>
      <c r="E5468" t="s">
        <v>7</v>
      </c>
    </row>
    <row r="5469" spans="1:5" x14ac:dyDescent="0.3">
      <c r="A5469" t="s">
        <v>11</v>
      </c>
      <c r="B5469" t="s">
        <v>21</v>
      </c>
      <c r="C5469">
        <v>2034</v>
      </c>
      <c r="D5469">
        <v>171.08840000000001</v>
      </c>
      <c r="E5469" t="s">
        <v>7</v>
      </c>
    </row>
    <row r="5470" spans="1:5" x14ac:dyDescent="0.3">
      <c r="A5470" t="s">
        <v>11</v>
      </c>
      <c r="B5470" t="s">
        <v>21</v>
      </c>
      <c r="C5470">
        <v>2035</v>
      </c>
      <c r="D5470">
        <v>171.08840000000001</v>
      </c>
      <c r="E5470" t="s">
        <v>7</v>
      </c>
    </row>
    <row r="5471" spans="1:5" x14ac:dyDescent="0.3">
      <c r="A5471" t="s">
        <v>11</v>
      </c>
      <c r="B5471" t="s">
        <v>21</v>
      </c>
      <c r="C5471">
        <v>2036</v>
      </c>
      <c r="D5471">
        <v>171.08840000000001</v>
      </c>
      <c r="E5471" t="s">
        <v>7</v>
      </c>
    </row>
    <row r="5472" spans="1:5" x14ac:dyDescent="0.3">
      <c r="A5472" t="s">
        <v>11</v>
      </c>
      <c r="B5472" t="s">
        <v>21</v>
      </c>
      <c r="C5472">
        <v>2037</v>
      </c>
      <c r="D5472">
        <v>171.08840000000001</v>
      </c>
      <c r="E5472" t="s">
        <v>7</v>
      </c>
    </row>
    <row r="5473" spans="1:5" x14ac:dyDescent="0.3">
      <c r="A5473" t="s">
        <v>11</v>
      </c>
      <c r="B5473" t="s">
        <v>21</v>
      </c>
      <c r="C5473">
        <v>2038</v>
      </c>
      <c r="D5473">
        <v>171.08840000000001</v>
      </c>
      <c r="E5473" t="s">
        <v>7</v>
      </c>
    </row>
    <row r="5474" spans="1:5" x14ac:dyDescent="0.3">
      <c r="A5474" t="s">
        <v>11</v>
      </c>
      <c r="B5474" t="s">
        <v>21</v>
      </c>
      <c r="C5474">
        <v>2039</v>
      </c>
      <c r="D5474">
        <v>171.08840000000001</v>
      </c>
      <c r="E5474" t="s">
        <v>7</v>
      </c>
    </row>
    <row r="5475" spans="1:5" x14ac:dyDescent="0.3">
      <c r="A5475" t="s">
        <v>11</v>
      </c>
      <c r="B5475" t="s">
        <v>21</v>
      </c>
      <c r="C5475">
        <v>2040</v>
      </c>
      <c r="D5475">
        <v>171.08840000000001</v>
      </c>
      <c r="E5475" t="s">
        <v>7</v>
      </c>
    </row>
    <row r="5476" spans="1:5" x14ac:dyDescent="0.3">
      <c r="A5476" t="s">
        <v>13</v>
      </c>
      <c r="B5476" t="s">
        <v>21</v>
      </c>
      <c r="C5476">
        <v>2020</v>
      </c>
      <c r="D5476">
        <v>3725.5653000000002</v>
      </c>
      <c r="E5476" t="s">
        <v>7</v>
      </c>
    </row>
    <row r="5477" spans="1:5" x14ac:dyDescent="0.3">
      <c r="A5477" t="s">
        <v>13</v>
      </c>
      <c r="B5477" t="s">
        <v>21</v>
      </c>
      <c r="C5477">
        <v>2021</v>
      </c>
      <c r="D5477">
        <v>3842.875</v>
      </c>
      <c r="E5477" t="s">
        <v>7</v>
      </c>
    </row>
    <row r="5478" spans="1:5" x14ac:dyDescent="0.3">
      <c r="A5478" t="s">
        <v>13</v>
      </c>
      <c r="B5478" t="s">
        <v>21</v>
      </c>
      <c r="C5478">
        <v>2022</v>
      </c>
      <c r="D5478">
        <v>4108.5884999999998</v>
      </c>
      <c r="E5478" t="s">
        <v>7</v>
      </c>
    </row>
    <row r="5479" spans="1:5" x14ac:dyDescent="0.3">
      <c r="A5479" t="s">
        <v>13</v>
      </c>
      <c r="B5479" t="s">
        <v>21</v>
      </c>
      <c r="C5479">
        <v>2023</v>
      </c>
      <c r="D5479">
        <v>3869.4870999999998</v>
      </c>
      <c r="E5479" t="s">
        <v>7</v>
      </c>
    </row>
    <row r="5480" spans="1:5" x14ac:dyDescent="0.3">
      <c r="A5480" t="s">
        <v>13</v>
      </c>
      <c r="B5480" t="s">
        <v>21</v>
      </c>
      <c r="C5480">
        <v>2024</v>
      </c>
      <c r="D5480">
        <v>3950.6842000000001</v>
      </c>
      <c r="E5480" t="s">
        <v>7</v>
      </c>
    </row>
    <row r="5481" spans="1:5" x14ac:dyDescent="0.3">
      <c r="A5481" t="s">
        <v>13</v>
      </c>
      <c r="B5481" t="s">
        <v>21</v>
      </c>
      <c r="C5481">
        <v>2025</v>
      </c>
      <c r="D5481">
        <v>3334.0711999999999</v>
      </c>
      <c r="E5481" t="s">
        <v>7</v>
      </c>
    </row>
    <row r="5482" spans="1:5" x14ac:dyDescent="0.3">
      <c r="A5482" t="s">
        <v>13</v>
      </c>
      <c r="B5482" t="s">
        <v>21</v>
      </c>
      <c r="C5482">
        <v>2026</v>
      </c>
      <c r="D5482">
        <v>3378.6293999999998</v>
      </c>
      <c r="E5482" t="s">
        <v>7</v>
      </c>
    </row>
    <row r="5483" spans="1:5" x14ac:dyDescent="0.3">
      <c r="A5483" t="s">
        <v>13</v>
      </c>
      <c r="B5483" t="s">
        <v>21</v>
      </c>
      <c r="C5483">
        <v>2027</v>
      </c>
      <c r="D5483">
        <v>3380.7008999999998</v>
      </c>
      <c r="E5483" t="s">
        <v>7</v>
      </c>
    </row>
    <row r="5484" spans="1:5" x14ac:dyDescent="0.3">
      <c r="A5484" t="s">
        <v>13</v>
      </c>
      <c r="B5484" t="s">
        <v>21</v>
      </c>
      <c r="C5484">
        <v>2028</v>
      </c>
      <c r="D5484">
        <v>3373.6732999999999</v>
      </c>
      <c r="E5484" t="s">
        <v>7</v>
      </c>
    </row>
    <row r="5485" spans="1:5" x14ac:dyDescent="0.3">
      <c r="A5485" t="s">
        <v>13</v>
      </c>
      <c r="B5485" t="s">
        <v>21</v>
      </c>
      <c r="C5485">
        <v>2029</v>
      </c>
      <c r="D5485">
        <v>3384.4139</v>
      </c>
      <c r="E5485" t="s">
        <v>7</v>
      </c>
    </row>
    <row r="5486" spans="1:5" x14ac:dyDescent="0.3">
      <c r="A5486" t="s">
        <v>13</v>
      </c>
      <c r="B5486" t="s">
        <v>21</v>
      </c>
      <c r="C5486">
        <v>2030</v>
      </c>
      <c r="D5486">
        <v>3372.7645000000002</v>
      </c>
      <c r="E5486" t="s">
        <v>7</v>
      </c>
    </row>
    <row r="5487" spans="1:5" x14ac:dyDescent="0.3">
      <c r="A5487" t="s">
        <v>13</v>
      </c>
      <c r="B5487" t="s">
        <v>21</v>
      </c>
      <c r="C5487">
        <v>2031</v>
      </c>
      <c r="D5487">
        <v>3406.317</v>
      </c>
      <c r="E5487" t="s">
        <v>7</v>
      </c>
    </row>
    <row r="5488" spans="1:5" x14ac:dyDescent="0.3">
      <c r="A5488" t="s">
        <v>13</v>
      </c>
      <c r="B5488" t="s">
        <v>21</v>
      </c>
      <c r="C5488">
        <v>2032</v>
      </c>
      <c r="D5488">
        <v>2280.7561000000001</v>
      </c>
      <c r="E5488" t="s">
        <v>7</v>
      </c>
    </row>
    <row r="5489" spans="1:5" x14ac:dyDescent="0.3">
      <c r="A5489" t="s">
        <v>13</v>
      </c>
      <c r="B5489" t="s">
        <v>21</v>
      </c>
      <c r="C5489">
        <v>2033</v>
      </c>
      <c r="D5489">
        <v>2323.8289</v>
      </c>
      <c r="E5489" t="s">
        <v>7</v>
      </c>
    </row>
    <row r="5490" spans="1:5" x14ac:dyDescent="0.3">
      <c r="A5490" t="s">
        <v>13</v>
      </c>
      <c r="B5490" t="s">
        <v>21</v>
      </c>
      <c r="C5490">
        <v>2034</v>
      </c>
      <c r="D5490">
        <v>2346.0511999999999</v>
      </c>
      <c r="E5490" t="s">
        <v>7</v>
      </c>
    </row>
    <row r="5491" spans="1:5" x14ac:dyDescent="0.3">
      <c r="A5491" t="s">
        <v>13</v>
      </c>
      <c r="B5491" t="s">
        <v>21</v>
      </c>
      <c r="C5491">
        <v>2035</v>
      </c>
      <c r="D5491">
        <v>2158.2505999999998</v>
      </c>
      <c r="E5491" t="s">
        <v>7</v>
      </c>
    </row>
    <row r="5492" spans="1:5" x14ac:dyDescent="0.3">
      <c r="A5492" t="s">
        <v>13</v>
      </c>
      <c r="B5492" t="s">
        <v>21</v>
      </c>
      <c r="C5492">
        <v>2036</v>
      </c>
      <c r="D5492">
        <v>2200.0074</v>
      </c>
      <c r="E5492" t="s">
        <v>7</v>
      </c>
    </row>
    <row r="5493" spans="1:5" x14ac:dyDescent="0.3">
      <c r="A5493" t="s">
        <v>13</v>
      </c>
      <c r="B5493" t="s">
        <v>21</v>
      </c>
      <c r="C5493">
        <v>2037</v>
      </c>
      <c r="D5493">
        <v>2233.1965</v>
      </c>
      <c r="E5493" t="s">
        <v>7</v>
      </c>
    </row>
    <row r="5494" spans="1:5" x14ac:dyDescent="0.3">
      <c r="A5494" t="s">
        <v>13</v>
      </c>
      <c r="B5494" t="s">
        <v>21</v>
      </c>
      <c r="C5494">
        <v>2038</v>
      </c>
      <c r="D5494">
        <v>2215.1266000000001</v>
      </c>
      <c r="E5494" t="s">
        <v>7</v>
      </c>
    </row>
    <row r="5495" spans="1:5" x14ac:dyDescent="0.3">
      <c r="A5495" t="s">
        <v>13</v>
      </c>
      <c r="B5495" t="s">
        <v>21</v>
      </c>
      <c r="C5495">
        <v>2039</v>
      </c>
      <c r="D5495">
        <v>1834.7396000000001</v>
      </c>
      <c r="E5495" t="s">
        <v>7</v>
      </c>
    </row>
    <row r="5496" spans="1:5" x14ac:dyDescent="0.3">
      <c r="A5496" t="s">
        <v>13</v>
      </c>
      <c r="B5496" t="s">
        <v>21</v>
      </c>
      <c r="C5496">
        <v>2040</v>
      </c>
      <c r="D5496">
        <v>1799.2918999999999</v>
      </c>
      <c r="E5496" t="s">
        <v>7</v>
      </c>
    </row>
    <row r="5497" spans="1:5" x14ac:dyDescent="0.3">
      <c r="A5497" t="s">
        <v>13</v>
      </c>
      <c r="B5497" t="s">
        <v>21</v>
      </c>
      <c r="C5497">
        <v>2041</v>
      </c>
      <c r="D5497">
        <v>0</v>
      </c>
      <c r="E5497" t="s">
        <v>7</v>
      </c>
    </row>
    <row r="5498" spans="1:5" x14ac:dyDescent="0.3">
      <c r="A5498" t="s">
        <v>13</v>
      </c>
      <c r="B5498" t="s">
        <v>21</v>
      </c>
      <c r="C5498">
        <v>2042</v>
      </c>
      <c r="D5498">
        <v>0</v>
      </c>
      <c r="E5498" t="s">
        <v>7</v>
      </c>
    </row>
    <row r="5499" spans="1:5" x14ac:dyDescent="0.3">
      <c r="A5499" t="s">
        <v>13</v>
      </c>
      <c r="B5499" t="s">
        <v>21</v>
      </c>
      <c r="C5499">
        <v>2043</v>
      </c>
      <c r="D5499">
        <v>0</v>
      </c>
      <c r="E5499" t="s">
        <v>7</v>
      </c>
    </row>
    <row r="5500" spans="1:5" x14ac:dyDescent="0.3">
      <c r="A5500" t="s">
        <v>13</v>
      </c>
      <c r="B5500" t="s">
        <v>21</v>
      </c>
      <c r="C5500">
        <v>2044</v>
      </c>
      <c r="D5500">
        <v>0</v>
      </c>
      <c r="E5500" t="s">
        <v>7</v>
      </c>
    </row>
    <row r="5501" spans="1:5" x14ac:dyDescent="0.3">
      <c r="A5501" t="s">
        <v>13</v>
      </c>
      <c r="B5501" t="s">
        <v>21</v>
      </c>
      <c r="C5501">
        <v>2045</v>
      </c>
      <c r="D5501">
        <v>0</v>
      </c>
      <c r="E5501" t="s">
        <v>7</v>
      </c>
    </row>
    <row r="5502" spans="1:5" x14ac:dyDescent="0.3">
      <c r="A5502" t="s">
        <v>13</v>
      </c>
      <c r="B5502" t="s">
        <v>21</v>
      </c>
      <c r="C5502">
        <v>2046</v>
      </c>
      <c r="D5502">
        <v>0</v>
      </c>
      <c r="E5502" t="s">
        <v>7</v>
      </c>
    </row>
    <row r="5503" spans="1:5" x14ac:dyDescent="0.3">
      <c r="A5503" t="s">
        <v>13</v>
      </c>
      <c r="B5503" t="s">
        <v>21</v>
      </c>
      <c r="C5503">
        <v>2047</v>
      </c>
      <c r="D5503">
        <v>0</v>
      </c>
      <c r="E5503" t="s">
        <v>7</v>
      </c>
    </row>
    <row r="5504" spans="1:5" x14ac:dyDescent="0.3">
      <c r="A5504" t="s">
        <v>13</v>
      </c>
      <c r="B5504" t="s">
        <v>21</v>
      </c>
      <c r="C5504">
        <v>2048</v>
      </c>
      <c r="D5504">
        <v>0</v>
      </c>
      <c r="E5504" t="s">
        <v>7</v>
      </c>
    </row>
    <row r="5505" spans="1:5" x14ac:dyDescent="0.3">
      <c r="A5505" t="s">
        <v>13</v>
      </c>
      <c r="B5505" t="s">
        <v>21</v>
      </c>
      <c r="C5505">
        <v>2049</v>
      </c>
      <c r="D5505">
        <v>0</v>
      </c>
      <c r="E5505" t="s">
        <v>7</v>
      </c>
    </row>
    <row r="5506" spans="1:5" x14ac:dyDescent="0.3">
      <c r="A5506" t="s">
        <v>13</v>
      </c>
      <c r="B5506" t="s">
        <v>21</v>
      </c>
      <c r="C5506">
        <v>2050</v>
      </c>
      <c r="D5506">
        <v>0</v>
      </c>
      <c r="E5506" t="s">
        <v>7</v>
      </c>
    </row>
    <row r="5507" spans="1:5" x14ac:dyDescent="0.3">
      <c r="A5507" t="s">
        <v>19</v>
      </c>
      <c r="B5507" t="s">
        <v>21</v>
      </c>
      <c r="C5507">
        <v>2020</v>
      </c>
      <c r="D5507">
        <v>1706.954</v>
      </c>
      <c r="E5507" t="s">
        <v>7</v>
      </c>
    </row>
    <row r="5508" spans="1:5" x14ac:dyDescent="0.3">
      <c r="A5508" t="s">
        <v>19</v>
      </c>
      <c r="B5508" t="s">
        <v>21</v>
      </c>
      <c r="C5508">
        <v>2021</v>
      </c>
      <c r="D5508">
        <v>1575.508</v>
      </c>
      <c r="E5508" t="s">
        <v>7</v>
      </c>
    </row>
    <row r="5509" spans="1:5" x14ac:dyDescent="0.3">
      <c r="A5509" t="s">
        <v>19</v>
      </c>
      <c r="B5509" t="s">
        <v>21</v>
      </c>
      <c r="C5509">
        <v>2022</v>
      </c>
      <c r="D5509">
        <v>1444.0640000000001</v>
      </c>
      <c r="E5509" t="s">
        <v>7</v>
      </c>
    </row>
    <row r="5510" spans="1:5" x14ac:dyDescent="0.3">
      <c r="A5510" t="s">
        <v>19</v>
      </c>
      <c r="B5510" t="s">
        <v>21</v>
      </c>
      <c r="C5510">
        <v>2023</v>
      </c>
      <c r="D5510">
        <v>1444.0630000000001</v>
      </c>
      <c r="E5510" t="s">
        <v>7</v>
      </c>
    </row>
    <row r="5511" spans="1:5" x14ac:dyDescent="0.3">
      <c r="A5511" t="s">
        <v>19</v>
      </c>
      <c r="B5511" t="s">
        <v>21</v>
      </c>
      <c r="C5511">
        <v>2024</v>
      </c>
      <c r="D5511">
        <v>1444.0640000000001</v>
      </c>
      <c r="E5511" t="s">
        <v>7</v>
      </c>
    </row>
    <row r="5512" spans="1:5" x14ac:dyDescent="0.3">
      <c r="A5512" t="s">
        <v>19</v>
      </c>
      <c r="B5512" t="s">
        <v>21</v>
      </c>
      <c r="C5512">
        <v>2025</v>
      </c>
      <c r="D5512">
        <v>1444.0650000000001</v>
      </c>
      <c r="E5512" t="s">
        <v>7</v>
      </c>
    </row>
    <row r="5513" spans="1:5" x14ac:dyDescent="0.3">
      <c r="A5513" t="s">
        <v>19</v>
      </c>
      <c r="B5513" t="s">
        <v>21</v>
      </c>
      <c r="C5513">
        <v>2026</v>
      </c>
      <c r="D5513">
        <v>1221.6479999999999</v>
      </c>
      <c r="E5513" t="s">
        <v>7</v>
      </c>
    </row>
    <row r="5514" spans="1:5" x14ac:dyDescent="0.3">
      <c r="A5514" t="s">
        <v>19</v>
      </c>
      <c r="B5514" t="s">
        <v>21</v>
      </c>
      <c r="C5514">
        <v>2027</v>
      </c>
      <c r="D5514">
        <v>799.54740000000004</v>
      </c>
      <c r="E5514" t="s">
        <v>7</v>
      </c>
    </row>
    <row r="5515" spans="1:5" x14ac:dyDescent="0.3">
      <c r="A5515" t="s">
        <v>19</v>
      </c>
      <c r="B5515" t="s">
        <v>21</v>
      </c>
      <c r="C5515">
        <v>2028</v>
      </c>
      <c r="D5515">
        <v>360.99950000000001</v>
      </c>
      <c r="E5515" t="s">
        <v>7</v>
      </c>
    </row>
    <row r="5516" spans="1:5" x14ac:dyDescent="0.3">
      <c r="A5516" t="s">
        <v>19</v>
      </c>
      <c r="B5516" t="s">
        <v>21</v>
      </c>
      <c r="C5516">
        <v>2029</v>
      </c>
      <c r="D5516">
        <v>360.99959999999999</v>
      </c>
      <c r="E5516" t="s">
        <v>7</v>
      </c>
    </row>
    <row r="5517" spans="1:5" x14ac:dyDescent="0.3">
      <c r="A5517" t="s">
        <v>19</v>
      </c>
      <c r="B5517" t="s">
        <v>21</v>
      </c>
      <c r="C5517">
        <v>2030</v>
      </c>
      <c r="D5517">
        <v>194.46520000000001</v>
      </c>
      <c r="E5517" t="s">
        <v>7</v>
      </c>
    </row>
    <row r="5518" spans="1:5" x14ac:dyDescent="0.3">
      <c r="A5518" t="s">
        <v>19</v>
      </c>
      <c r="B5518" t="s">
        <v>21</v>
      </c>
      <c r="C5518">
        <v>2031</v>
      </c>
      <c r="D5518">
        <v>159.90969999999999</v>
      </c>
      <c r="E5518" t="s">
        <v>7</v>
      </c>
    </row>
    <row r="5519" spans="1:5" x14ac:dyDescent="0.3">
      <c r="A5519" t="s">
        <v>19</v>
      </c>
      <c r="B5519" t="s">
        <v>21</v>
      </c>
      <c r="C5519">
        <v>2032</v>
      </c>
      <c r="D5519">
        <v>133.08330000000001</v>
      </c>
      <c r="E5519" t="s">
        <v>7</v>
      </c>
    </row>
    <row r="5520" spans="1:5" x14ac:dyDescent="0.3">
      <c r="A5520" t="s">
        <v>19</v>
      </c>
      <c r="B5520" t="s">
        <v>21</v>
      </c>
      <c r="C5520">
        <v>2033</v>
      </c>
      <c r="D5520">
        <v>132.1431</v>
      </c>
      <c r="E5520" t="s">
        <v>7</v>
      </c>
    </row>
    <row r="5521" spans="1:5" x14ac:dyDescent="0.3">
      <c r="A5521" t="s">
        <v>19</v>
      </c>
      <c r="B5521" t="s">
        <v>21</v>
      </c>
      <c r="C5521">
        <v>2034</v>
      </c>
      <c r="D5521">
        <v>127.8644</v>
      </c>
      <c r="E5521" t="s">
        <v>7</v>
      </c>
    </row>
    <row r="5522" spans="1:5" x14ac:dyDescent="0.3">
      <c r="A5522" t="s">
        <v>19</v>
      </c>
      <c r="B5522" t="s">
        <v>21</v>
      </c>
      <c r="C5522">
        <v>2035</v>
      </c>
      <c r="D5522">
        <v>126.7329</v>
      </c>
      <c r="E5522" t="s">
        <v>7</v>
      </c>
    </row>
    <row r="5523" spans="1:5" x14ac:dyDescent="0.3">
      <c r="A5523" t="s">
        <v>19</v>
      </c>
      <c r="B5523" t="s">
        <v>21</v>
      </c>
      <c r="C5523">
        <v>2036</v>
      </c>
      <c r="D5523">
        <v>128.2698</v>
      </c>
      <c r="E5523" t="s">
        <v>7</v>
      </c>
    </row>
    <row r="5524" spans="1:5" x14ac:dyDescent="0.3">
      <c r="A5524" t="s">
        <v>19</v>
      </c>
      <c r="B5524" t="s">
        <v>21</v>
      </c>
      <c r="C5524">
        <v>2037</v>
      </c>
      <c r="D5524">
        <v>127.8879</v>
      </c>
      <c r="E5524" t="s">
        <v>7</v>
      </c>
    </row>
    <row r="5525" spans="1:5" x14ac:dyDescent="0.3">
      <c r="A5525" t="s">
        <v>19</v>
      </c>
      <c r="B5525" t="s">
        <v>21</v>
      </c>
      <c r="C5525">
        <v>2038</v>
      </c>
      <c r="D5525">
        <v>114.5635</v>
      </c>
      <c r="E5525" t="s">
        <v>7</v>
      </c>
    </row>
    <row r="5526" spans="1:5" x14ac:dyDescent="0.3">
      <c r="A5526" t="s">
        <v>19</v>
      </c>
      <c r="B5526" t="s">
        <v>21</v>
      </c>
      <c r="C5526">
        <v>2039</v>
      </c>
      <c r="D5526">
        <v>114.48009999999999</v>
      </c>
      <c r="E5526" t="s">
        <v>7</v>
      </c>
    </row>
    <row r="5527" spans="1:5" x14ac:dyDescent="0.3">
      <c r="A5527" t="s">
        <v>19</v>
      </c>
      <c r="B5527" t="s">
        <v>21</v>
      </c>
      <c r="C5527">
        <v>2040</v>
      </c>
      <c r="D5527">
        <v>104.36620000000001</v>
      </c>
      <c r="E5527" t="s">
        <v>7</v>
      </c>
    </row>
    <row r="5528" spans="1:5" x14ac:dyDescent="0.3">
      <c r="A5528" t="s">
        <v>19</v>
      </c>
      <c r="B5528" t="s">
        <v>21</v>
      </c>
      <c r="C5528">
        <v>2041</v>
      </c>
      <c r="D5528">
        <v>104.4756</v>
      </c>
      <c r="E5528" t="s">
        <v>7</v>
      </c>
    </row>
    <row r="5529" spans="1:5" x14ac:dyDescent="0.3">
      <c r="A5529" t="s">
        <v>19</v>
      </c>
      <c r="B5529" t="s">
        <v>21</v>
      </c>
      <c r="C5529">
        <v>2042</v>
      </c>
      <c r="D5529">
        <v>99.272199999999998</v>
      </c>
      <c r="E5529" t="s">
        <v>7</v>
      </c>
    </row>
    <row r="5530" spans="1:5" x14ac:dyDescent="0.3">
      <c r="A5530" t="s">
        <v>19</v>
      </c>
      <c r="B5530" t="s">
        <v>21</v>
      </c>
      <c r="C5530">
        <v>2043</v>
      </c>
      <c r="D5530">
        <v>99.592799999999997</v>
      </c>
      <c r="E5530" t="s">
        <v>7</v>
      </c>
    </row>
    <row r="5531" spans="1:5" x14ac:dyDescent="0.3">
      <c r="A5531" t="s">
        <v>19</v>
      </c>
      <c r="B5531" t="s">
        <v>21</v>
      </c>
      <c r="C5531">
        <v>2044</v>
      </c>
      <c r="D5531">
        <v>94.460700000000003</v>
      </c>
      <c r="E5531" t="s">
        <v>7</v>
      </c>
    </row>
    <row r="5532" spans="1:5" x14ac:dyDescent="0.3">
      <c r="A5532" t="s">
        <v>19</v>
      </c>
      <c r="B5532" t="s">
        <v>21</v>
      </c>
      <c r="C5532">
        <v>2045</v>
      </c>
      <c r="D5532">
        <v>94.458200000000005</v>
      </c>
      <c r="E5532" t="s">
        <v>7</v>
      </c>
    </row>
    <row r="5533" spans="1:5" x14ac:dyDescent="0.3">
      <c r="A5533" t="s">
        <v>19</v>
      </c>
      <c r="B5533" t="s">
        <v>21</v>
      </c>
      <c r="C5533">
        <v>2046</v>
      </c>
      <c r="D5533">
        <v>90.067999999999998</v>
      </c>
      <c r="E5533" t="s">
        <v>7</v>
      </c>
    </row>
    <row r="5534" spans="1:5" x14ac:dyDescent="0.3">
      <c r="A5534" t="s">
        <v>19</v>
      </c>
      <c r="B5534" t="s">
        <v>21</v>
      </c>
      <c r="C5534">
        <v>2047</v>
      </c>
      <c r="D5534">
        <v>90.716999999999999</v>
      </c>
      <c r="E5534" t="s">
        <v>7</v>
      </c>
    </row>
    <row r="5535" spans="1:5" x14ac:dyDescent="0.3">
      <c r="A5535" t="s">
        <v>19</v>
      </c>
      <c r="B5535" t="s">
        <v>21</v>
      </c>
      <c r="C5535">
        <v>2048</v>
      </c>
      <c r="D5535">
        <v>86.92</v>
      </c>
      <c r="E5535" t="s">
        <v>7</v>
      </c>
    </row>
    <row r="5536" spans="1:5" x14ac:dyDescent="0.3">
      <c r="A5536" t="s">
        <v>19</v>
      </c>
      <c r="B5536" t="s">
        <v>21</v>
      </c>
      <c r="C5536">
        <v>2049</v>
      </c>
      <c r="D5536">
        <v>87.729799999999997</v>
      </c>
      <c r="E5536" t="s">
        <v>7</v>
      </c>
    </row>
    <row r="5537" spans="1:5" x14ac:dyDescent="0.3">
      <c r="A5537" t="s">
        <v>19</v>
      </c>
      <c r="B5537" t="s">
        <v>21</v>
      </c>
      <c r="C5537">
        <v>2050</v>
      </c>
      <c r="D5537">
        <v>88.620599999999996</v>
      </c>
      <c r="E5537" t="s">
        <v>7</v>
      </c>
    </row>
    <row r="5538" spans="1:5" x14ac:dyDescent="0.3">
      <c r="A5538" t="s">
        <v>5</v>
      </c>
      <c r="B5538" t="s">
        <v>22</v>
      </c>
      <c r="C5538">
        <v>2020</v>
      </c>
      <c r="D5538">
        <v>2043.021</v>
      </c>
      <c r="E5538" t="s">
        <v>7</v>
      </c>
    </row>
    <row r="5539" spans="1:5" x14ac:dyDescent="0.3">
      <c r="A5539" t="s">
        <v>5</v>
      </c>
      <c r="B5539" t="s">
        <v>22</v>
      </c>
      <c r="C5539">
        <v>2021</v>
      </c>
      <c r="D5539">
        <v>2042.9749999999999</v>
      </c>
      <c r="E5539" t="s">
        <v>7</v>
      </c>
    </row>
    <row r="5540" spans="1:5" x14ac:dyDescent="0.3">
      <c r="A5540" t="s">
        <v>5</v>
      </c>
      <c r="B5540" t="s">
        <v>22</v>
      </c>
      <c r="C5540">
        <v>2022</v>
      </c>
      <c r="D5540">
        <v>2034.635</v>
      </c>
      <c r="E5540" t="s">
        <v>7</v>
      </c>
    </row>
    <row r="5541" spans="1:5" x14ac:dyDescent="0.3">
      <c r="A5541" t="s">
        <v>5</v>
      </c>
      <c r="B5541" t="s">
        <v>22</v>
      </c>
      <c r="C5541">
        <v>2023</v>
      </c>
      <c r="D5541">
        <v>1733.203</v>
      </c>
      <c r="E5541" t="s">
        <v>7</v>
      </c>
    </row>
    <row r="5542" spans="1:5" x14ac:dyDescent="0.3">
      <c r="A5542" t="s">
        <v>5</v>
      </c>
      <c r="B5542" t="s">
        <v>22</v>
      </c>
      <c r="C5542">
        <v>2024</v>
      </c>
      <c r="D5542">
        <v>1752.8510000000001</v>
      </c>
      <c r="E5542" t="s">
        <v>7</v>
      </c>
    </row>
    <row r="5543" spans="1:5" x14ac:dyDescent="0.3">
      <c r="A5543" t="s">
        <v>5</v>
      </c>
      <c r="B5543" t="s">
        <v>22</v>
      </c>
      <c r="C5543">
        <v>2025</v>
      </c>
      <c r="D5543">
        <v>1749.7919999999999</v>
      </c>
      <c r="E5543" t="s">
        <v>7</v>
      </c>
    </row>
    <row r="5544" spans="1:5" x14ac:dyDescent="0.3">
      <c r="A5544" t="s">
        <v>5</v>
      </c>
      <c r="B5544" t="s">
        <v>22</v>
      </c>
      <c r="C5544">
        <v>2026</v>
      </c>
      <c r="D5544">
        <v>1749.7439999999999</v>
      </c>
      <c r="E5544" t="s">
        <v>7</v>
      </c>
    </row>
    <row r="5545" spans="1:5" x14ac:dyDescent="0.3">
      <c r="A5545" t="s">
        <v>5</v>
      </c>
      <c r="B5545" t="s">
        <v>22</v>
      </c>
      <c r="C5545">
        <v>2027</v>
      </c>
      <c r="D5545">
        <v>1730.7760000000001</v>
      </c>
      <c r="E5545" t="s">
        <v>7</v>
      </c>
    </row>
    <row r="5546" spans="1:5" x14ac:dyDescent="0.3">
      <c r="A5546" t="s">
        <v>5</v>
      </c>
      <c r="B5546" t="s">
        <v>22</v>
      </c>
      <c r="C5546">
        <v>2028</v>
      </c>
      <c r="D5546">
        <v>1306.463</v>
      </c>
      <c r="E5546" t="s">
        <v>7</v>
      </c>
    </row>
    <row r="5547" spans="1:5" x14ac:dyDescent="0.3">
      <c r="A5547" t="s">
        <v>5</v>
      </c>
      <c r="B5547" t="s">
        <v>22</v>
      </c>
      <c r="C5547">
        <v>2029</v>
      </c>
      <c r="D5547">
        <v>800.58360000000005</v>
      </c>
      <c r="E5547" t="s">
        <v>7</v>
      </c>
    </row>
    <row r="5548" spans="1:5" x14ac:dyDescent="0.3">
      <c r="A5548" t="s">
        <v>5</v>
      </c>
      <c r="B5548" t="s">
        <v>22</v>
      </c>
      <c r="C5548">
        <v>2030</v>
      </c>
      <c r="D5548">
        <v>1083.6890000000001</v>
      </c>
      <c r="E5548" t="s">
        <v>7</v>
      </c>
    </row>
    <row r="5549" spans="1:5" x14ac:dyDescent="0.3">
      <c r="A5549" t="s">
        <v>5</v>
      </c>
      <c r="B5549" t="s">
        <v>22</v>
      </c>
      <c r="C5549">
        <v>2031</v>
      </c>
      <c r="D5549">
        <v>908.47619999999995</v>
      </c>
      <c r="E5549" t="s">
        <v>7</v>
      </c>
    </row>
    <row r="5550" spans="1:5" x14ac:dyDescent="0.3">
      <c r="A5550" t="s">
        <v>5</v>
      </c>
      <c r="B5550" t="s">
        <v>22</v>
      </c>
      <c r="C5550">
        <v>2032</v>
      </c>
      <c r="D5550">
        <v>722.80579999999998</v>
      </c>
      <c r="E5550" t="s">
        <v>7</v>
      </c>
    </row>
    <row r="5551" spans="1:5" x14ac:dyDescent="0.3">
      <c r="A5551" t="s">
        <v>5</v>
      </c>
      <c r="B5551" t="s">
        <v>22</v>
      </c>
      <c r="C5551">
        <v>2033</v>
      </c>
      <c r="D5551">
        <v>685.24509999999998</v>
      </c>
      <c r="E5551" t="s">
        <v>7</v>
      </c>
    </row>
    <row r="5552" spans="1:5" x14ac:dyDescent="0.3">
      <c r="A5552" t="s">
        <v>5</v>
      </c>
      <c r="B5552" t="s">
        <v>22</v>
      </c>
      <c r="C5552">
        <v>2034</v>
      </c>
      <c r="D5552">
        <v>666.41</v>
      </c>
      <c r="E5552" t="s">
        <v>7</v>
      </c>
    </row>
    <row r="5553" spans="1:5" x14ac:dyDescent="0.3">
      <c r="A5553" t="s">
        <v>5</v>
      </c>
      <c r="B5553" t="s">
        <v>22</v>
      </c>
      <c r="C5553">
        <v>2035</v>
      </c>
      <c r="D5553">
        <v>634.45420000000001</v>
      </c>
      <c r="E5553" t="s">
        <v>7</v>
      </c>
    </row>
    <row r="5554" spans="1:5" x14ac:dyDescent="0.3">
      <c r="A5554" t="s">
        <v>5</v>
      </c>
      <c r="B5554" t="s">
        <v>22</v>
      </c>
      <c r="C5554">
        <v>2036</v>
      </c>
      <c r="D5554">
        <v>622.97360000000003</v>
      </c>
      <c r="E5554" t="s">
        <v>7</v>
      </c>
    </row>
    <row r="5555" spans="1:5" x14ac:dyDescent="0.3">
      <c r="A5555" t="s">
        <v>5</v>
      </c>
      <c r="B5555" t="s">
        <v>22</v>
      </c>
      <c r="C5555">
        <v>2037</v>
      </c>
      <c r="D5555">
        <v>622.09690000000001</v>
      </c>
      <c r="E5555" t="s">
        <v>7</v>
      </c>
    </row>
    <row r="5556" spans="1:5" x14ac:dyDescent="0.3">
      <c r="A5556" t="s">
        <v>5</v>
      </c>
      <c r="B5556" t="s">
        <v>22</v>
      </c>
      <c r="C5556">
        <v>2038</v>
      </c>
      <c r="D5556">
        <v>596.49239999999998</v>
      </c>
      <c r="E5556" t="s">
        <v>7</v>
      </c>
    </row>
    <row r="5557" spans="1:5" x14ac:dyDescent="0.3">
      <c r="A5557" t="s">
        <v>5</v>
      </c>
      <c r="B5557" t="s">
        <v>22</v>
      </c>
      <c r="C5557">
        <v>2039</v>
      </c>
      <c r="D5557">
        <v>599.94730000000004</v>
      </c>
      <c r="E5557" t="s">
        <v>7</v>
      </c>
    </row>
    <row r="5558" spans="1:5" x14ac:dyDescent="0.3">
      <c r="A5558" t="s">
        <v>5</v>
      </c>
      <c r="B5558" t="s">
        <v>22</v>
      </c>
      <c r="C5558">
        <v>2040</v>
      </c>
      <c r="D5558">
        <v>554.00450000000001</v>
      </c>
      <c r="E5558" t="s">
        <v>7</v>
      </c>
    </row>
    <row r="5559" spans="1:5" x14ac:dyDescent="0.3">
      <c r="A5559" t="s">
        <v>5</v>
      </c>
      <c r="B5559" t="s">
        <v>22</v>
      </c>
      <c r="C5559">
        <v>2041</v>
      </c>
      <c r="D5559">
        <v>557.13699999999994</v>
      </c>
      <c r="E5559" t="s">
        <v>7</v>
      </c>
    </row>
    <row r="5560" spans="1:5" x14ac:dyDescent="0.3">
      <c r="A5560" t="s">
        <v>5</v>
      </c>
      <c r="B5560" t="s">
        <v>22</v>
      </c>
      <c r="C5560">
        <v>2042</v>
      </c>
      <c r="D5560">
        <v>529.51229999999998</v>
      </c>
      <c r="E5560" t="s">
        <v>7</v>
      </c>
    </row>
    <row r="5561" spans="1:5" x14ac:dyDescent="0.3">
      <c r="A5561" t="s">
        <v>5</v>
      </c>
      <c r="B5561" t="s">
        <v>22</v>
      </c>
      <c r="C5561">
        <v>2043</v>
      </c>
      <c r="D5561">
        <v>524.26210000000003</v>
      </c>
      <c r="E5561" t="s">
        <v>7</v>
      </c>
    </row>
    <row r="5562" spans="1:5" x14ac:dyDescent="0.3">
      <c r="A5562" t="s">
        <v>5</v>
      </c>
      <c r="B5562" t="s">
        <v>22</v>
      </c>
      <c r="C5562">
        <v>2044</v>
      </c>
      <c r="D5562">
        <v>508.2072</v>
      </c>
      <c r="E5562" t="s">
        <v>7</v>
      </c>
    </row>
    <row r="5563" spans="1:5" x14ac:dyDescent="0.3">
      <c r="A5563" t="s">
        <v>5</v>
      </c>
      <c r="B5563" t="s">
        <v>22</v>
      </c>
      <c r="C5563">
        <v>2045</v>
      </c>
      <c r="D5563">
        <v>493.01089999999999</v>
      </c>
      <c r="E5563" t="s">
        <v>7</v>
      </c>
    </row>
    <row r="5564" spans="1:5" x14ac:dyDescent="0.3">
      <c r="A5564" t="s">
        <v>5</v>
      </c>
      <c r="B5564" t="s">
        <v>22</v>
      </c>
      <c r="C5564">
        <v>2046</v>
      </c>
      <c r="D5564">
        <v>480.62099999999998</v>
      </c>
      <c r="E5564" t="s">
        <v>7</v>
      </c>
    </row>
    <row r="5565" spans="1:5" x14ac:dyDescent="0.3">
      <c r="A5565" t="s">
        <v>5</v>
      </c>
      <c r="B5565" t="s">
        <v>22</v>
      </c>
      <c r="C5565">
        <v>2047</v>
      </c>
      <c r="D5565">
        <v>486.98250000000002</v>
      </c>
      <c r="E5565" t="s">
        <v>7</v>
      </c>
    </row>
    <row r="5566" spans="1:5" x14ac:dyDescent="0.3">
      <c r="A5566" t="s">
        <v>5</v>
      </c>
      <c r="B5566" t="s">
        <v>22</v>
      </c>
      <c r="C5566">
        <v>2048</v>
      </c>
      <c r="D5566">
        <v>478.83980000000003</v>
      </c>
      <c r="E5566" t="s">
        <v>7</v>
      </c>
    </row>
    <row r="5567" spans="1:5" x14ac:dyDescent="0.3">
      <c r="A5567" t="s">
        <v>5</v>
      </c>
      <c r="B5567" t="s">
        <v>22</v>
      </c>
      <c r="C5567">
        <v>2049</v>
      </c>
      <c r="D5567">
        <v>491.28269999999998</v>
      </c>
      <c r="E5567" t="s">
        <v>7</v>
      </c>
    </row>
    <row r="5568" spans="1:5" x14ac:dyDescent="0.3">
      <c r="A5568" t="s">
        <v>5</v>
      </c>
      <c r="B5568" t="s">
        <v>22</v>
      </c>
      <c r="C5568">
        <v>2050</v>
      </c>
      <c r="D5568">
        <v>505.55189999999999</v>
      </c>
      <c r="E5568" t="s">
        <v>7</v>
      </c>
    </row>
    <row r="5569" spans="1:5" x14ac:dyDescent="0.3">
      <c r="A5569" t="s">
        <v>8</v>
      </c>
      <c r="B5569" t="s">
        <v>22</v>
      </c>
      <c r="C5569">
        <v>2020</v>
      </c>
      <c r="D5569">
        <v>56127.08</v>
      </c>
      <c r="E5569" t="s">
        <v>7</v>
      </c>
    </row>
    <row r="5570" spans="1:5" x14ac:dyDescent="0.3">
      <c r="A5570" t="s">
        <v>8</v>
      </c>
      <c r="B5570" t="s">
        <v>22</v>
      </c>
      <c r="C5570">
        <v>2022</v>
      </c>
      <c r="D5570">
        <v>72486.33</v>
      </c>
      <c r="E5570" t="s">
        <v>7</v>
      </c>
    </row>
    <row r="5571" spans="1:5" x14ac:dyDescent="0.3">
      <c r="A5571" t="s">
        <v>8</v>
      </c>
      <c r="B5571" t="s">
        <v>22</v>
      </c>
      <c r="C5571">
        <v>2023</v>
      </c>
      <c r="D5571">
        <v>72486.34</v>
      </c>
      <c r="E5571" t="s">
        <v>7</v>
      </c>
    </row>
    <row r="5572" spans="1:5" x14ac:dyDescent="0.3">
      <c r="A5572" t="s">
        <v>8</v>
      </c>
      <c r="B5572" t="s">
        <v>22</v>
      </c>
      <c r="C5572">
        <v>2024</v>
      </c>
      <c r="D5572">
        <v>72486.27</v>
      </c>
      <c r="E5572" t="s">
        <v>7</v>
      </c>
    </row>
    <row r="5573" spans="1:5" x14ac:dyDescent="0.3">
      <c r="A5573" t="s">
        <v>8</v>
      </c>
      <c r="B5573" t="s">
        <v>22</v>
      </c>
      <c r="C5573">
        <v>2025</v>
      </c>
      <c r="D5573">
        <v>77593.37</v>
      </c>
      <c r="E5573" t="s">
        <v>7</v>
      </c>
    </row>
    <row r="5574" spans="1:5" x14ac:dyDescent="0.3">
      <c r="A5574" t="s">
        <v>8</v>
      </c>
      <c r="B5574" t="s">
        <v>22</v>
      </c>
      <c r="C5574">
        <v>2026</v>
      </c>
      <c r="D5574">
        <v>77593.429999999993</v>
      </c>
      <c r="E5574" t="s">
        <v>7</v>
      </c>
    </row>
    <row r="5575" spans="1:5" x14ac:dyDescent="0.3">
      <c r="A5575" t="s">
        <v>8</v>
      </c>
      <c r="B5575" t="s">
        <v>22</v>
      </c>
      <c r="C5575">
        <v>2027</v>
      </c>
      <c r="D5575">
        <v>77593.41</v>
      </c>
      <c r="E5575" t="s">
        <v>7</v>
      </c>
    </row>
    <row r="5576" spans="1:5" x14ac:dyDescent="0.3">
      <c r="A5576" t="s">
        <v>8</v>
      </c>
      <c r="B5576" t="s">
        <v>22</v>
      </c>
      <c r="C5576">
        <v>2028</v>
      </c>
      <c r="D5576">
        <v>77593.440000000002</v>
      </c>
      <c r="E5576" t="s">
        <v>7</v>
      </c>
    </row>
    <row r="5577" spans="1:5" x14ac:dyDescent="0.3">
      <c r="A5577" t="s">
        <v>8</v>
      </c>
      <c r="B5577" t="s">
        <v>22</v>
      </c>
      <c r="C5577">
        <v>2029</v>
      </c>
      <c r="D5577">
        <v>77593.48</v>
      </c>
      <c r="E5577" t="s">
        <v>7</v>
      </c>
    </row>
    <row r="5578" spans="1:5" x14ac:dyDescent="0.3">
      <c r="A5578" t="s">
        <v>8</v>
      </c>
      <c r="B5578" t="s">
        <v>22</v>
      </c>
      <c r="C5578">
        <v>2030</v>
      </c>
      <c r="D5578">
        <v>77954.070000000007</v>
      </c>
      <c r="E5578" t="s">
        <v>7</v>
      </c>
    </row>
    <row r="5579" spans="1:5" x14ac:dyDescent="0.3">
      <c r="A5579" t="s">
        <v>8</v>
      </c>
      <c r="B5579" t="s">
        <v>22</v>
      </c>
      <c r="C5579">
        <v>2031</v>
      </c>
      <c r="D5579">
        <v>78316.42</v>
      </c>
      <c r="E5579" t="s">
        <v>7</v>
      </c>
    </row>
    <row r="5580" spans="1:5" x14ac:dyDescent="0.3">
      <c r="A5580" t="s">
        <v>8</v>
      </c>
      <c r="B5580" t="s">
        <v>22</v>
      </c>
      <c r="C5580">
        <v>2032</v>
      </c>
      <c r="D5580">
        <v>78680.710000000006</v>
      </c>
      <c r="E5580" t="s">
        <v>7</v>
      </c>
    </row>
    <row r="5581" spans="1:5" x14ac:dyDescent="0.3">
      <c r="A5581" t="s">
        <v>8</v>
      </c>
      <c r="B5581" t="s">
        <v>22</v>
      </c>
      <c r="C5581">
        <v>2033</v>
      </c>
      <c r="D5581">
        <v>79046.679999999993</v>
      </c>
      <c r="E5581" t="s">
        <v>7</v>
      </c>
    </row>
    <row r="5582" spans="1:5" x14ac:dyDescent="0.3">
      <c r="A5582" t="s">
        <v>8</v>
      </c>
      <c r="B5582" t="s">
        <v>22</v>
      </c>
      <c r="C5582">
        <v>2034</v>
      </c>
      <c r="D5582">
        <v>79414.53</v>
      </c>
      <c r="E5582" t="s">
        <v>7</v>
      </c>
    </row>
    <row r="5583" spans="1:5" x14ac:dyDescent="0.3">
      <c r="A5583" t="s">
        <v>8</v>
      </c>
      <c r="B5583" t="s">
        <v>22</v>
      </c>
      <c r="C5583">
        <v>2035</v>
      </c>
      <c r="D5583">
        <v>80144.73</v>
      </c>
      <c r="E5583" t="s">
        <v>7</v>
      </c>
    </row>
    <row r="5584" spans="1:5" x14ac:dyDescent="0.3">
      <c r="A5584" t="s">
        <v>8</v>
      </c>
      <c r="B5584" t="s">
        <v>22</v>
      </c>
      <c r="C5584">
        <v>2036</v>
      </c>
      <c r="D5584">
        <v>80840.679999999993</v>
      </c>
      <c r="E5584" t="s">
        <v>7</v>
      </c>
    </row>
    <row r="5585" spans="1:5" x14ac:dyDescent="0.3">
      <c r="A5585" t="s">
        <v>8</v>
      </c>
      <c r="B5585" t="s">
        <v>22</v>
      </c>
      <c r="C5585">
        <v>2037</v>
      </c>
      <c r="D5585">
        <v>81506.09</v>
      </c>
      <c r="E5585" t="s">
        <v>7</v>
      </c>
    </row>
    <row r="5586" spans="1:5" x14ac:dyDescent="0.3">
      <c r="A5586" t="s">
        <v>8</v>
      </c>
      <c r="B5586" t="s">
        <v>22</v>
      </c>
      <c r="C5586">
        <v>2038</v>
      </c>
      <c r="D5586">
        <v>82144.13</v>
      </c>
      <c r="E5586" t="s">
        <v>7</v>
      </c>
    </row>
    <row r="5587" spans="1:5" x14ac:dyDescent="0.3">
      <c r="A5587" t="s">
        <v>8</v>
      </c>
      <c r="B5587" t="s">
        <v>22</v>
      </c>
      <c r="C5587">
        <v>2039</v>
      </c>
      <c r="D5587">
        <v>82521.279999999999</v>
      </c>
      <c r="E5587" t="s">
        <v>7</v>
      </c>
    </row>
    <row r="5588" spans="1:5" x14ac:dyDescent="0.3">
      <c r="A5588" t="s">
        <v>8</v>
      </c>
      <c r="B5588" t="s">
        <v>22</v>
      </c>
      <c r="C5588">
        <v>2040</v>
      </c>
      <c r="D5588">
        <v>82900.36</v>
      </c>
      <c r="E5588" t="s">
        <v>7</v>
      </c>
    </row>
    <row r="5589" spans="1:5" x14ac:dyDescent="0.3">
      <c r="A5589" t="s">
        <v>8</v>
      </c>
      <c r="B5589" t="s">
        <v>22</v>
      </c>
      <c r="C5589">
        <v>2041</v>
      </c>
      <c r="D5589">
        <v>83281.259999999995</v>
      </c>
      <c r="E5589" t="s">
        <v>7</v>
      </c>
    </row>
    <row r="5590" spans="1:5" x14ac:dyDescent="0.3">
      <c r="A5590" t="s">
        <v>8</v>
      </c>
      <c r="B5590" t="s">
        <v>22</v>
      </c>
      <c r="C5590">
        <v>2042</v>
      </c>
      <c r="D5590">
        <v>83664.05</v>
      </c>
      <c r="E5590" t="s">
        <v>7</v>
      </c>
    </row>
    <row r="5591" spans="1:5" x14ac:dyDescent="0.3">
      <c r="A5591" t="s">
        <v>8</v>
      </c>
      <c r="B5591" t="s">
        <v>22</v>
      </c>
      <c r="C5591">
        <v>2043</v>
      </c>
      <c r="D5591">
        <v>84048.87</v>
      </c>
      <c r="E5591" t="s">
        <v>7</v>
      </c>
    </row>
    <row r="5592" spans="1:5" x14ac:dyDescent="0.3">
      <c r="A5592" t="s">
        <v>8</v>
      </c>
      <c r="B5592" t="s">
        <v>22</v>
      </c>
      <c r="C5592">
        <v>2044</v>
      </c>
      <c r="D5592">
        <v>84435.520000000004</v>
      </c>
      <c r="E5592" t="s">
        <v>7</v>
      </c>
    </row>
    <row r="5593" spans="1:5" x14ac:dyDescent="0.3">
      <c r="A5593" t="s">
        <v>8</v>
      </c>
      <c r="B5593" t="s">
        <v>22</v>
      </c>
      <c r="C5593">
        <v>2045</v>
      </c>
      <c r="D5593">
        <v>84824.08</v>
      </c>
      <c r="E5593" t="s">
        <v>7</v>
      </c>
    </row>
    <row r="5594" spans="1:5" x14ac:dyDescent="0.3">
      <c r="A5594" t="s">
        <v>8</v>
      </c>
      <c r="B5594" t="s">
        <v>22</v>
      </c>
      <c r="C5594">
        <v>2046</v>
      </c>
      <c r="D5594">
        <v>85214.98</v>
      </c>
      <c r="E5594" t="s">
        <v>7</v>
      </c>
    </row>
    <row r="5595" spans="1:5" x14ac:dyDescent="0.3">
      <c r="A5595" t="s">
        <v>8</v>
      </c>
      <c r="B5595" t="s">
        <v>22</v>
      </c>
      <c r="C5595">
        <v>2047</v>
      </c>
      <c r="D5595">
        <v>85607.39</v>
      </c>
      <c r="E5595" t="s">
        <v>7</v>
      </c>
    </row>
    <row r="5596" spans="1:5" x14ac:dyDescent="0.3">
      <c r="A5596" t="s">
        <v>8</v>
      </c>
      <c r="B5596" t="s">
        <v>22</v>
      </c>
      <c r="C5596">
        <v>2048</v>
      </c>
      <c r="D5596">
        <v>86001.7</v>
      </c>
      <c r="E5596" t="s">
        <v>7</v>
      </c>
    </row>
    <row r="5597" spans="1:5" x14ac:dyDescent="0.3">
      <c r="A5597" t="s">
        <v>8</v>
      </c>
      <c r="B5597" t="s">
        <v>22</v>
      </c>
      <c r="C5597">
        <v>2049</v>
      </c>
      <c r="D5597">
        <v>85654.5</v>
      </c>
      <c r="E5597" t="s">
        <v>7</v>
      </c>
    </row>
    <row r="5598" spans="1:5" x14ac:dyDescent="0.3">
      <c r="A5598" t="s">
        <v>8</v>
      </c>
      <c r="B5598" t="s">
        <v>22</v>
      </c>
      <c r="C5598">
        <v>2050</v>
      </c>
      <c r="D5598">
        <v>86796.58</v>
      </c>
      <c r="E5598" t="s">
        <v>7</v>
      </c>
    </row>
    <row r="5599" spans="1:5" x14ac:dyDescent="0.3">
      <c r="A5599" t="s">
        <v>9</v>
      </c>
      <c r="B5599" t="s">
        <v>22</v>
      </c>
      <c r="C5599">
        <v>2020</v>
      </c>
      <c r="D5599">
        <v>386156.5</v>
      </c>
      <c r="E5599" t="s">
        <v>7</v>
      </c>
    </row>
    <row r="5600" spans="1:5" x14ac:dyDescent="0.3">
      <c r="A5600" t="s">
        <v>9</v>
      </c>
      <c r="B5600" t="s">
        <v>22</v>
      </c>
      <c r="C5600">
        <v>2021</v>
      </c>
      <c r="D5600">
        <v>392952.2</v>
      </c>
      <c r="E5600" t="s">
        <v>7</v>
      </c>
    </row>
    <row r="5601" spans="1:5" x14ac:dyDescent="0.3">
      <c r="A5601" t="s">
        <v>9</v>
      </c>
      <c r="B5601" t="s">
        <v>22</v>
      </c>
      <c r="C5601">
        <v>2022</v>
      </c>
      <c r="D5601">
        <v>414009.7</v>
      </c>
      <c r="E5601" t="s">
        <v>7</v>
      </c>
    </row>
    <row r="5602" spans="1:5" x14ac:dyDescent="0.3">
      <c r="A5602" t="s">
        <v>9</v>
      </c>
      <c r="B5602" t="s">
        <v>22</v>
      </c>
      <c r="C5602">
        <v>2023</v>
      </c>
      <c r="D5602">
        <v>419884.79999999999</v>
      </c>
      <c r="E5602" t="s">
        <v>7</v>
      </c>
    </row>
    <row r="5603" spans="1:5" x14ac:dyDescent="0.3">
      <c r="A5603" t="s">
        <v>9</v>
      </c>
      <c r="B5603" t="s">
        <v>22</v>
      </c>
      <c r="C5603">
        <v>2024</v>
      </c>
      <c r="D5603">
        <v>420564</v>
      </c>
      <c r="E5603" t="s">
        <v>7</v>
      </c>
    </row>
    <row r="5604" spans="1:5" x14ac:dyDescent="0.3">
      <c r="A5604" t="s">
        <v>9</v>
      </c>
      <c r="B5604" t="s">
        <v>22</v>
      </c>
      <c r="C5604">
        <v>2025</v>
      </c>
      <c r="D5604">
        <v>426253.5</v>
      </c>
      <c r="E5604" t="s">
        <v>7</v>
      </c>
    </row>
    <row r="5605" spans="1:5" x14ac:dyDescent="0.3">
      <c r="A5605" t="s">
        <v>9</v>
      </c>
      <c r="B5605" t="s">
        <v>22</v>
      </c>
      <c r="C5605">
        <v>2026</v>
      </c>
      <c r="D5605">
        <v>426438</v>
      </c>
      <c r="E5605" t="s">
        <v>7</v>
      </c>
    </row>
    <row r="5606" spans="1:5" x14ac:dyDescent="0.3">
      <c r="A5606" t="s">
        <v>9</v>
      </c>
      <c r="B5606" t="s">
        <v>22</v>
      </c>
      <c r="C5606">
        <v>2027</v>
      </c>
      <c r="D5606">
        <v>426601.5</v>
      </c>
      <c r="E5606" t="s">
        <v>7</v>
      </c>
    </row>
    <row r="5607" spans="1:5" x14ac:dyDescent="0.3">
      <c r="A5607" t="s">
        <v>9</v>
      </c>
      <c r="B5607" t="s">
        <v>22</v>
      </c>
      <c r="C5607">
        <v>2028</v>
      </c>
      <c r="D5607">
        <v>426631.5</v>
      </c>
      <c r="E5607" t="s">
        <v>7</v>
      </c>
    </row>
    <row r="5608" spans="1:5" x14ac:dyDescent="0.3">
      <c r="A5608" t="s">
        <v>9</v>
      </c>
      <c r="B5608" t="s">
        <v>22</v>
      </c>
      <c r="C5608">
        <v>2029</v>
      </c>
      <c r="D5608">
        <v>426216.6</v>
      </c>
      <c r="E5608" t="s">
        <v>7</v>
      </c>
    </row>
    <row r="5609" spans="1:5" x14ac:dyDescent="0.3">
      <c r="A5609" t="s">
        <v>9</v>
      </c>
      <c r="B5609" t="s">
        <v>22</v>
      </c>
      <c r="C5609">
        <v>2030</v>
      </c>
      <c r="D5609">
        <v>434736.9</v>
      </c>
      <c r="E5609" t="s">
        <v>7</v>
      </c>
    </row>
    <row r="5610" spans="1:5" x14ac:dyDescent="0.3">
      <c r="A5610" t="s">
        <v>9</v>
      </c>
      <c r="B5610" t="s">
        <v>22</v>
      </c>
      <c r="C5610">
        <v>2031</v>
      </c>
      <c r="D5610">
        <v>435601.5</v>
      </c>
      <c r="E5610" t="s">
        <v>7</v>
      </c>
    </row>
    <row r="5611" spans="1:5" x14ac:dyDescent="0.3">
      <c r="A5611" t="s">
        <v>9</v>
      </c>
      <c r="B5611" t="s">
        <v>22</v>
      </c>
      <c r="C5611">
        <v>2032</v>
      </c>
      <c r="D5611">
        <v>435569.8</v>
      </c>
      <c r="E5611" t="s">
        <v>7</v>
      </c>
    </row>
    <row r="5612" spans="1:5" x14ac:dyDescent="0.3">
      <c r="A5612" t="s">
        <v>9</v>
      </c>
      <c r="B5612" t="s">
        <v>22</v>
      </c>
      <c r="C5612">
        <v>2033</v>
      </c>
      <c r="D5612">
        <v>435924.3</v>
      </c>
      <c r="E5612" t="s">
        <v>7</v>
      </c>
    </row>
    <row r="5613" spans="1:5" x14ac:dyDescent="0.3">
      <c r="A5613" t="s">
        <v>9</v>
      </c>
      <c r="B5613" t="s">
        <v>22</v>
      </c>
      <c r="C5613">
        <v>2034</v>
      </c>
      <c r="D5613">
        <v>437012.9</v>
      </c>
      <c r="E5613" t="s">
        <v>7</v>
      </c>
    </row>
    <row r="5614" spans="1:5" x14ac:dyDescent="0.3">
      <c r="A5614" t="s">
        <v>9</v>
      </c>
      <c r="B5614" t="s">
        <v>22</v>
      </c>
      <c r="C5614">
        <v>2035</v>
      </c>
      <c r="D5614">
        <v>437761.2</v>
      </c>
      <c r="E5614" t="s">
        <v>7</v>
      </c>
    </row>
    <row r="5615" spans="1:5" x14ac:dyDescent="0.3">
      <c r="A5615" t="s">
        <v>9</v>
      </c>
      <c r="B5615" t="s">
        <v>22</v>
      </c>
      <c r="C5615">
        <v>2036</v>
      </c>
      <c r="D5615">
        <v>439366.8</v>
      </c>
      <c r="E5615" t="s">
        <v>7</v>
      </c>
    </row>
    <row r="5616" spans="1:5" x14ac:dyDescent="0.3">
      <c r="A5616" t="s">
        <v>9</v>
      </c>
      <c r="B5616" t="s">
        <v>22</v>
      </c>
      <c r="C5616">
        <v>2037</v>
      </c>
      <c r="D5616">
        <v>440272.5</v>
      </c>
      <c r="E5616" t="s">
        <v>7</v>
      </c>
    </row>
    <row r="5617" spans="1:5" x14ac:dyDescent="0.3">
      <c r="A5617" t="s">
        <v>9</v>
      </c>
      <c r="B5617" t="s">
        <v>22</v>
      </c>
      <c r="C5617">
        <v>2038</v>
      </c>
      <c r="D5617">
        <v>440771.5</v>
      </c>
      <c r="E5617" t="s">
        <v>7</v>
      </c>
    </row>
    <row r="5618" spans="1:5" x14ac:dyDescent="0.3">
      <c r="A5618" t="s">
        <v>9</v>
      </c>
      <c r="B5618" t="s">
        <v>22</v>
      </c>
      <c r="C5618">
        <v>2039</v>
      </c>
      <c r="D5618">
        <v>441186.3</v>
      </c>
      <c r="E5618" t="s">
        <v>7</v>
      </c>
    </row>
    <row r="5619" spans="1:5" x14ac:dyDescent="0.3">
      <c r="A5619" t="s">
        <v>9</v>
      </c>
      <c r="B5619" t="s">
        <v>22</v>
      </c>
      <c r="C5619">
        <v>2040</v>
      </c>
      <c r="D5619">
        <v>441464.6</v>
      </c>
      <c r="E5619" t="s">
        <v>7</v>
      </c>
    </row>
    <row r="5620" spans="1:5" x14ac:dyDescent="0.3">
      <c r="A5620" t="s">
        <v>9</v>
      </c>
      <c r="B5620" t="s">
        <v>22</v>
      </c>
      <c r="C5620">
        <v>2041</v>
      </c>
      <c r="D5620">
        <v>442329.7</v>
      </c>
      <c r="E5620" t="s">
        <v>7</v>
      </c>
    </row>
    <row r="5621" spans="1:5" x14ac:dyDescent="0.3">
      <c r="A5621" t="s">
        <v>9</v>
      </c>
      <c r="B5621" t="s">
        <v>22</v>
      </c>
      <c r="C5621">
        <v>2042</v>
      </c>
      <c r="D5621">
        <v>442987.3</v>
      </c>
      <c r="E5621" t="s">
        <v>7</v>
      </c>
    </row>
    <row r="5622" spans="1:5" x14ac:dyDescent="0.3">
      <c r="A5622" t="s">
        <v>9</v>
      </c>
      <c r="B5622" t="s">
        <v>22</v>
      </c>
      <c r="C5622">
        <v>2043</v>
      </c>
      <c r="D5622">
        <v>443420.1</v>
      </c>
      <c r="E5622" t="s">
        <v>7</v>
      </c>
    </row>
    <row r="5623" spans="1:5" x14ac:dyDescent="0.3">
      <c r="A5623" t="s">
        <v>9</v>
      </c>
      <c r="B5623" t="s">
        <v>22</v>
      </c>
      <c r="C5623">
        <v>2044</v>
      </c>
      <c r="D5623">
        <v>443696.5</v>
      </c>
      <c r="E5623" t="s">
        <v>7</v>
      </c>
    </row>
    <row r="5624" spans="1:5" x14ac:dyDescent="0.3">
      <c r="A5624" t="s">
        <v>9</v>
      </c>
      <c r="B5624" t="s">
        <v>22</v>
      </c>
      <c r="C5624">
        <v>2045</v>
      </c>
      <c r="D5624">
        <v>444111.5</v>
      </c>
      <c r="E5624" t="s">
        <v>7</v>
      </c>
    </row>
    <row r="5625" spans="1:5" x14ac:dyDescent="0.3">
      <c r="A5625" t="s">
        <v>9</v>
      </c>
      <c r="B5625" t="s">
        <v>22</v>
      </c>
      <c r="C5625">
        <v>2046</v>
      </c>
      <c r="D5625">
        <v>444504.2</v>
      </c>
      <c r="E5625" t="s">
        <v>7</v>
      </c>
    </row>
    <row r="5626" spans="1:5" x14ac:dyDescent="0.3">
      <c r="A5626" t="s">
        <v>9</v>
      </c>
      <c r="B5626" t="s">
        <v>22</v>
      </c>
      <c r="C5626">
        <v>2047</v>
      </c>
      <c r="D5626">
        <v>445041.1</v>
      </c>
      <c r="E5626" t="s">
        <v>7</v>
      </c>
    </row>
    <row r="5627" spans="1:5" x14ac:dyDescent="0.3">
      <c r="A5627" t="s">
        <v>9</v>
      </c>
      <c r="B5627" t="s">
        <v>22</v>
      </c>
      <c r="C5627">
        <v>2048</v>
      </c>
      <c r="D5627">
        <v>445453.3</v>
      </c>
      <c r="E5627" t="s">
        <v>7</v>
      </c>
    </row>
    <row r="5628" spans="1:5" x14ac:dyDescent="0.3">
      <c r="A5628" t="s">
        <v>9</v>
      </c>
      <c r="B5628" t="s">
        <v>22</v>
      </c>
      <c r="C5628">
        <v>2049</v>
      </c>
      <c r="D5628">
        <v>445232.7</v>
      </c>
      <c r="E5628" t="s">
        <v>7</v>
      </c>
    </row>
    <row r="5629" spans="1:5" x14ac:dyDescent="0.3">
      <c r="A5629" t="s">
        <v>9</v>
      </c>
      <c r="B5629" t="s">
        <v>22</v>
      </c>
      <c r="C5629">
        <v>2050</v>
      </c>
      <c r="D5629">
        <v>446455.8</v>
      </c>
      <c r="E5629" t="s">
        <v>7</v>
      </c>
    </row>
    <row r="5630" spans="1:5" x14ac:dyDescent="0.3">
      <c r="A5630" t="s">
        <v>10</v>
      </c>
      <c r="B5630" t="s">
        <v>22</v>
      </c>
      <c r="C5630">
        <v>2020</v>
      </c>
      <c r="D5630">
        <v>33738.22</v>
      </c>
      <c r="E5630" t="s">
        <v>7</v>
      </c>
    </row>
    <row r="5631" spans="1:5" x14ac:dyDescent="0.3">
      <c r="A5631" t="s">
        <v>10</v>
      </c>
      <c r="B5631" t="s">
        <v>22</v>
      </c>
      <c r="C5631">
        <v>2021</v>
      </c>
      <c r="D5631">
        <v>34368.94</v>
      </c>
      <c r="E5631" t="s">
        <v>7</v>
      </c>
    </row>
    <row r="5632" spans="1:5" x14ac:dyDescent="0.3">
      <c r="A5632" t="s">
        <v>10</v>
      </c>
      <c r="B5632" t="s">
        <v>22</v>
      </c>
      <c r="C5632">
        <v>2022</v>
      </c>
      <c r="D5632">
        <v>38153.279999999999</v>
      </c>
      <c r="E5632" t="s">
        <v>7</v>
      </c>
    </row>
    <row r="5633" spans="1:5" x14ac:dyDescent="0.3">
      <c r="A5633" t="s">
        <v>10</v>
      </c>
      <c r="B5633" t="s">
        <v>22</v>
      </c>
      <c r="C5633">
        <v>2023</v>
      </c>
      <c r="D5633">
        <v>38153.25</v>
      </c>
      <c r="E5633" t="s">
        <v>7</v>
      </c>
    </row>
    <row r="5634" spans="1:5" x14ac:dyDescent="0.3">
      <c r="A5634" t="s">
        <v>10</v>
      </c>
      <c r="B5634" t="s">
        <v>22</v>
      </c>
      <c r="C5634">
        <v>2024</v>
      </c>
      <c r="D5634">
        <v>38153.26</v>
      </c>
      <c r="E5634" t="s">
        <v>7</v>
      </c>
    </row>
    <row r="5635" spans="1:5" x14ac:dyDescent="0.3">
      <c r="A5635" t="s">
        <v>10</v>
      </c>
      <c r="B5635" t="s">
        <v>22</v>
      </c>
      <c r="C5635">
        <v>2025</v>
      </c>
      <c r="D5635">
        <v>38153.269999999997</v>
      </c>
      <c r="E5635" t="s">
        <v>7</v>
      </c>
    </row>
    <row r="5636" spans="1:5" x14ac:dyDescent="0.3">
      <c r="A5636" t="s">
        <v>10</v>
      </c>
      <c r="B5636" t="s">
        <v>22</v>
      </c>
      <c r="C5636">
        <v>2026</v>
      </c>
      <c r="D5636">
        <v>38153.230000000003</v>
      </c>
      <c r="E5636" t="s">
        <v>7</v>
      </c>
    </row>
    <row r="5637" spans="1:5" x14ac:dyDescent="0.3">
      <c r="A5637" t="s">
        <v>10</v>
      </c>
      <c r="B5637" t="s">
        <v>22</v>
      </c>
      <c r="C5637">
        <v>2027</v>
      </c>
      <c r="D5637">
        <v>38153.269999999997</v>
      </c>
      <c r="E5637" t="s">
        <v>7</v>
      </c>
    </row>
    <row r="5638" spans="1:5" x14ac:dyDescent="0.3">
      <c r="A5638" t="s">
        <v>10</v>
      </c>
      <c r="B5638" t="s">
        <v>22</v>
      </c>
      <c r="C5638">
        <v>2028</v>
      </c>
      <c r="D5638">
        <v>38191.410000000003</v>
      </c>
      <c r="E5638" t="s">
        <v>7</v>
      </c>
    </row>
    <row r="5639" spans="1:5" x14ac:dyDescent="0.3">
      <c r="A5639" t="s">
        <v>10</v>
      </c>
      <c r="B5639" t="s">
        <v>22</v>
      </c>
      <c r="C5639">
        <v>2029</v>
      </c>
      <c r="D5639">
        <v>38229.629999999997</v>
      </c>
      <c r="E5639" t="s">
        <v>7</v>
      </c>
    </row>
    <row r="5640" spans="1:5" x14ac:dyDescent="0.3">
      <c r="A5640" t="s">
        <v>10</v>
      </c>
      <c r="B5640" t="s">
        <v>22</v>
      </c>
      <c r="C5640">
        <v>2030</v>
      </c>
      <c r="D5640">
        <v>38267.86</v>
      </c>
      <c r="E5640" t="s">
        <v>7</v>
      </c>
    </row>
    <row r="5641" spans="1:5" x14ac:dyDescent="0.3">
      <c r="A5641" t="s">
        <v>10</v>
      </c>
      <c r="B5641" t="s">
        <v>22</v>
      </c>
      <c r="C5641">
        <v>2031</v>
      </c>
      <c r="D5641">
        <v>38306.089999999997</v>
      </c>
      <c r="E5641" t="s">
        <v>7</v>
      </c>
    </row>
    <row r="5642" spans="1:5" x14ac:dyDescent="0.3">
      <c r="A5642" t="s">
        <v>10</v>
      </c>
      <c r="B5642" t="s">
        <v>22</v>
      </c>
      <c r="C5642">
        <v>2032</v>
      </c>
      <c r="D5642">
        <v>38344.42</v>
      </c>
      <c r="E5642" t="s">
        <v>7</v>
      </c>
    </row>
    <row r="5643" spans="1:5" x14ac:dyDescent="0.3">
      <c r="A5643" t="s">
        <v>10</v>
      </c>
      <c r="B5643" t="s">
        <v>22</v>
      </c>
      <c r="C5643">
        <v>2033</v>
      </c>
      <c r="D5643">
        <v>38382.78</v>
      </c>
      <c r="E5643" t="s">
        <v>7</v>
      </c>
    </row>
    <row r="5644" spans="1:5" x14ac:dyDescent="0.3">
      <c r="A5644" t="s">
        <v>10</v>
      </c>
      <c r="B5644" t="s">
        <v>22</v>
      </c>
      <c r="C5644">
        <v>2034</v>
      </c>
      <c r="D5644">
        <v>38421.120000000003</v>
      </c>
      <c r="E5644" t="s">
        <v>7</v>
      </c>
    </row>
    <row r="5645" spans="1:5" x14ac:dyDescent="0.3">
      <c r="A5645" t="s">
        <v>10</v>
      </c>
      <c r="B5645" t="s">
        <v>22</v>
      </c>
      <c r="C5645">
        <v>2035</v>
      </c>
      <c r="D5645">
        <v>38459.58</v>
      </c>
      <c r="E5645" t="s">
        <v>7</v>
      </c>
    </row>
    <row r="5646" spans="1:5" x14ac:dyDescent="0.3">
      <c r="A5646" t="s">
        <v>10</v>
      </c>
      <c r="B5646" t="s">
        <v>22</v>
      </c>
      <c r="C5646">
        <v>2036</v>
      </c>
      <c r="D5646">
        <v>38498.03</v>
      </c>
      <c r="E5646" t="s">
        <v>7</v>
      </c>
    </row>
    <row r="5647" spans="1:5" x14ac:dyDescent="0.3">
      <c r="A5647" t="s">
        <v>10</v>
      </c>
      <c r="B5647" t="s">
        <v>22</v>
      </c>
      <c r="C5647">
        <v>2037</v>
      </c>
      <c r="D5647">
        <v>38536.49</v>
      </c>
      <c r="E5647" t="s">
        <v>7</v>
      </c>
    </row>
    <row r="5648" spans="1:5" x14ac:dyDescent="0.3">
      <c r="A5648" t="s">
        <v>10</v>
      </c>
      <c r="B5648" t="s">
        <v>22</v>
      </c>
      <c r="C5648">
        <v>2038</v>
      </c>
      <c r="D5648">
        <v>38575.08</v>
      </c>
      <c r="E5648" t="s">
        <v>7</v>
      </c>
    </row>
    <row r="5649" spans="1:5" x14ac:dyDescent="0.3">
      <c r="A5649" t="s">
        <v>10</v>
      </c>
      <c r="B5649" t="s">
        <v>22</v>
      </c>
      <c r="C5649">
        <v>2039</v>
      </c>
      <c r="D5649">
        <v>38613.64</v>
      </c>
      <c r="E5649" t="s">
        <v>7</v>
      </c>
    </row>
    <row r="5650" spans="1:5" x14ac:dyDescent="0.3">
      <c r="A5650" t="s">
        <v>10</v>
      </c>
      <c r="B5650" t="s">
        <v>22</v>
      </c>
      <c r="C5650">
        <v>2040</v>
      </c>
      <c r="D5650">
        <v>38652.239999999998</v>
      </c>
      <c r="E5650" t="s">
        <v>7</v>
      </c>
    </row>
    <row r="5651" spans="1:5" x14ac:dyDescent="0.3">
      <c r="A5651" t="s">
        <v>10</v>
      </c>
      <c r="B5651" t="s">
        <v>22</v>
      </c>
      <c r="C5651">
        <v>2041</v>
      </c>
      <c r="D5651">
        <v>38690.93</v>
      </c>
      <c r="E5651" t="s">
        <v>7</v>
      </c>
    </row>
    <row r="5652" spans="1:5" x14ac:dyDescent="0.3">
      <c r="A5652" t="s">
        <v>10</v>
      </c>
      <c r="B5652" t="s">
        <v>22</v>
      </c>
      <c r="C5652">
        <v>2042</v>
      </c>
      <c r="D5652">
        <v>38729.61</v>
      </c>
      <c r="E5652" t="s">
        <v>7</v>
      </c>
    </row>
    <row r="5653" spans="1:5" x14ac:dyDescent="0.3">
      <c r="A5653" t="s">
        <v>10</v>
      </c>
      <c r="B5653" t="s">
        <v>22</v>
      </c>
      <c r="C5653">
        <v>2043</v>
      </c>
      <c r="D5653">
        <v>38768.31</v>
      </c>
      <c r="E5653" t="s">
        <v>7</v>
      </c>
    </row>
    <row r="5654" spans="1:5" x14ac:dyDescent="0.3">
      <c r="A5654" t="s">
        <v>10</v>
      </c>
      <c r="B5654" t="s">
        <v>22</v>
      </c>
      <c r="C5654">
        <v>2044</v>
      </c>
      <c r="D5654">
        <v>38807.06</v>
      </c>
      <c r="E5654" t="s">
        <v>7</v>
      </c>
    </row>
    <row r="5655" spans="1:5" x14ac:dyDescent="0.3">
      <c r="A5655" t="s">
        <v>10</v>
      </c>
      <c r="B5655" t="s">
        <v>22</v>
      </c>
      <c r="C5655">
        <v>2045</v>
      </c>
      <c r="D5655">
        <v>38845.89</v>
      </c>
      <c r="E5655" t="s">
        <v>7</v>
      </c>
    </row>
    <row r="5656" spans="1:5" x14ac:dyDescent="0.3">
      <c r="A5656" t="s">
        <v>10</v>
      </c>
      <c r="B5656" t="s">
        <v>22</v>
      </c>
      <c r="C5656">
        <v>2046</v>
      </c>
      <c r="D5656">
        <v>38884.71</v>
      </c>
      <c r="E5656" t="s">
        <v>7</v>
      </c>
    </row>
    <row r="5657" spans="1:5" x14ac:dyDescent="0.3">
      <c r="A5657" t="s">
        <v>10</v>
      </c>
      <c r="B5657" t="s">
        <v>22</v>
      </c>
      <c r="C5657">
        <v>2047</v>
      </c>
      <c r="D5657">
        <v>38923.599999999999</v>
      </c>
      <c r="E5657" t="s">
        <v>7</v>
      </c>
    </row>
    <row r="5658" spans="1:5" x14ac:dyDescent="0.3">
      <c r="A5658" t="s">
        <v>10</v>
      </c>
      <c r="B5658" t="s">
        <v>22</v>
      </c>
      <c r="C5658">
        <v>2048</v>
      </c>
      <c r="D5658">
        <v>38962.550000000003</v>
      </c>
      <c r="E5658" t="s">
        <v>7</v>
      </c>
    </row>
    <row r="5659" spans="1:5" x14ac:dyDescent="0.3">
      <c r="A5659" t="s">
        <v>10</v>
      </c>
      <c r="B5659" t="s">
        <v>22</v>
      </c>
      <c r="C5659">
        <v>2049</v>
      </c>
      <c r="D5659">
        <v>39001.5</v>
      </c>
      <c r="E5659" t="s">
        <v>7</v>
      </c>
    </row>
    <row r="5660" spans="1:5" x14ac:dyDescent="0.3">
      <c r="A5660" t="s">
        <v>10</v>
      </c>
      <c r="B5660" t="s">
        <v>22</v>
      </c>
      <c r="C5660">
        <v>2050</v>
      </c>
      <c r="D5660">
        <v>39040.559999999998</v>
      </c>
      <c r="E5660" t="s">
        <v>7</v>
      </c>
    </row>
    <row r="5661" spans="1:5" x14ac:dyDescent="0.3">
      <c r="A5661" t="s">
        <v>11</v>
      </c>
      <c r="B5661" t="s">
        <v>22</v>
      </c>
      <c r="C5661">
        <v>2020</v>
      </c>
      <c r="D5661">
        <v>2994.02</v>
      </c>
      <c r="E5661" t="s">
        <v>7</v>
      </c>
    </row>
    <row r="5662" spans="1:5" x14ac:dyDescent="0.3">
      <c r="A5662" t="s">
        <v>11</v>
      </c>
      <c r="B5662" t="s">
        <v>22</v>
      </c>
      <c r="C5662">
        <v>2021</v>
      </c>
      <c r="D5662">
        <v>2993.9810000000002</v>
      </c>
      <c r="E5662" t="s">
        <v>7</v>
      </c>
    </row>
    <row r="5663" spans="1:5" x14ac:dyDescent="0.3">
      <c r="A5663" t="s">
        <v>11</v>
      </c>
      <c r="B5663" t="s">
        <v>22</v>
      </c>
      <c r="C5663">
        <v>2022</v>
      </c>
      <c r="D5663">
        <v>2993.982</v>
      </c>
      <c r="E5663" t="s">
        <v>7</v>
      </c>
    </row>
    <row r="5664" spans="1:5" x14ac:dyDescent="0.3">
      <c r="A5664" t="s">
        <v>11</v>
      </c>
      <c r="B5664" t="s">
        <v>22</v>
      </c>
      <c r="C5664">
        <v>2023</v>
      </c>
      <c r="D5664">
        <v>2994.011</v>
      </c>
      <c r="E5664" t="s">
        <v>7</v>
      </c>
    </row>
    <row r="5665" spans="1:5" x14ac:dyDescent="0.3">
      <c r="A5665" t="s">
        <v>11</v>
      </c>
      <c r="B5665" t="s">
        <v>22</v>
      </c>
      <c r="C5665">
        <v>2024</v>
      </c>
      <c r="D5665">
        <v>3033.2280000000001</v>
      </c>
      <c r="E5665" t="s">
        <v>7</v>
      </c>
    </row>
    <row r="5666" spans="1:5" x14ac:dyDescent="0.3">
      <c r="A5666" t="s">
        <v>11</v>
      </c>
      <c r="B5666" t="s">
        <v>22</v>
      </c>
      <c r="C5666">
        <v>2025</v>
      </c>
      <c r="D5666">
        <v>3033.239</v>
      </c>
      <c r="E5666" t="s">
        <v>7</v>
      </c>
    </row>
    <row r="5667" spans="1:5" x14ac:dyDescent="0.3">
      <c r="A5667" t="s">
        <v>11</v>
      </c>
      <c r="B5667" t="s">
        <v>22</v>
      </c>
      <c r="C5667">
        <v>2026</v>
      </c>
      <c r="D5667">
        <v>3033.2350000000001</v>
      </c>
      <c r="E5667" t="s">
        <v>7</v>
      </c>
    </row>
    <row r="5668" spans="1:5" x14ac:dyDescent="0.3">
      <c r="A5668" t="s">
        <v>11</v>
      </c>
      <c r="B5668" t="s">
        <v>22</v>
      </c>
      <c r="C5668">
        <v>2027</v>
      </c>
      <c r="D5668">
        <v>3033.24</v>
      </c>
      <c r="E5668" t="s">
        <v>7</v>
      </c>
    </row>
    <row r="5669" spans="1:5" x14ac:dyDescent="0.3">
      <c r="A5669" t="s">
        <v>11</v>
      </c>
      <c r="B5669" t="s">
        <v>22</v>
      </c>
      <c r="C5669">
        <v>2028</v>
      </c>
      <c r="D5669">
        <v>3033.25</v>
      </c>
      <c r="E5669" t="s">
        <v>7</v>
      </c>
    </row>
    <row r="5670" spans="1:5" x14ac:dyDescent="0.3">
      <c r="A5670" t="s">
        <v>11</v>
      </c>
      <c r="B5670" t="s">
        <v>22</v>
      </c>
      <c r="C5670">
        <v>2029</v>
      </c>
      <c r="D5670">
        <v>3033.2530000000002</v>
      </c>
      <c r="E5670" t="s">
        <v>7</v>
      </c>
    </row>
    <row r="5671" spans="1:5" x14ac:dyDescent="0.3">
      <c r="A5671" t="s">
        <v>11</v>
      </c>
      <c r="B5671" t="s">
        <v>22</v>
      </c>
      <c r="C5671">
        <v>2030</v>
      </c>
      <c r="D5671">
        <v>3033.2640000000001</v>
      </c>
      <c r="E5671" t="s">
        <v>7</v>
      </c>
    </row>
    <row r="5672" spans="1:5" x14ac:dyDescent="0.3">
      <c r="A5672" t="s">
        <v>11</v>
      </c>
      <c r="B5672" t="s">
        <v>22</v>
      </c>
      <c r="C5672">
        <v>2031</v>
      </c>
      <c r="D5672">
        <v>3033.23</v>
      </c>
      <c r="E5672" t="s">
        <v>7</v>
      </c>
    </row>
    <row r="5673" spans="1:5" x14ac:dyDescent="0.3">
      <c r="A5673" t="s">
        <v>11</v>
      </c>
      <c r="B5673" t="s">
        <v>22</v>
      </c>
      <c r="C5673">
        <v>2032</v>
      </c>
      <c r="D5673">
        <v>3033.2640000000001</v>
      </c>
      <c r="E5673" t="s">
        <v>7</v>
      </c>
    </row>
    <row r="5674" spans="1:5" x14ac:dyDescent="0.3">
      <c r="A5674" t="s">
        <v>11</v>
      </c>
      <c r="B5674" t="s">
        <v>22</v>
      </c>
      <c r="C5674">
        <v>2033</v>
      </c>
      <c r="D5674">
        <v>3033.2339999999999</v>
      </c>
      <c r="E5674" t="s">
        <v>7</v>
      </c>
    </row>
    <row r="5675" spans="1:5" x14ac:dyDescent="0.3">
      <c r="A5675" t="s">
        <v>11</v>
      </c>
      <c r="B5675" t="s">
        <v>22</v>
      </c>
      <c r="C5675">
        <v>2034</v>
      </c>
      <c r="D5675">
        <v>3033.2260000000001</v>
      </c>
      <c r="E5675" t="s">
        <v>7</v>
      </c>
    </row>
    <row r="5676" spans="1:5" x14ac:dyDescent="0.3">
      <c r="A5676" t="s">
        <v>11</v>
      </c>
      <c r="B5676" t="s">
        <v>22</v>
      </c>
      <c r="C5676">
        <v>2035</v>
      </c>
      <c r="D5676">
        <v>3033.2669999999998</v>
      </c>
      <c r="E5676" t="s">
        <v>7</v>
      </c>
    </row>
    <row r="5677" spans="1:5" x14ac:dyDescent="0.3">
      <c r="A5677" t="s">
        <v>11</v>
      </c>
      <c r="B5677" t="s">
        <v>22</v>
      </c>
      <c r="C5677">
        <v>2036</v>
      </c>
      <c r="D5677">
        <v>3033.2289999999998</v>
      </c>
      <c r="E5677" t="s">
        <v>7</v>
      </c>
    </row>
    <row r="5678" spans="1:5" x14ac:dyDescent="0.3">
      <c r="A5678" t="s">
        <v>11</v>
      </c>
      <c r="B5678" t="s">
        <v>22</v>
      </c>
      <c r="C5678">
        <v>2037</v>
      </c>
      <c r="D5678">
        <v>3033.2539999999999</v>
      </c>
      <c r="E5678" t="s">
        <v>7</v>
      </c>
    </row>
    <row r="5679" spans="1:5" x14ac:dyDescent="0.3">
      <c r="A5679" t="s">
        <v>11</v>
      </c>
      <c r="B5679" t="s">
        <v>22</v>
      </c>
      <c r="C5679">
        <v>2038</v>
      </c>
      <c r="D5679">
        <v>3033.261</v>
      </c>
      <c r="E5679" t="s">
        <v>7</v>
      </c>
    </row>
    <row r="5680" spans="1:5" x14ac:dyDescent="0.3">
      <c r="A5680" t="s">
        <v>11</v>
      </c>
      <c r="B5680" t="s">
        <v>22</v>
      </c>
      <c r="C5680">
        <v>2039</v>
      </c>
      <c r="D5680">
        <v>3033.2539999999999</v>
      </c>
      <c r="E5680" t="s">
        <v>7</v>
      </c>
    </row>
    <row r="5681" spans="1:5" x14ac:dyDescent="0.3">
      <c r="A5681" t="s">
        <v>11</v>
      </c>
      <c r="B5681" t="s">
        <v>22</v>
      </c>
      <c r="C5681">
        <v>2040</v>
      </c>
      <c r="D5681">
        <v>3033.2280000000001</v>
      </c>
      <c r="E5681" t="s">
        <v>7</v>
      </c>
    </row>
    <row r="5682" spans="1:5" x14ac:dyDescent="0.3">
      <c r="A5682" t="s">
        <v>11</v>
      </c>
      <c r="B5682" t="s">
        <v>22</v>
      </c>
      <c r="C5682">
        <v>2041</v>
      </c>
      <c r="D5682">
        <v>3033.2289999999998</v>
      </c>
      <c r="E5682" t="s">
        <v>7</v>
      </c>
    </row>
    <row r="5683" spans="1:5" x14ac:dyDescent="0.3">
      <c r="A5683" t="s">
        <v>11</v>
      </c>
      <c r="B5683" t="s">
        <v>22</v>
      </c>
      <c r="C5683">
        <v>2042</v>
      </c>
      <c r="D5683">
        <v>3033.2449999999999</v>
      </c>
      <c r="E5683" t="s">
        <v>7</v>
      </c>
    </row>
    <row r="5684" spans="1:5" x14ac:dyDescent="0.3">
      <c r="A5684" t="s">
        <v>11</v>
      </c>
      <c r="B5684" t="s">
        <v>22</v>
      </c>
      <c r="C5684">
        <v>2043</v>
      </c>
      <c r="D5684">
        <v>3033.2280000000001</v>
      </c>
      <c r="E5684" t="s">
        <v>7</v>
      </c>
    </row>
    <row r="5685" spans="1:5" x14ac:dyDescent="0.3">
      <c r="A5685" t="s">
        <v>11</v>
      </c>
      <c r="B5685" t="s">
        <v>22</v>
      </c>
      <c r="C5685">
        <v>2044</v>
      </c>
      <c r="D5685">
        <v>3033.2370000000001</v>
      </c>
      <c r="E5685" t="s">
        <v>7</v>
      </c>
    </row>
    <row r="5686" spans="1:5" x14ac:dyDescent="0.3">
      <c r="A5686" t="s">
        <v>11</v>
      </c>
      <c r="B5686" t="s">
        <v>22</v>
      </c>
      <c r="C5686">
        <v>2045</v>
      </c>
      <c r="D5686">
        <v>3033.2449999999999</v>
      </c>
      <c r="E5686" t="s">
        <v>7</v>
      </c>
    </row>
    <row r="5687" spans="1:5" x14ac:dyDescent="0.3">
      <c r="A5687" t="s">
        <v>11</v>
      </c>
      <c r="B5687" t="s">
        <v>22</v>
      </c>
      <c r="C5687">
        <v>2046</v>
      </c>
      <c r="D5687">
        <v>3063.6469999999999</v>
      </c>
      <c r="E5687" t="s">
        <v>7</v>
      </c>
    </row>
    <row r="5688" spans="1:5" x14ac:dyDescent="0.3">
      <c r="A5688" t="s">
        <v>11</v>
      </c>
      <c r="B5688" t="s">
        <v>22</v>
      </c>
      <c r="C5688">
        <v>2047</v>
      </c>
      <c r="D5688">
        <v>3093.7809999999999</v>
      </c>
      <c r="E5688" t="s">
        <v>7</v>
      </c>
    </row>
    <row r="5689" spans="1:5" x14ac:dyDescent="0.3">
      <c r="A5689" t="s">
        <v>11</v>
      </c>
      <c r="B5689" t="s">
        <v>22</v>
      </c>
      <c r="C5689">
        <v>2048</v>
      </c>
      <c r="D5689">
        <v>3123.732</v>
      </c>
      <c r="E5689" t="s">
        <v>7</v>
      </c>
    </row>
    <row r="5690" spans="1:5" x14ac:dyDescent="0.3">
      <c r="A5690" t="s">
        <v>11</v>
      </c>
      <c r="B5690" t="s">
        <v>22</v>
      </c>
      <c r="C5690">
        <v>2049</v>
      </c>
      <c r="D5690">
        <v>3123.741</v>
      </c>
      <c r="E5690" t="s">
        <v>7</v>
      </c>
    </row>
    <row r="5691" spans="1:5" x14ac:dyDescent="0.3">
      <c r="A5691" t="s">
        <v>11</v>
      </c>
      <c r="B5691" t="s">
        <v>22</v>
      </c>
      <c r="C5691">
        <v>2050</v>
      </c>
      <c r="D5691">
        <v>3123.739</v>
      </c>
      <c r="E5691" t="s">
        <v>7</v>
      </c>
    </row>
    <row r="5692" spans="1:5" x14ac:dyDescent="0.3">
      <c r="A5692" t="s">
        <v>12</v>
      </c>
      <c r="B5692" t="s">
        <v>22</v>
      </c>
      <c r="C5692">
        <v>2020</v>
      </c>
      <c r="D5692">
        <v>44285.91</v>
      </c>
      <c r="E5692" t="s">
        <v>7</v>
      </c>
    </row>
    <row r="5693" spans="1:5" x14ac:dyDescent="0.3">
      <c r="A5693" t="s">
        <v>12</v>
      </c>
      <c r="B5693" t="s">
        <v>22</v>
      </c>
      <c r="C5693">
        <v>2021</v>
      </c>
      <c r="D5693">
        <v>50459.12</v>
      </c>
      <c r="E5693" t="s">
        <v>7</v>
      </c>
    </row>
    <row r="5694" spans="1:5" x14ac:dyDescent="0.3">
      <c r="A5694" t="s">
        <v>12</v>
      </c>
      <c r="B5694" t="s">
        <v>22</v>
      </c>
      <c r="C5694">
        <v>2022</v>
      </c>
      <c r="D5694">
        <v>51302.94</v>
      </c>
      <c r="E5694" t="s">
        <v>7</v>
      </c>
    </row>
    <row r="5695" spans="1:5" x14ac:dyDescent="0.3">
      <c r="A5695" t="s">
        <v>12</v>
      </c>
      <c r="B5695" t="s">
        <v>22</v>
      </c>
      <c r="C5695">
        <v>2023</v>
      </c>
      <c r="D5695">
        <v>51450.95</v>
      </c>
      <c r="E5695" t="s">
        <v>7</v>
      </c>
    </row>
    <row r="5696" spans="1:5" x14ac:dyDescent="0.3">
      <c r="A5696" t="s">
        <v>12</v>
      </c>
      <c r="B5696" t="s">
        <v>22</v>
      </c>
      <c r="C5696">
        <v>2024</v>
      </c>
      <c r="D5696">
        <v>51596.33</v>
      </c>
      <c r="E5696" t="s">
        <v>7</v>
      </c>
    </row>
    <row r="5697" spans="1:5" x14ac:dyDescent="0.3">
      <c r="A5697" t="s">
        <v>12</v>
      </c>
      <c r="B5697" t="s">
        <v>22</v>
      </c>
      <c r="C5697">
        <v>2025</v>
      </c>
      <c r="D5697">
        <v>51687.53</v>
      </c>
      <c r="E5697" t="s">
        <v>7</v>
      </c>
    </row>
    <row r="5698" spans="1:5" x14ac:dyDescent="0.3">
      <c r="A5698" t="s">
        <v>12</v>
      </c>
      <c r="B5698" t="s">
        <v>22</v>
      </c>
      <c r="C5698">
        <v>2026</v>
      </c>
      <c r="D5698">
        <v>51766.57</v>
      </c>
      <c r="E5698" t="s">
        <v>7</v>
      </c>
    </row>
    <row r="5699" spans="1:5" x14ac:dyDescent="0.3">
      <c r="A5699" t="s">
        <v>12</v>
      </c>
      <c r="B5699" t="s">
        <v>22</v>
      </c>
      <c r="C5699">
        <v>2027</v>
      </c>
      <c r="D5699">
        <v>51847.05</v>
      </c>
      <c r="E5699" t="s">
        <v>7</v>
      </c>
    </row>
    <row r="5700" spans="1:5" x14ac:dyDescent="0.3">
      <c r="A5700" t="s">
        <v>12</v>
      </c>
      <c r="B5700" t="s">
        <v>22</v>
      </c>
      <c r="C5700">
        <v>2028</v>
      </c>
      <c r="D5700">
        <v>52209.73</v>
      </c>
      <c r="E5700" t="s">
        <v>7</v>
      </c>
    </row>
    <row r="5701" spans="1:5" x14ac:dyDescent="0.3">
      <c r="A5701" t="s">
        <v>12</v>
      </c>
      <c r="B5701" t="s">
        <v>22</v>
      </c>
      <c r="C5701">
        <v>2029</v>
      </c>
      <c r="D5701">
        <v>52221</v>
      </c>
      <c r="E5701" t="s">
        <v>7</v>
      </c>
    </row>
    <row r="5702" spans="1:5" x14ac:dyDescent="0.3">
      <c r="A5702" t="s">
        <v>12</v>
      </c>
      <c r="B5702" t="s">
        <v>22</v>
      </c>
      <c r="C5702">
        <v>2030</v>
      </c>
      <c r="D5702">
        <v>52233.74</v>
      </c>
      <c r="E5702" t="s">
        <v>7</v>
      </c>
    </row>
    <row r="5703" spans="1:5" x14ac:dyDescent="0.3">
      <c r="A5703" t="s">
        <v>12</v>
      </c>
      <c r="B5703" t="s">
        <v>22</v>
      </c>
      <c r="C5703">
        <v>2031</v>
      </c>
      <c r="D5703">
        <v>52247.11</v>
      </c>
      <c r="E5703" t="s">
        <v>7</v>
      </c>
    </row>
    <row r="5704" spans="1:5" x14ac:dyDescent="0.3">
      <c r="A5704" t="s">
        <v>12</v>
      </c>
      <c r="B5704" t="s">
        <v>22</v>
      </c>
      <c r="C5704">
        <v>2032</v>
      </c>
      <c r="D5704">
        <v>52260.72</v>
      </c>
      <c r="E5704" t="s">
        <v>7</v>
      </c>
    </row>
    <row r="5705" spans="1:5" x14ac:dyDescent="0.3">
      <c r="A5705" t="s">
        <v>12</v>
      </c>
      <c r="B5705" t="s">
        <v>22</v>
      </c>
      <c r="C5705">
        <v>2033</v>
      </c>
      <c r="D5705">
        <v>52273.37</v>
      </c>
      <c r="E5705" t="s">
        <v>7</v>
      </c>
    </row>
    <row r="5706" spans="1:5" x14ac:dyDescent="0.3">
      <c r="A5706" t="s">
        <v>12</v>
      </c>
      <c r="B5706" t="s">
        <v>22</v>
      </c>
      <c r="C5706">
        <v>2034</v>
      </c>
      <c r="D5706">
        <v>52285.32</v>
      </c>
      <c r="E5706" t="s">
        <v>7</v>
      </c>
    </row>
    <row r="5707" spans="1:5" x14ac:dyDescent="0.3">
      <c r="A5707" t="s">
        <v>12</v>
      </c>
      <c r="B5707" t="s">
        <v>22</v>
      </c>
      <c r="C5707">
        <v>2035</v>
      </c>
      <c r="D5707">
        <v>52368.24</v>
      </c>
      <c r="E5707" t="s">
        <v>7</v>
      </c>
    </row>
    <row r="5708" spans="1:5" x14ac:dyDescent="0.3">
      <c r="A5708" t="s">
        <v>12</v>
      </c>
      <c r="B5708" t="s">
        <v>22</v>
      </c>
      <c r="C5708">
        <v>2036</v>
      </c>
      <c r="D5708">
        <v>52433.39</v>
      </c>
      <c r="E5708" t="s">
        <v>7</v>
      </c>
    </row>
    <row r="5709" spans="1:5" x14ac:dyDescent="0.3">
      <c r="A5709" t="s">
        <v>12</v>
      </c>
      <c r="B5709" t="s">
        <v>22</v>
      </c>
      <c r="C5709">
        <v>2037</v>
      </c>
      <c r="D5709">
        <v>52442.84</v>
      </c>
      <c r="E5709" t="s">
        <v>7</v>
      </c>
    </row>
    <row r="5710" spans="1:5" x14ac:dyDescent="0.3">
      <c r="A5710" t="s">
        <v>12</v>
      </c>
      <c r="B5710" t="s">
        <v>22</v>
      </c>
      <c r="C5710">
        <v>2038</v>
      </c>
      <c r="D5710">
        <v>52449.65</v>
      </c>
      <c r="E5710" t="s">
        <v>7</v>
      </c>
    </row>
    <row r="5711" spans="1:5" x14ac:dyDescent="0.3">
      <c r="A5711" t="s">
        <v>12</v>
      </c>
      <c r="B5711" t="s">
        <v>22</v>
      </c>
      <c r="C5711">
        <v>2039</v>
      </c>
      <c r="D5711">
        <v>52447.73</v>
      </c>
      <c r="E5711" t="s">
        <v>7</v>
      </c>
    </row>
    <row r="5712" spans="1:5" x14ac:dyDescent="0.3">
      <c r="A5712" t="s">
        <v>12</v>
      </c>
      <c r="B5712" t="s">
        <v>22</v>
      </c>
      <c r="C5712">
        <v>2040</v>
      </c>
      <c r="D5712">
        <v>52450.65</v>
      </c>
      <c r="E5712" t="s">
        <v>7</v>
      </c>
    </row>
    <row r="5713" spans="1:5" x14ac:dyDescent="0.3">
      <c r="A5713" t="s">
        <v>12</v>
      </c>
      <c r="B5713" t="s">
        <v>22</v>
      </c>
      <c r="C5713">
        <v>2041</v>
      </c>
      <c r="D5713">
        <v>52451.59</v>
      </c>
      <c r="E5713" t="s">
        <v>7</v>
      </c>
    </row>
    <row r="5714" spans="1:5" x14ac:dyDescent="0.3">
      <c r="A5714" t="s">
        <v>12</v>
      </c>
      <c r="B5714" t="s">
        <v>22</v>
      </c>
      <c r="C5714">
        <v>2042</v>
      </c>
      <c r="D5714">
        <v>52454.57</v>
      </c>
      <c r="E5714" t="s">
        <v>7</v>
      </c>
    </row>
    <row r="5715" spans="1:5" x14ac:dyDescent="0.3">
      <c r="A5715" t="s">
        <v>12</v>
      </c>
      <c r="B5715" t="s">
        <v>22</v>
      </c>
      <c r="C5715">
        <v>2043</v>
      </c>
      <c r="D5715">
        <v>52458.66</v>
      </c>
      <c r="E5715" t="s">
        <v>7</v>
      </c>
    </row>
    <row r="5716" spans="1:5" x14ac:dyDescent="0.3">
      <c r="A5716" t="s">
        <v>12</v>
      </c>
      <c r="B5716" t="s">
        <v>22</v>
      </c>
      <c r="C5716">
        <v>2044</v>
      </c>
      <c r="D5716">
        <v>52458.86</v>
      </c>
      <c r="E5716" t="s">
        <v>7</v>
      </c>
    </row>
    <row r="5717" spans="1:5" x14ac:dyDescent="0.3">
      <c r="A5717" t="s">
        <v>12</v>
      </c>
      <c r="B5717" t="s">
        <v>22</v>
      </c>
      <c r="C5717">
        <v>2045</v>
      </c>
      <c r="D5717">
        <v>52458.86</v>
      </c>
      <c r="E5717" t="s">
        <v>7</v>
      </c>
    </row>
    <row r="5718" spans="1:5" x14ac:dyDescent="0.3">
      <c r="A5718" t="s">
        <v>12</v>
      </c>
      <c r="B5718" t="s">
        <v>22</v>
      </c>
      <c r="C5718">
        <v>2046</v>
      </c>
      <c r="D5718">
        <v>52458.83</v>
      </c>
      <c r="E5718" t="s">
        <v>7</v>
      </c>
    </row>
    <row r="5719" spans="1:5" x14ac:dyDescent="0.3">
      <c r="A5719" t="s">
        <v>12</v>
      </c>
      <c r="B5719" t="s">
        <v>22</v>
      </c>
      <c r="C5719">
        <v>2047</v>
      </c>
      <c r="D5719">
        <v>52458.85</v>
      </c>
      <c r="E5719" t="s">
        <v>7</v>
      </c>
    </row>
    <row r="5720" spans="1:5" x14ac:dyDescent="0.3">
      <c r="A5720" t="s">
        <v>12</v>
      </c>
      <c r="B5720" t="s">
        <v>22</v>
      </c>
      <c r="C5720">
        <v>2048</v>
      </c>
      <c r="D5720">
        <v>52458.8</v>
      </c>
      <c r="E5720" t="s">
        <v>7</v>
      </c>
    </row>
    <row r="5721" spans="1:5" x14ac:dyDescent="0.3">
      <c r="A5721" t="s">
        <v>12</v>
      </c>
      <c r="B5721" t="s">
        <v>22</v>
      </c>
      <c r="C5721">
        <v>2049</v>
      </c>
      <c r="D5721">
        <v>52458.82</v>
      </c>
      <c r="E5721" t="s">
        <v>7</v>
      </c>
    </row>
    <row r="5722" spans="1:5" x14ac:dyDescent="0.3">
      <c r="A5722" t="s">
        <v>12</v>
      </c>
      <c r="B5722" t="s">
        <v>22</v>
      </c>
      <c r="C5722">
        <v>2050</v>
      </c>
      <c r="D5722">
        <v>52458.85</v>
      </c>
      <c r="E5722" t="s">
        <v>7</v>
      </c>
    </row>
    <row r="5723" spans="1:5" x14ac:dyDescent="0.3">
      <c r="A5723" t="s">
        <v>14</v>
      </c>
      <c r="B5723" t="s">
        <v>22</v>
      </c>
      <c r="C5723">
        <v>2020</v>
      </c>
      <c r="D5723">
        <v>115.8411</v>
      </c>
      <c r="E5723" t="s">
        <v>7</v>
      </c>
    </row>
    <row r="5724" spans="1:5" x14ac:dyDescent="0.3">
      <c r="A5724" t="s">
        <v>14</v>
      </c>
      <c r="B5724" t="s">
        <v>22</v>
      </c>
      <c r="C5724">
        <v>2021</v>
      </c>
      <c r="D5724">
        <v>114.7171</v>
      </c>
      <c r="E5724" t="s">
        <v>7</v>
      </c>
    </row>
    <row r="5725" spans="1:5" x14ac:dyDescent="0.3">
      <c r="A5725" t="s">
        <v>14</v>
      </c>
      <c r="B5725" t="s">
        <v>22</v>
      </c>
      <c r="C5725">
        <v>2022</v>
      </c>
      <c r="D5725">
        <v>113.99930000000001</v>
      </c>
      <c r="E5725" t="s">
        <v>7</v>
      </c>
    </row>
    <row r="5726" spans="1:5" x14ac:dyDescent="0.3">
      <c r="A5726" t="s">
        <v>14</v>
      </c>
      <c r="B5726" t="s">
        <v>22</v>
      </c>
      <c r="C5726">
        <v>2023</v>
      </c>
      <c r="D5726">
        <v>112.9464</v>
      </c>
      <c r="E5726" t="s">
        <v>7</v>
      </c>
    </row>
    <row r="5727" spans="1:5" x14ac:dyDescent="0.3">
      <c r="A5727" t="s">
        <v>14</v>
      </c>
      <c r="B5727" t="s">
        <v>22</v>
      </c>
      <c r="C5727">
        <v>2024</v>
      </c>
      <c r="D5727">
        <v>246.46010000000001</v>
      </c>
      <c r="E5727" t="s">
        <v>7</v>
      </c>
    </row>
    <row r="5728" spans="1:5" x14ac:dyDescent="0.3">
      <c r="A5728" t="s">
        <v>14</v>
      </c>
      <c r="B5728" t="s">
        <v>22</v>
      </c>
      <c r="C5728">
        <v>2025</v>
      </c>
      <c r="D5728">
        <v>277.14960000000002</v>
      </c>
      <c r="E5728" t="s">
        <v>7</v>
      </c>
    </row>
    <row r="5729" spans="1:5" x14ac:dyDescent="0.3">
      <c r="A5729" t="s">
        <v>14</v>
      </c>
      <c r="B5729" t="s">
        <v>22</v>
      </c>
      <c r="C5729">
        <v>2026</v>
      </c>
      <c r="D5729">
        <v>281.5881</v>
      </c>
      <c r="E5729" t="s">
        <v>7</v>
      </c>
    </row>
    <row r="5730" spans="1:5" x14ac:dyDescent="0.3">
      <c r="A5730" t="s">
        <v>14</v>
      </c>
      <c r="B5730" t="s">
        <v>22</v>
      </c>
      <c r="C5730">
        <v>2027</v>
      </c>
      <c r="D5730">
        <v>286.38049999999998</v>
      </c>
      <c r="E5730" t="s">
        <v>7</v>
      </c>
    </row>
    <row r="5731" spans="1:5" x14ac:dyDescent="0.3">
      <c r="A5731" t="s">
        <v>14</v>
      </c>
      <c r="B5731" t="s">
        <v>22</v>
      </c>
      <c r="C5731">
        <v>2028</v>
      </c>
      <c r="D5731">
        <v>287.40679999999998</v>
      </c>
      <c r="E5731" t="s">
        <v>7</v>
      </c>
    </row>
    <row r="5732" spans="1:5" x14ac:dyDescent="0.3">
      <c r="A5732" t="s">
        <v>14</v>
      </c>
      <c r="B5732" t="s">
        <v>22</v>
      </c>
      <c r="C5732">
        <v>2029</v>
      </c>
      <c r="D5732">
        <v>308.40179999999998</v>
      </c>
      <c r="E5732" t="s">
        <v>7</v>
      </c>
    </row>
    <row r="5733" spans="1:5" x14ac:dyDescent="0.3">
      <c r="A5733" t="s">
        <v>14</v>
      </c>
      <c r="B5733" t="s">
        <v>22</v>
      </c>
      <c r="C5733">
        <v>2030</v>
      </c>
      <c r="D5733">
        <v>308.39710000000002</v>
      </c>
      <c r="E5733" t="s">
        <v>7</v>
      </c>
    </row>
    <row r="5734" spans="1:5" x14ac:dyDescent="0.3">
      <c r="A5734" t="s">
        <v>14</v>
      </c>
      <c r="B5734" t="s">
        <v>22</v>
      </c>
      <c r="C5734">
        <v>2031</v>
      </c>
      <c r="D5734">
        <v>307.25360000000001</v>
      </c>
      <c r="E5734" t="s">
        <v>7</v>
      </c>
    </row>
    <row r="5735" spans="1:5" x14ac:dyDescent="0.3">
      <c r="A5735" t="s">
        <v>14</v>
      </c>
      <c r="B5735" t="s">
        <v>22</v>
      </c>
      <c r="C5735">
        <v>2032</v>
      </c>
      <c r="D5735">
        <v>307.11290000000002</v>
      </c>
      <c r="E5735" t="s">
        <v>7</v>
      </c>
    </row>
    <row r="5736" spans="1:5" x14ac:dyDescent="0.3">
      <c r="A5736" t="s">
        <v>14</v>
      </c>
      <c r="B5736" t="s">
        <v>22</v>
      </c>
      <c r="C5736">
        <v>2033</v>
      </c>
      <c r="D5736">
        <v>306.971</v>
      </c>
      <c r="E5736" t="s">
        <v>7</v>
      </c>
    </row>
    <row r="5737" spans="1:5" x14ac:dyDescent="0.3">
      <c r="A5737" t="s">
        <v>14</v>
      </c>
      <c r="B5737" t="s">
        <v>22</v>
      </c>
      <c r="C5737">
        <v>2034</v>
      </c>
      <c r="D5737">
        <v>306.82490000000001</v>
      </c>
      <c r="E5737" t="s">
        <v>7</v>
      </c>
    </row>
    <row r="5738" spans="1:5" x14ac:dyDescent="0.3">
      <c r="A5738" t="s">
        <v>14</v>
      </c>
      <c r="B5738" t="s">
        <v>22</v>
      </c>
      <c r="C5738">
        <v>2035</v>
      </c>
      <c r="D5738">
        <v>306.68979999999999</v>
      </c>
      <c r="E5738" t="s">
        <v>7</v>
      </c>
    </row>
    <row r="5739" spans="1:5" x14ac:dyDescent="0.3">
      <c r="A5739" t="s">
        <v>14</v>
      </c>
      <c r="B5739" t="s">
        <v>22</v>
      </c>
      <c r="C5739">
        <v>2036</v>
      </c>
      <c r="D5739">
        <v>305.57619999999997</v>
      </c>
      <c r="E5739" t="s">
        <v>7</v>
      </c>
    </row>
    <row r="5740" spans="1:5" x14ac:dyDescent="0.3">
      <c r="A5740" t="s">
        <v>14</v>
      </c>
      <c r="B5740" t="s">
        <v>22</v>
      </c>
      <c r="C5740">
        <v>2037</v>
      </c>
      <c r="D5740">
        <v>304.77699999999999</v>
      </c>
      <c r="E5740" t="s">
        <v>7</v>
      </c>
    </row>
    <row r="5741" spans="1:5" x14ac:dyDescent="0.3">
      <c r="A5741" t="s">
        <v>14</v>
      </c>
      <c r="B5741" t="s">
        <v>22</v>
      </c>
      <c r="C5741">
        <v>2038</v>
      </c>
      <c r="D5741">
        <v>302.99950000000001</v>
      </c>
      <c r="E5741" t="s">
        <v>7</v>
      </c>
    </row>
    <row r="5742" spans="1:5" x14ac:dyDescent="0.3">
      <c r="A5742" t="s">
        <v>14</v>
      </c>
      <c r="B5742" t="s">
        <v>22</v>
      </c>
      <c r="C5742">
        <v>2039</v>
      </c>
      <c r="D5742">
        <v>300.77210000000002</v>
      </c>
      <c r="E5742" t="s">
        <v>7</v>
      </c>
    </row>
    <row r="5743" spans="1:5" x14ac:dyDescent="0.3">
      <c r="A5743" t="s">
        <v>14</v>
      </c>
      <c r="B5743" t="s">
        <v>22</v>
      </c>
      <c r="C5743">
        <v>2040</v>
      </c>
      <c r="D5743">
        <v>299.51569999999998</v>
      </c>
      <c r="E5743" t="s">
        <v>7</v>
      </c>
    </row>
    <row r="5744" spans="1:5" x14ac:dyDescent="0.3">
      <c r="A5744" t="s">
        <v>14</v>
      </c>
      <c r="B5744" t="s">
        <v>22</v>
      </c>
      <c r="C5744">
        <v>2041</v>
      </c>
      <c r="D5744">
        <v>300.20370000000003</v>
      </c>
      <c r="E5744" t="s">
        <v>7</v>
      </c>
    </row>
    <row r="5745" spans="1:5" x14ac:dyDescent="0.3">
      <c r="A5745" t="s">
        <v>14</v>
      </c>
      <c r="B5745" t="s">
        <v>22</v>
      </c>
      <c r="C5745">
        <v>2042</v>
      </c>
      <c r="D5745">
        <v>298.51220000000001</v>
      </c>
      <c r="E5745" t="s">
        <v>7</v>
      </c>
    </row>
    <row r="5746" spans="1:5" x14ac:dyDescent="0.3">
      <c r="A5746" t="s">
        <v>14</v>
      </c>
      <c r="B5746" t="s">
        <v>22</v>
      </c>
      <c r="C5746">
        <v>2043</v>
      </c>
      <c r="D5746">
        <v>297.78089999999997</v>
      </c>
      <c r="E5746" t="s">
        <v>7</v>
      </c>
    </row>
    <row r="5747" spans="1:5" x14ac:dyDescent="0.3">
      <c r="A5747" t="s">
        <v>14</v>
      </c>
      <c r="B5747" t="s">
        <v>22</v>
      </c>
      <c r="C5747">
        <v>2044</v>
      </c>
      <c r="D5747">
        <v>297.04680000000002</v>
      </c>
      <c r="E5747" t="s">
        <v>7</v>
      </c>
    </row>
    <row r="5748" spans="1:5" x14ac:dyDescent="0.3">
      <c r="A5748" t="s">
        <v>14</v>
      </c>
      <c r="B5748" t="s">
        <v>22</v>
      </c>
      <c r="C5748">
        <v>2045</v>
      </c>
      <c r="D5748">
        <v>296.31169999999997</v>
      </c>
      <c r="E5748" t="s">
        <v>7</v>
      </c>
    </row>
    <row r="5749" spans="1:5" x14ac:dyDescent="0.3">
      <c r="A5749" t="s">
        <v>14</v>
      </c>
      <c r="B5749" t="s">
        <v>22</v>
      </c>
      <c r="C5749">
        <v>2046</v>
      </c>
      <c r="D5749">
        <v>297.4529</v>
      </c>
      <c r="E5749" t="s">
        <v>7</v>
      </c>
    </row>
    <row r="5750" spans="1:5" x14ac:dyDescent="0.3">
      <c r="A5750" t="s">
        <v>14</v>
      </c>
      <c r="B5750" t="s">
        <v>22</v>
      </c>
      <c r="C5750">
        <v>2047</v>
      </c>
      <c r="D5750">
        <v>294.82229999999998</v>
      </c>
      <c r="E5750" t="s">
        <v>7</v>
      </c>
    </row>
    <row r="5751" spans="1:5" x14ac:dyDescent="0.3">
      <c r="A5751" t="s">
        <v>14</v>
      </c>
      <c r="B5751" t="s">
        <v>22</v>
      </c>
      <c r="C5751">
        <v>2048</v>
      </c>
      <c r="D5751">
        <v>295.02050000000003</v>
      </c>
      <c r="E5751" t="s">
        <v>7</v>
      </c>
    </row>
    <row r="5752" spans="1:5" x14ac:dyDescent="0.3">
      <c r="A5752" t="s">
        <v>14</v>
      </c>
      <c r="B5752" t="s">
        <v>22</v>
      </c>
      <c r="C5752">
        <v>2049</v>
      </c>
      <c r="D5752">
        <v>294.28919999999999</v>
      </c>
      <c r="E5752" t="s">
        <v>7</v>
      </c>
    </row>
    <row r="5753" spans="1:5" x14ac:dyDescent="0.3">
      <c r="A5753" t="s">
        <v>14</v>
      </c>
      <c r="B5753" t="s">
        <v>22</v>
      </c>
      <c r="C5753">
        <v>2050</v>
      </c>
      <c r="D5753">
        <v>294.03289999999998</v>
      </c>
      <c r="E5753" t="s">
        <v>7</v>
      </c>
    </row>
    <row r="5754" spans="1:5" x14ac:dyDescent="0.3">
      <c r="A5754" t="s">
        <v>13</v>
      </c>
      <c r="B5754" t="s">
        <v>22</v>
      </c>
      <c r="C5754">
        <v>2020</v>
      </c>
      <c r="D5754">
        <v>1001.5069999999999</v>
      </c>
      <c r="E5754" t="s">
        <v>7</v>
      </c>
    </row>
    <row r="5755" spans="1:5" x14ac:dyDescent="0.3">
      <c r="A5755" t="s">
        <v>13</v>
      </c>
      <c r="B5755" t="s">
        <v>22</v>
      </c>
      <c r="C5755">
        <v>2021</v>
      </c>
      <c r="D5755">
        <v>1001.533</v>
      </c>
      <c r="E5755" t="s">
        <v>7</v>
      </c>
    </row>
    <row r="5756" spans="1:5" x14ac:dyDescent="0.3">
      <c r="A5756" t="s">
        <v>13</v>
      </c>
      <c r="B5756" t="s">
        <v>22</v>
      </c>
      <c r="C5756">
        <v>2022</v>
      </c>
      <c r="D5756">
        <v>1001.5</v>
      </c>
      <c r="E5756" t="s">
        <v>7</v>
      </c>
    </row>
    <row r="5757" spans="1:5" x14ac:dyDescent="0.3">
      <c r="A5757" t="s">
        <v>13</v>
      </c>
      <c r="B5757" t="s">
        <v>22</v>
      </c>
      <c r="C5757">
        <v>2023</v>
      </c>
      <c r="D5757">
        <v>1001.504</v>
      </c>
      <c r="E5757" t="s">
        <v>7</v>
      </c>
    </row>
    <row r="5758" spans="1:5" x14ac:dyDescent="0.3">
      <c r="A5758" t="s">
        <v>13</v>
      </c>
      <c r="B5758" t="s">
        <v>22</v>
      </c>
      <c r="C5758">
        <v>2024</v>
      </c>
      <c r="D5758">
        <v>1001.527</v>
      </c>
      <c r="E5758" t="s">
        <v>7</v>
      </c>
    </row>
    <row r="5759" spans="1:5" x14ac:dyDescent="0.3">
      <c r="A5759" t="s">
        <v>13</v>
      </c>
      <c r="B5759" t="s">
        <v>22</v>
      </c>
      <c r="C5759">
        <v>2025</v>
      </c>
      <c r="D5759">
        <v>1001.508</v>
      </c>
      <c r="E5759" t="s">
        <v>7</v>
      </c>
    </row>
    <row r="5760" spans="1:5" x14ac:dyDescent="0.3">
      <c r="A5760" t="s">
        <v>13</v>
      </c>
      <c r="B5760" t="s">
        <v>22</v>
      </c>
      <c r="C5760">
        <v>2026</v>
      </c>
      <c r="D5760">
        <v>1001.514</v>
      </c>
      <c r="E5760" t="s">
        <v>7</v>
      </c>
    </row>
    <row r="5761" spans="1:5" x14ac:dyDescent="0.3">
      <c r="A5761" t="s">
        <v>13</v>
      </c>
      <c r="B5761" t="s">
        <v>22</v>
      </c>
      <c r="C5761">
        <v>2027</v>
      </c>
      <c r="D5761">
        <v>1001.528</v>
      </c>
      <c r="E5761" t="s">
        <v>7</v>
      </c>
    </row>
    <row r="5762" spans="1:5" x14ac:dyDescent="0.3">
      <c r="A5762" t="s">
        <v>13</v>
      </c>
      <c r="B5762" t="s">
        <v>22</v>
      </c>
      <c r="C5762">
        <v>2028</v>
      </c>
      <c r="D5762">
        <v>1001.533</v>
      </c>
      <c r="E5762" t="s">
        <v>7</v>
      </c>
    </row>
    <row r="5763" spans="1:5" x14ac:dyDescent="0.3">
      <c r="A5763" t="s">
        <v>13</v>
      </c>
      <c r="B5763" t="s">
        <v>22</v>
      </c>
      <c r="C5763">
        <v>2029</v>
      </c>
      <c r="D5763">
        <v>1001.527</v>
      </c>
      <c r="E5763" t="s">
        <v>7</v>
      </c>
    </row>
    <row r="5764" spans="1:5" x14ac:dyDescent="0.3">
      <c r="A5764" t="s">
        <v>13</v>
      </c>
      <c r="B5764" t="s">
        <v>22</v>
      </c>
      <c r="C5764">
        <v>2030</v>
      </c>
      <c r="D5764">
        <v>1001.522</v>
      </c>
      <c r="E5764" t="s">
        <v>7</v>
      </c>
    </row>
    <row r="5765" spans="1:5" x14ac:dyDescent="0.3">
      <c r="A5765" t="s">
        <v>13</v>
      </c>
      <c r="B5765" t="s">
        <v>22</v>
      </c>
      <c r="C5765">
        <v>2031</v>
      </c>
      <c r="D5765">
        <v>1001.518</v>
      </c>
      <c r="E5765" t="s">
        <v>7</v>
      </c>
    </row>
    <row r="5766" spans="1:5" x14ac:dyDescent="0.3">
      <c r="A5766" t="s">
        <v>13</v>
      </c>
      <c r="B5766" t="s">
        <v>22</v>
      </c>
      <c r="C5766">
        <v>2032</v>
      </c>
      <c r="D5766">
        <v>1001.504</v>
      </c>
      <c r="E5766" t="s">
        <v>7</v>
      </c>
    </row>
    <row r="5767" spans="1:5" x14ac:dyDescent="0.3">
      <c r="A5767" t="s">
        <v>13</v>
      </c>
      <c r="B5767" t="s">
        <v>22</v>
      </c>
      <c r="C5767">
        <v>2033</v>
      </c>
      <c r="D5767">
        <v>1001.524</v>
      </c>
      <c r="E5767" t="s">
        <v>7</v>
      </c>
    </row>
    <row r="5768" spans="1:5" x14ac:dyDescent="0.3">
      <c r="A5768" t="s">
        <v>13</v>
      </c>
      <c r="B5768" t="s">
        <v>22</v>
      </c>
      <c r="C5768">
        <v>2034</v>
      </c>
      <c r="D5768">
        <v>1001.514</v>
      </c>
      <c r="E5768" t="s">
        <v>7</v>
      </c>
    </row>
    <row r="5769" spans="1:5" x14ac:dyDescent="0.3">
      <c r="A5769" t="s">
        <v>13</v>
      </c>
      <c r="B5769" t="s">
        <v>22</v>
      </c>
      <c r="C5769">
        <v>2035</v>
      </c>
      <c r="D5769">
        <v>1001.516</v>
      </c>
      <c r="E5769" t="s">
        <v>7</v>
      </c>
    </row>
    <row r="5770" spans="1:5" x14ac:dyDescent="0.3">
      <c r="A5770" t="s">
        <v>13</v>
      </c>
      <c r="B5770" t="s">
        <v>22</v>
      </c>
      <c r="C5770">
        <v>2036</v>
      </c>
      <c r="D5770">
        <v>1001.5119999999999</v>
      </c>
      <c r="E5770" t="s">
        <v>7</v>
      </c>
    </row>
    <row r="5771" spans="1:5" x14ac:dyDescent="0.3">
      <c r="A5771" t="s">
        <v>13</v>
      </c>
      <c r="B5771" t="s">
        <v>22</v>
      </c>
      <c r="C5771">
        <v>2037</v>
      </c>
      <c r="D5771">
        <v>1001.52</v>
      </c>
      <c r="E5771" t="s">
        <v>7</v>
      </c>
    </row>
    <row r="5772" spans="1:5" x14ac:dyDescent="0.3">
      <c r="A5772" t="s">
        <v>13</v>
      </c>
      <c r="B5772" t="s">
        <v>22</v>
      </c>
      <c r="C5772">
        <v>2038</v>
      </c>
      <c r="D5772">
        <v>1001.518</v>
      </c>
      <c r="E5772" t="s">
        <v>7</v>
      </c>
    </row>
    <row r="5773" spans="1:5" x14ac:dyDescent="0.3">
      <c r="A5773" t="s">
        <v>13</v>
      </c>
      <c r="B5773" t="s">
        <v>22</v>
      </c>
      <c r="C5773">
        <v>2039</v>
      </c>
      <c r="D5773">
        <v>1001.5069999999999</v>
      </c>
      <c r="E5773" t="s">
        <v>7</v>
      </c>
    </row>
    <row r="5774" spans="1:5" x14ac:dyDescent="0.3">
      <c r="A5774" t="s">
        <v>13</v>
      </c>
      <c r="B5774" t="s">
        <v>22</v>
      </c>
      <c r="C5774">
        <v>2040</v>
      </c>
      <c r="D5774">
        <v>1001.529</v>
      </c>
      <c r="E5774" t="s">
        <v>7</v>
      </c>
    </row>
    <row r="5775" spans="1:5" x14ac:dyDescent="0.3">
      <c r="A5775" t="s">
        <v>13</v>
      </c>
      <c r="B5775" t="s">
        <v>22</v>
      </c>
      <c r="C5775">
        <v>2041</v>
      </c>
      <c r="D5775">
        <v>1001.515</v>
      </c>
      <c r="E5775" t="s">
        <v>7</v>
      </c>
    </row>
    <row r="5776" spans="1:5" x14ac:dyDescent="0.3">
      <c r="A5776" t="s">
        <v>13</v>
      </c>
      <c r="B5776" t="s">
        <v>22</v>
      </c>
      <c r="C5776">
        <v>2042</v>
      </c>
      <c r="D5776">
        <v>1001.524</v>
      </c>
      <c r="E5776" t="s">
        <v>7</v>
      </c>
    </row>
    <row r="5777" spans="1:5" x14ac:dyDescent="0.3">
      <c r="A5777" t="s">
        <v>13</v>
      </c>
      <c r="B5777" t="s">
        <v>22</v>
      </c>
      <c r="C5777">
        <v>2043</v>
      </c>
      <c r="D5777">
        <v>1001.52</v>
      </c>
      <c r="E5777" t="s">
        <v>7</v>
      </c>
    </row>
    <row r="5778" spans="1:5" x14ac:dyDescent="0.3">
      <c r="A5778" t="s">
        <v>13</v>
      </c>
      <c r="B5778" t="s">
        <v>22</v>
      </c>
      <c r="C5778">
        <v>2044</v>
      </c>
      <c r="D5778">
        <v>1001.523</v>
      </c>
      <c r="E5778" t="s">
        <v>7</v>
      </c>
    </row>
    <row r="5779" spans="1:5" x14ac:dyDescent="0.3">
      <c r="A5779" t="s">
        <v>13</v>
      </c>
      <c r="B5779" t="s">
        <v>22</v>
      </c>
      <c r="C5779">
        <v>2045</v>
      </c>
      <c r="D5779">
        <v>1001.52</v>
      </c>
      <c r="E5779" t="s">
        <v>7</v>
      </c>
    </row>
    <row r="5780" spans="1:5" x14ac:dyDescent="0.3">
      <c r="A5780" t="s">
        <v>13</v>
      </c>
      <c r="B5780" t="s">
        <v>22</v>
      </c>
      <c r="C5780">
        <v>2046</v>
      </c>
      <c r="D5780">
        <v>1054.075</v>
      </c>
      <c r="E5780" t="s">
        <v>7</v>
      </c>
    </row>
    <row r="5781" spans="1:5" x14ac:dyDescent="0.3">
      <c r="A5781" t="s">
        <v>13</v>
      </c>
      <c r="B5781" t="s">
        <v>22</v>
      </c>
      <c r="C5781">
        <v>2047</v>
      </c>
      <c r="D5781">
        <v>1105.8510000000001</v>
      </c>
      <c r="E5781" t="s">
        <v>7</v>
      </c>
    </row>
    <row r="5782" spans="1:5" x14ac:dyDescent="0.3">
      <c r="A5782" t="s">
        <v>13</v>
      </c>
      <c r="B5782" t="s">
        <v>22</v>
      </c>
      <c r="C5782">
        <v>2048</v>
      </c>
      <c r="D5782">
        <v>1157.1769999999999</v>
      </c>
      <c r="E5782" t="s">
        <v>7</v>
      </c>
    </row>
    <row r="5783" spans="1:5" x14ac:dyDescent="0.3">
      <c r="A5783" t="s">
        <v>13</v>
      </c>
      <c r="B5783" t="s">
        <v>22</v>
      </c>
      <c r="C5783">
        <v>2049</v>
      </c>
      <c r="D5783">
        <v>1207.8209999999999</v>
      </c>
      <c r="E5783" t="s">
        <v>7</v>
      </c>
    </row>
    <row r="5784" spans="1:5" x14ac:dyDescent="0.3">
      <c r="A5784" t="s">
        <v>13</v>
      </c>
      <c r="B5784" t="s">
        <v>22</v>
      </c>
      <c r="C5784">
        <v>2050</v>
      </c>
      <c r="D5784">
        <v>1207.816</v>
      </c>
      <c r="E5784" t="s">
        <v>7</v>
      </c>
    </row>
    <row r="5785" spans="1:5" x14ac:dyDescent="0.3">
      <c r="A5785" t="s">
        <v>16</v>
      </c>
      <c r="B5785" t="s">
        <v>22</v>
      </c>
      <c r="C5785">
        <v>2020</v>
      </c>
      <c r="D5785">
        <v>40201.39</v>
      </c>
      <c r="E5785" t="s">
        <v>7</v>
      </c>
    </row>
    <row r="5786" spans="1:5" x14ac:dyDescent="0.3">
      <c r="A5786" t="s">
        <v>16</v>
      </c>
      <c r="B5786" t="s">
        <v>22</v>
      </c>
      <c r="C5786">
        <v>2021</v>
      </c>
      <c r="D5786">
        <v>40194.480000000003</v>
      </c>
      <c r="E5786" t="s">
        <v>7</v>
      </c>
    </row>
    <row r="5787" spans="1:5" x14ac:dyDescent="0.3">
      <c r="A5787" t="s">
        <v>16</v>
      </c>
      <c r="B5787" t="s">
        <v>22</v>
      </c>
      <c r="C5787">
        <v>2022</v>
      </c>
      <c r="D5787">
        <v>40229.9</v>
      </c>
      <c r="E5787" t="s">
        <v>7</v>
      </c>
    </row>
    <row r="5788" spans="1:5" x14ac:dyDescent="0.3">
      <c r="A5788" t="s">
        <v>16</v>
      </c>
      <c r="B5788" t="s">
        <v>22</v>
      </c>
      <c r="C5788">
        <v>2023</v>
      </c>
      <c r="D5788">
        <v>40230.120000000003</v>
      </c>
      <c r="E5788" t="s">
        <v>7</v>
      </c>
    </row>
    <row r="5789" spans="1:5" x14ac:dyDescent="0.3">
      <c r="A5789" t="s">
        <v>16</v>
      </c>
      <c r="B5789" t="s">
        <v>22</v>
      </c>
      <c r="C5789">
        <v>2024</v>
      </c>
      <c r="D5789">
        <v>40193.25</v>
      </c>
      <c r="E5789" t="s">
        <v>7</v>
      </c>
    </row>
    <row r="5790" spans="1:5" x14ac:dyDescent="0.3">
      <c r="A5790" t="s">
        <v>16</v>
      </c>
      <c r="B5790" t="s">
        <v>22</v>
      </c>
      <c r="C5790">
        <v>2025</v>
      </c>
      <c r="D5790">
        <v>40193.360000000001</v>
      </c>
      <c r="E5790" t="s">
        <v>7</v>
      </c>
    </row>
    <row r="5791" spans="1:5" x14ac:dyDescent="0.3">
      <c r="A5791" t="s">
        <v>16</v>
      </c>
      <c r="B5791" t="s">
        <v>22</v>
      </c>
      <c r="C5791">
        <v>2026</v>
      </c>
      <c r="D5791">
        <v>40262.199999999997</v>
      </c>
      <c r="E5791" t="s">
        <v>7</v>
      </c>
    </row>
    <row r="5792" spans="1:5" x14ac:dyDescent="0.3">
      <c r="A5792" t="s">
        <v>16</v>
      </c>
      <c r="B5792" t="s">
        <v>22</v>
      </c>
      <c r="C5792">
        <v>2027</v>
      </c>
      <c r="D5792">
        <v>40228.11</v>
      </c>
      <c r="E5792" t="s">
        <v>7</v>
      </c>
    </row>
    <row r="5793" spans="1:5" x14ac:dyDescent="0.3">
      <c r="A5793" t="s">
        <v>16</v>
      </c>
      <c r="B5793" t="s">
        <v>22</v>
      </c>
      <c r="C5793">
        <v>2028</v>
      </c>
      <c r="D5793">
        <v>40230.239999999998</v>
      </c>
      <c r="E5793" t="s">
        <v>7</v>
      </c>
    </row>
    <row r="5794" spans="1:5" x14ac:dyDescent="0.3">
      <c r="A5794" t="s">
        <v>16</v>
      </c>
      <c r="B5794" t="s">
        <v>22</v>
      </c>
      <c r="C5794">
        <v>2029</v>
      </c>
      <c r="D5794">
        <v>40262.21</v>
      </c>
      <c r="E5794" t="s">
        <v>7</v>
      </c>
    </row>
    <row r="5795" spans="1:5" x14ac:dyDescent="0.3">
      <c r="A5795" t="s">
        <v>16</v>
      </c>
      <c r="B5795" t="s">
        <v>22</v>
      </c>
      <c r="C5795">
        <v>2030</v>
      </c>
      <c r="D5795">
        <v>40262.18</v>
      </c>
      <c r="E5795" t="s">
        <v>7</v>
      </c>
    </row>
    <row r="5796" spans="1:5" x14ac:dyDescent="0.3">
      <c r="A5796" t="s">
        <v>16</v>
      </c>
      <c r="B5796" t="s">
        <v>22</v>
      </c>
      <c r="C5796">
        <v>2031</v>
      </c>
      <c r="D5796">
        <v>40863.480000000003</v>
      </c>
      <c r="E5796" t="s">
        <v>7</v>
      </c>
    </row>
    <row r="5797" spans="1:5" x14ac:dyDescent="0.3">
      <c r="A5797" t="s">
        <v>16</v>
      </c>
      <c r="B5797" t="s">
        <v>22</v>
      </c>
      <c r="C5797">
        <v>2032</v>
      </c>
      <c r="D5797">
        <v>40863.46</v>
      </c>
      <c r="E5797" t="s">
        <v>7</v>
      </c>
    </row>
    <row r="5798" spans="1:5" x14ac:dyDescent="0.3">
      <c r="A5798" t="s">
        <v>16</v>
      </c>
      <c r="B5798" t="s">
        <v>22</v>
      </c>
      <c r="C5798">
        <v>2033</v>
      </c>
      <c r="D5798">
        <v>40863.46</v>
      </c>
      <c r="E5798" t="s">
        <v>7</v>
      </c>
    </row>
    <row r="5799" spans="1:5" x14ac:dyDescent="0.3">
      <c r="A5799" t="s">
        <v>16</v>
      </c>
      <c r="B5799" t="s">
        <v>22</v>
      </c>
      <c r="C5799">
        <v>2034</v>
      </c>
      <c r="D5799">
        <v>41404.65</v>
      </c>
      <c r="E5799" t="s">
        <v>7</v>
      </c>
    </row>
    <row r="5800" spans="1:5" x14ac:dyDescent="0.3">
      <c r="A5800" t="s">
        <v>16</v>
      </c>
      <c r="B5800" t="s">
        <v>22</v>
      </c>
      <c r="C5800">
        <v>2035</v>
      </c>
      <c r="D5800">
        <v>41404.67</v>
      </c>
      <c r="E5800" t="s">
        <v>7</v>
      </c>
    </row>
    <row r="5801" spans="1:5" x14ac:dyDescent="0.3">
      <c r="A5801" t="s">
        <v>16</v>
      </c>
      <c r="B5801" t="s">
        <v>22</v>
      </c>
      <c r="C5801">
        <v>2036</v>
      </c>
      <c r="D5801">
        <v>41891.730000000003</v>
      </c>
      <c r="E5801" t="s">
        <v>7</v>
      </c>
    </row>
    <row r="5802" spans="1:5" x14ac:dyDescent="0.3">
      <c r="A5802" t="s">
        <v>16</v>
      </c>
      <c r="B5802" t="s">
        <v>22</v>
      </c>
      <c r="C5802">
        <v>2037</v>
      </c>
      <c r="D5802">
        <v>41891.72</v>
      </c>
      <c r="E5802" t="s">
        <v>7</v>
      </c>
    </row>
    <row r="5803" spans="1:5" x14ac:dyDescent="0.3">
      <c r="A5803" t="s">
        <v>16</v>
      </c>
      <c r="B5803" t="s">
        <v>22</v>
      </c>
      <c r="C5803">
        <v>2038</v>
      </c>
      <c r="D5803">
        <v>41891.699999999997</v>
      </c>
      <c r="E5803" t="s">
        <v>7</v>
      </c>
    </row>
    <row r="5804" spans="1:5" x14ac:dyDescent="0.3">
      <c r="A5804" t="s">
        <v>16</v>
      </c>
      <c r="B5804" t="s">
        <v>22</v>
      </c>
      <c r="C5804">
        <v>2039</v>
      </c>
      <c r="D5804">
        <v>41891.71</v>
      </c>
      <c r="E5804" t="s">
        <v>7</v>
      </c>
    </row>
    <row r="5805" spans="1:5" x14ac:dyDescent="0.3">
      <c r="A5805" t="s">
        <v>16</v>
      </c>
      <c r="B5805" t="s">
        <v>22</v>
      </c>
      <c r="C5805">
        <v>2040</v>
      </c>
      <c r="D5805">
        <v>41891.71</v>
      </c>
      <c r="E5805" t="s">
        <v>7</v>
      </c>
    </row>
    <row r="5806" spans="1:5" x14ac:dyDescent="0.3">
      <c r="A5806" t="s">
        <v>16</v>
      </c>
      <c r="B5806" t="s">
        <v>22</v>
      </c>
      <c r="C5806">
        <v>2041</v>
      </c>
      <c r="D5806">
        <v>42330.06</v>
      </c>
      <c r="E5806" t="s">
        <v>7</v>
      </c>
    </row>
    <row r="5807" spans="1:5" x14ac:dyDescent="0.3">
      <c r="A5807" t="s">
        <v>16</v>
      </c>
      <c r="B5807" t="s">
        <v>22</v>
      </c>
      <c r="C5807">
        <v>2042</v>
      </c>
      <c r="D5807">
        <v>42724.61</v>
      </c>
      <c r="E5807" t="s">
        <v>7</v>
      </c>
    </row>
    <row r="5808" spans="1:5" x14ac:dyDescent="0.3">
      <c r="A5808" t="s">
        <v>16</v>
      </c>
      <c r="B5808" t="s">
        <v>22</v>
      </c>
      <c r="C5808">
        <v>2043</v>
      </c>
      <c r="D5808">
        <v>42724.61</v>
      </c>
      <c r="E5808" t="s">
        <v>7</v>
      </c>
    </row>
    <row r="5809" spans="1:5" x14ac:dyDescent="0.3">
      <c r="A5809" t="s">
        <v>16</v>
      </c>
      <c r="B5809" t="s">
        <v>22</v>
      </c>
      <c r="C5809">
        <v>2044</v>
      </c>
      <c r="D5809">
        <v>42724.59</v>
      </c>
      <c r="E5809" t="s">
        <v>7</v>
      </c>
    </row>
    <row r="5810" spans="1:5" x14ac:dyDescent="0.3">
      <c r="A5810" t="s">
        <v>16</v>
      </c>
      <c r="B5810" t="s">
        <v>22</v>
      </c>
      <c r="C5810">
        <v>2045</v>
      </c>
      <c r="D5810">
        <v>42724.62</v>
      </c>
      <c r="E5810" t="s">
        <v>7</v>
      </c>
    </row>
    <row r="5811" spans="1:5" x14ac:dyDescent="0.3">
      <c r="A5811" t="s">
        <v>16</v>
      </c>
      <c r="B5811" t="s">
        <v>22</v>
      </c>
      <c r="C5811">
        <v>2046</v>
      </c>
      <c r="D5811">
        <v>42724.6</v>
      </c>
      <c r="E5811" t="s">
        <v>7</v>
      </c>
    </row>
    <row r="5812" spans="1:5" x14ac:dyDescent="0.3">
      <c r="A5812" t="s">
        <v>16</v>
      </c>
      <c r="B5812" t="s">
        <v>22</v>
      </c>
      <c r="C5812">
        <v>2047</v>
      </c>
      <c r="D5812">
        <v>42724.61</v>
      </c>
      <c r="E5812" t="s">
        <v>7</v>
      </c>
    </row>
    <row r="5813" spans="1:5" x14ac:dyDescent="0.3">
      <c r="A5813" t="s">
        <v>16</v>
      </c>
      <c r="B5813" t="s">
        <v>22</v>
      </c>
      <c r="C5813">
        <v>2048</v>
      </c>
      <c r="D5813">
        <v>42724.62</v>
      </c>
      <c r="E5813" t="s">
        <v>7</v>
      </c>
    </row>
    <row r="5814" spans="1:5" x14ac:dyDescent="0.3">
      <c r="A5814" t="s">
        <v>16</v>
      </c>
      <c r="B5814" t="s">
        <v>22</v>
      </c>
      <c r="C5814">
        <v>2049</v>
      </c>
      <c r="D5814">
        <v>42724.63</v>
      </c>
      <c r="E5814" t="s">
        <v>7</v>
      </c>
    </row>
    <row r="5815" spans="1:5" x14ac:dyDescent="0.3">
      <c r="A5815" t="s">
        <v>16</v>
      </c>
      <c r="B5815" t="s">
        <v>22</v>
      </c>
      <c r="C5815">
        <v>2050</v>
      </c>
      <c r="D5815">
        <v>42724.63</v>
      </c>
      <c r="E5815" t="s">
        <v>7</v>
      </c>
    </row>
    <row r="5816" spans="1:5" x14ac:dyDescent="0.3">
      <c r="A5816" t="s">
        <v>18</v>
      </c>
      <c r="B5816" t="s">
        <v>22</v>
      </c>
      <c r="C5816">
        <v>2020</v>
      </c>
      <c r="D5816">
        <v>201613.1</v>
      </c>
      <c r="E5816" t="s">
        <v>7</v>
      </c>
    </row>
    <row r="5817" spans="1:5" x14ac:dyDescent="0.3">
      <c r="A5817" t="s">
        <v>18</v>
      </c>
      <c r="B5817" t="s">
        <v>22</v>
      </c>
      <c r="C5817">
        <v>2021</v>
      </c>
      <c r="D5817">
        <v>201612.9</v>
      </c>
      <c r="E5817" t="s">
        <v>7</v>
      </c>
    </row>
    <row r="5818" spans="1:5" x14ac:dyDescent="0.3">
      <c r="A5818" t="s">
        <v>18</v>
      </c>
      <c r="B5818" t="s">
        <v>22</v>
      </c>
      <c r="C5818">
        <v>2022</v>
      </c>
      <c r="D5818">
        <v>201613.1</v>
      </c>
      <c r="E5818" t="s">
        <v>7</v>
      </c>
    </row>
    <row r="5819" spans="1:5" x14ac:dyDescent="0.3">
      <c r="A5819" t="s">
        <v>18</v>
      </c>
      <c r="B5819" t="s">
        <v>22</v>
      </c>
      <c r="C5819">
        <v>2023</v>
      </c>
      <c r="D5819">
        <v>207642.5</v>
      </c>
      <c r="E5819" t="s">
        <v>7</v>
      </c>
    </row>
    <row r="5820" spans="1:5" x14ac:dyDescent="0.3">
      <c r="A5820" t="s">
        <v>18</v>
      </c>
      <c r="B5820" t="s">
        <v>22</v>
      </c>
      <c r="C5820">
        <v>2024</v>
      </c>
      <c r="D5820">
        <v>207984.9</v>
      </c>
      <c r="E5820" t="s">
        <v>7</v>
      </c>
    </row>
    <row r="5821" spans="1:5" x14ac:dyDescent="0.3">
      <c r="A5821" t="s">
        <v>18</v>
      </c>
      <c r="B5821" t="s">
        <v>22</v>
      </c>
      <c r="C5821">
        <v>2025</v>
      </c>
      <c r="D5821">
        <v>208292.9</v>
      </c>
      <c r="E5821" t="s">
        <v>7</v>
      </c>
    </row>
    <row r="5822" spans="1:5" x14ac:dyDescent="0.3">
      <c r="A5822" t="s">
        <v>18</v>
      </c>
      <c r="B5822" t="s">
        <v>22</v>
      </c>
      <c r="C5822">
        <v>2026</v>
      </c>
      <c r="D5822">
        <v>208293</v>
      </c>
      <c r="E5822" t="s">
        <v>7</v>
      </c>
    </row>
    <row r="5823" spans="1:5" x14ac:dyDescent="0.3">
      <c r="A5823" t="s">
        <v>18</v>
      </c>
      <c r="B5823" t="s">
        <v>22</v>
      </c>
      <c r="C5823">
        <v>2027</v>
      </c>
      <c r="D5823">
        <v>208292.8</v>
      </c>
      <c r="E5823" t="s">
        <v>7</v>
      </c>
    </row>
    <row r="5824" spans="1:5" x14ac:dyDescent="0.3">
      <c r="A5824" t="s">
        <v>18</v>
      </c>
      <c r="B5824" t="s">
        <v>22</v>
      </c>
      <c r="C5824">
        <v>2028</v>
      </c>
      <c r="D5824">
        <v>208292.9</v>
      </c>
      <c r="E5824" t="s">
        <v>7</v>
      </c>
    </row>
    <row r="5825" spans="1:5" x14ac:dyDescent="0.3">
      <c r="A5825" t="s">
        <v>18</v>
      </c>
      <c r="B5825" t="s">
        <v>22</v>
      </c>
      <c r="C5825">
        <v>2029</v>
      </c>
      <c r="D5825">
        <v>208293</v>
      </c>
      <c r="E5825" t="s">
        <v>7</v>
      </c>
    </row>
    <row r="5826" spans="1:5" x14ac:dyDescent="0.3">
      <c r="A5826" t="s">
        <v>18</v>
      </c>
      <c r="B5826" t="s">
        <v>22</v>
      </c>
      <c r="C5826">
        <v>2030</v>
      </c>
      <c r="D5826">
        <v>216247</v>
      </c>
      <c r="E5826" t="s">
        <v>7</v>
      </c>
    </row>
    <row r="5827" spans="1:5" x14ac:dyDescent="0.3">
      <c r="A5827" t="s">
        <v>18</v>
      </c>
      <c r="B5827" t="s">
        <v>22</v>
      </c>
      <c r="C5827">
        <v>2031</v>
      </c>
      <c r="D5827">
        <v>216524.5</v>
      </c>
      <c r="E5827" t="s">
        <v>7</v>
      </c>
    </row>
    <row r="5828" spans="1:5" x14ac:dyDescent="0.3">
      <c r="A5828" t="s">
        <v>18</v>
      </c>
      <c r="B5828" t="s">
        <v>22</v>
      </c>
      <c r="C5828">
        <v>2032</v>
      </c>
      <c r="D5828">
        <v>216524.5</v>
      </c>
      <c r="E5828" t="s">
        <v>7</v>
      </c>
    </row>
    <row r="5829" spans="1:5" x14ac:dyDescent="0.3">
      <c r="A5829" t="s">
        <v>18</v>
      </c>
      <c r="B5829" t="s">
        <v>22</v>
      </c>
      <c r="C5829">
        <v>2033</v>
      </c>
      <c r="D5829">
        <v>216524.5</v>
      </c>
      <c r="E5829" t="s">
        <v>7</v>
      </c>
    </row>
    <row r="5830" spans="1:5" x14ac:dyDescent="0.3">
      <c r="A5830" t="s">
        <v>18</v>
      </c>
      <c r="B5830" t="s">
        <v>22</v>
      </c>
      <c r="C5830">
        <v>2034</v>
      </c>
      <c r="D5830">
        <v>216774.1</v>
      </c>
      <c r="E5830" t="s">
        <v>7</v>
      </c>
    </row>
    <row r="5831" spans="1:5" x14ac:dyDescent="0.3">
      <c r="A5831" t="s">
        <v>18</v>
      </c>
      <c r="B5831" t="s">
        <v>22</v>
      </c>
      <c r="C5831">
        <v>2035</v>
      </c>
      <c r="D5831">
        <v>216774</v>
      </c>
      <c r="E5831" t="s">
        <v>7</v>
      </c>
    </row>
    <row r="5832" spans="1:5" x14ac:dyDescent="0.3">
      <c r="A5832" t="s">
        <v>18</v>
      </c>
      <c r="B5832" t="s">
        <v>22</v>
      </c>
      <c r="C5832">
        <v>2036</v>
      </c>
      <c r="D5832">
        <v>216998.5</v>
      </c>
      <c r="E5832" t="s">
        <v>7</v>
      </c>
    </row>
    <row r="5833" spans="1:5" x14ac:dyDescent="0.3">
      <c r="A5833" t="s">
        <v>18</v>
      </c>
      <c r="B5833" t="s">
        <v>22</v>
      </c>
      <c r="C5833">
        <v>2037</v>
      </c>
      <c r="D5833">
        <v>217200.9</v>
      </c>
      <c r="E5833" t="s">
        <v>7</v>
      </c>
    </row>
    <row r="5834" spans="1:5" x14ac:dyDescent="0.3">
      <c r="A5834" t="s">
        <v>18</v>
      </c>
      <c r="B5834" t="s">
        <v>22</v>
      </c>
      <c r="C5834">
        <v>2038</v>
      </c>
      <c r="D5834">
        <v>217383</v>
      </c>
      <c r="E5834" t="s">
        <v>7</v>
      </c>
    </row>
    <row r="5835" spans="1:5" x14ac:dyDescent="0.3">
      <c r="A5835" t="s">
        <v>18</v>
      </c>
      <c r="B5835" t="s">
        <v>22</v>
      </c>
      <c r="C5835">
        <v>2039</v>
      </c>
      <c r="D5835">
        <v>217382.8</v>
      </c>
      <c r="E5835" t="s">
        <v>7</v>
      </c>
    </row>
    <row r="5836" spans="1:5" x14ac:dyDescent="0.3">
      <c r="A5836" t="s">
        <v>18</v>
      </c>
      <c r="B5836" t="s">
        <v>22</v>
      </c>
      <c r="C5836">
        <v>2040</v>
      </c>
      <c r="D5836">
        <v>217546.6</v>
      </c>
      <c r="E5836" t="s">
        <v>7</v>
      </c>
    </row>
    <row r="5837" spans="1:5" x14ac:dyDescent="0.3">
      <c r="A5837" t="s">
        <v>18</v>
      </c>
      <c r="B5837" t="s">
        <v>22</v>
      </c>
      <c r="C5837">
        <v>2041</v>
      </c>
      <c r="D5837">
        <v>217546.6</v>
      </c>
      <c r="E5837" t="s">
        <v>7</v>
      </c>
    </row>
    <row r="5838" spans="1:5" x14ac:dyDescent="0.3">
      <c r="A5838" t="s">
        <v>18</v>
      </c>
      <c r="B5838" t="s">
        <v>22</v>
      </c>
      <c r="C5838">
        <v>2042</v>
      </c>
      <c r="D5838">
        <v>217546.6</v>
      </c>
      <c r="E5838" t="s">
        <v>7</v>
      </c>
    </row>
    <row r="5839" spans="1:5" x14ac:dyDescent="0.3">
      <c r="A5839" t="s">
        <v>18</v>
      </c>
      <c r="B5839" t="s">
        <v>22</v>
      </c>
      <c r="C5839">
        <v>2043</v>
      </c>
      <c r="D5839">
        <v>217546.6</v>
      </c>
      <c r="E5839" t="s">
        <v>7</v>
      </c>
    </row>
    <row r="5840" spans="1:5" x14ac:dyDescent="0.3">
      <c r="A5840" t="s">
        <v>18</v>
      </c>
      <c r="B5840" t="s">
        <v>22</v>
      </c>
      <c r="C5840">
        <v>2044</v>
      </c>
      <c r="D5840">
        <v>217546.6</v>
      </c>
      <c r="E5840" t="s">
        <v>7</v>
      </c>
    </row>
    <row r="5841" spans="1:5" x14ac:dyDescent="0.3">
      <c r="A5841" t="s">
        <v>18</v>
      </c>
      <c r="B5841" t="s">
        <v>22</v>
      </c>
      <c r="C5841">
        <v>2045</v>
      </c>
      <c r="D5841">
        <v>217546.6</v>
      </c>
      <c r="E5841" t="s">
        <v>7</v>
      </c>
    </row>
    <row r="5842" spans="1:5" x14ac:dyDescent="0.3">
      <c r="A5842" t="s">
        <v>18</v>
      </c>
      <c r="B5842" t="s">
        <v>22</v>
      </c>
      <c r="C5842">
        <v>2046</v>
      </c>
      <c r="D5842">
        <v>217546.5</v>
      </c>
      <c r="E5842" t="s">
        <v>7</v>
      </c>
    </row>
    <row r="5843" spans="1:5" x14ac:dyDescent="0.3">
      <c r="A5843" t="s">
        <v>18</v>
      </c>
      <c r="B5843" t="s">
        <v>22</v>
      </c>
      <c r="C5843">
        <v>2047</v>
      </c>
      <c r="D5843">
        <v>217546.6</v>
      </c>
      <c r="E5843" t="s">
        <v>7</v>
      </c>
    </row>
    <row r="5844" spans="1:5" x14ac:dyDescent="0.3">
      <c r="A5844" t="s">
        <v>18</v>
      </c>
      <c r="B5844" t="s">
        <v>22</v>
      </c>
      <c r="C5844">
        <v>2048</v>
      </c>
      <c r="D5844">
        <v>217546.6</v>
      </c>
      <c r="E5844" t="s">
        <v>7</v>
      </c>
    </row>
    <row r="5845" spans="1:5" x14ac:dyDescent="0.3">
      <c r="A5845" t="s">
        <v>18</v>
      </c>
      <c r="B5845" t="s">
        <v>22</v>
      </c>
      <c r="C5845">
        <v>2049</v>
      </c>
      <c r="D5845">
        <v>217546.6</v>
      </c>
      <c r="E5845" t="s">
        <v>7</v>
      </c>
    </row>
    <row r="5846" spans="1:5" x14ac:dyDescent="0.3">
      <c r="A5846" t="s">
        <v>18</v>
      </c>
      <c r="B5846" t="s">
        <v>22</v>
      </c>
      <c r="C5846">
        <v>2050</v>
      </c>
      <c r="D5846">
        <v>217546.8</v>
      </c>
      <c r="E5846" t="s">
        <v>7</v>
      </c>
    </row>
    <row r="5847" spans="1:5" x14ac:dyDescent="0.3">
      <c r="A5847" t="s">
        <v>19</v>
      </c>
      <c r="B5847" t="s">
        <v>22</v>
      </c>
      <c r="C5847">
        <v>2020</v>
      </c>
      <c r="D5847">
        <v>3660.45</v>
      </c>
      <c r="E5847" t="s">
        <v>7</v>
      </c>
    </row>
    <row r="5848" spans="1:5" x14ac:dyDescent="0.3">
      <c r="A5848" t="s">
        <v>19</v>
      </c>
      <c r="B5848" t="s">
        <v>22</v>
      </c>
      <c r="C5848">
        <v>2021</v>
      </c>
      <c r="D5848">
        <v>3660.453</v>
      </c>
      <c r="E5848" t="s">
        <v>7</v>
      </c>
    </row>
    <row r="5849" spans="1:5" x14ac:dyDescent="0.3">
      <c r="A5849" t="s">
        <v>19</v>
      </c>
      <c r="B5849" t="s">
        <v>22</v>
      </c>
      <c r="C5849">
        <v>2022</v>
      </c>
      <c r="D5849">
        <v>3660.4290000000001</v>
      </c>
      <c r="E5849" t="s">
        <v>7</v>
      </c>
    </row>
    <row r="5850" spans="1:5" x14ac:dyDescent="0.3">
      <c r="A5850" t="s">
        <v>19</v>
      </c>
      <c r="B5850" t="s">
        <v>22</v>
      </c>
      <c r="C5850">
        <v>2023</v>
      </c>
      <c r="D5850">
        <v>3660.4259999999999</v>
      </c>
      <c r="E5850" t="s">
        <v>7</v>
      </c>
    </row>
    <row r="5851" spans="1:5" x14ac:dyDescent="0.3">
      <c r="A5851" t="s">
        <v>19</v>
      </c>
      <c r="B5851" t="s">
        <v>22</v>
      </c>
      <c r="C5851">
        <v>2024</v>
      </c>
      <c r="D5851">
        <v>3696.348</v>
      </c>
      <c r="E5851" t="s">
        <v>7</v>
      </c>
    </row>
    <row r="5852" spans="1:5" x14ac:dyDescent="0.3">
      <c r="A5852" t="s">
        <v>19</v>
      </c>
      <c r="B5852" t="s">
        <v>22</v>
      </c>
      <c r="C5852">
        <v>2025</v>
      </c>
      <c r="D5852">
        <v>3799.2809999999999</v>
      </c>
      <c r="E5852" t="s">
        <v>7</v>
      </c>
    </row>
    <row r="5853" spans="1:5" x14ac:dyDescent="0.3">
      <c r="A5853" t="s">
        <v>19</v>
      </c>
      <c r="B5853" t="s">
        <v>22</v>
      </c>
      <c r="C5853">
        <v>2026</v>
      </c>
      <c r="D5853">
        <v>3831.5149999999999</v>
      </c>
      <c r="E5853" t="s">
        <v>7</v>
      </c>
    </row>
    <row r="5854" spans="1:5" x14ac:dyDescent="0.3">
      <c r="A5854" t="s">
        <v>19</v>
      </c>
      <c r="B5854" t="s">
        <v>22</v>
      </c>
      <c r="C5854">
        <v>2027</v>
      </c>
      <c r="D5854">
        <v>3831.5250000000001</v>
      </c>
      <c r="E5854" t="s">
        <v>7</v>
      </c>
    </row>
    <row r="5855" spans="1:5" x14ac:dyDescent="0.3">
      <c r="A5855" t="s">
        <v>19</v>
      </c>
      <c r="B5855" t="s">
        <v>22</v>
      </c>
      <c r="C5855">
        <v>2028</v>
      </c>
      <c r="D5855">
        <v>3831.518</v>
      </c>
      <c r="E5855" t="s">
        <v>7</v>
      </c>
    </row>
    <row r="5856" spans="1:5" x14ac:dyDescent="0.3">
      <c r="A5856" t="s">
        <v>19</v>
      </c>
      <c r="B5856" t="s">
        <v>22</v>
      </c>
      <c r="C5856">
        <v>2029</v>
      </c>
      <c r="D5856">
        <v>3831.5189999999998</v>
      </c>
      <c r="E5856" t="s">
        <v>7</v>
      </c>
    </row>
    <row r="5857" spans="1:5" x14ac:dyDescent="0.3">
      <c r="A5857" t="s">
        <v>19</v>
      </c>
      <c r="B5857" t="s">
        <v>22</v>
      </c>
      <c r="C5857">
        <v>2030</v>
      </c>
      <c r="D5857">
        <v>3710.8589999999999</v>
      </c>
      <c r="E5857" t="s">
        <v>7</v>
      </c>
    </row>
    <row r="5858" spans="1:5" x14ac:dyDescent="0.3">
      <c r="A5858" t="s">
        <v>19</v>
      </c>
      <c r="B5858" t="s">
        <v>22</v>
      </c>
      <c r="C5858">
        <v>2031</v>
      </c>
      <c r="D5858">
        <v>3551.8519999999999</v>
      </c>
      <c r="E5858" t="s">
        <v>7</v>
      </c>
    </row>
    <row r="5859" spans="1:5" x14ac:dyDescent="0.3">
      <c r="A5859" t="s">
        <v>19</v>
      </c>
      <c r="B5859" t="s">
        <v>22</v>
      </c>
      <c r="C5859">
        <v>2032</v>
      </c>
      <c r="D5859">
        <v>3388.991</v>
      </c>
      <c r="E5859" t="s">
        <v>7</v>
      </c>
    </row>
    <row r="5860" spans="1:5" x14ac:dyDescent="0.3">
      <c r="A5860" t="s">
        <v>19</v>
      </c>
      <c r="B5860" t="s">
        <v>22</v>
      </c>
      <c r="C5860">
        <v>2033</v>
      </c>
      <c r="D5860">
        <v>3367.2449999999999</v>
      </c>
      <c r="E5860" t="s">
        <v>7</v>
      </c>
    </row>
    <row r="5861" spans="1:5" x14ac:dyDescent="0.3">
      <c r="A5861" t="s">
        <v>19</v>
      </c>
      <c r="B5861" t="s">
        <v>22</v>
      </c>
      <c r="C5861">
        <v>2034</v>
      </c>
      <c r="D5861">
        <v>3261.3820000000001</v>
      </c>
      <c r="E5861" t="s">
        <v>7</v>
      </c>
    </row>
    <row r="5862" spans="1:5" x14ac:dyDescent="0.3">
      <c r="A5862" t="s">
        <v>19</v>
      </c>
      <c r="B5862" t="s">
        <v>22</v>
      </c>
      <c r="C5862">
        <v>2035</v>
      </c>
      <c r="D5862">
        <v>3235.491</v>
      </c>
      <c r="E5862" t="s">
        <v>7</v>
      </c>
    </row>
    <row r="5863" spans="1:5" x14ac:dyDescent="0.3">
      <c r="A5863" t="s">
        <v>19</v>
      </c>
      <c r="B5863" t="s">
        <v>22</v>
      </c>
      <c r="C5863">
        <v>2036</v>
      </c>
      <c r="D5863">
        <v>3340.473</v>
      </c>
      <c r="E5863" t="s">
        <v>7</v>
      </c>
    </row>
    <row r="5864" spans="1:5" x14ac:dyDescent="0.3">
      <c r="A5864" t="s">
        <v>19</v>
      </c>
      <c r="B5864" t="s">
        <v>22</v>
      </c>
      <c r="C5864">
        <v>2037</v>
      </c>
      <c r="D5864">
        <v>3329.752</v>
      </c>
      <c r="E5864" t="s">
        <v>7</v>
      </c>
    </row>
    <row r="5865" spans="1:5" x14ac:dyDescent="0.3">
      <c r="A5865" t="s">
        <v>19</v>
      </c>
      <c r="B5865" t="s">
        <v>22</v>
      </c>
      <c r="C5865">
        <v>2038</v>
      </c>
      <c r="D5865">
        <v>2990.7669999999998</v>
      </c>
      <c r="E5865" t="s">
        <v>7</v>
      </c>
    </row>
    <row r="5866" spans="1:5" x14ac:dyDescent="0.3">
      <c r="A5866" t="s">
        <v>19</v>
      </c>
      <c r="B5866" t="s">
        <v>22</v>
      </c>
      <c r="C5866">
        <v>2039</v>
      </c>
      <c r="D5866">
        <v>2985.3710000000001</v>
      </c>
      <c r="E5866" t="s">
        <v>7</v>
      </c>
    </row>
    <row r="5867" spans="1:5" x14ac:dyDescent="0.3">
      <c r="A5867" t="s">
        <v>19</v>
      </c>
      <c r="B5867" t="s">
        <v>22</v>
      </c>
      <c r="C5867">
        <v>2040</v>
      </c>
      <c r="D5867">
        <v>2723.0540000000001</v>
      </c>
      <c r="E5867" t="s">
        <v>7</v>
      </c>
    </row>
    <row r="5868" spans="1:5" x14ac:dyDescent="0.3">
      <c r="A5868" t="s">
        <v>19</v>
      </c>
      <c r="B5868" t="s">
        <v>22</v>
      </c>
      <c r="C5868">
        <v>2041</v>
      </c>
      <c r="D5868">
        <v>2721.7730000000001</v>
      </c>
      <c r="E5868" t="s">
        <v>7</v>
      </c>
    </row>
    <row r="5869" spans="1:5" x14ac:dyDescent="0.3">
      <c r="A5869" t="s">
        <v>19</v>
      </c>
      <c r="B5869" t="s">
        <v>22</v>
      </c>
      <c r="C5869">
        <v>2042</v>
      </c>
      <c r="D5869">
        <v>2584.8789999999999</v>
      </c>
      <c r="E5869" t="s">
        <v>7</v>
      </c>
    </row>
    <row r="5870" spans="1:5" x14ac:dyDescent="0.3">
      <c r="A5870" t="s">
        <v>19</v>
      </c>
      <c r="B5870" t="s">
        <v>22</v>
      </c>
      <c r="C5870">
        <v>2043</v>
      </c>
      <c r="D5870">
        <v>2589.2249999999999</v>
      </c>
      <c r="E5870" t="s">
        <v>7</v>
      </c>
    </row>
    <row r="5871" spans="1:5" x14ac:dyDescent="0.3">
      <c r="A5871" t="s">
        <v>19</v>
      </c>
      <c r="B5871" t="s">
        <v>22</v>
      </c>
      <c r="C5871">
        <v>2044</v>
      </c>
      <c r="D5871">
        <v>2453.9560000000001</v>
      </c>
      <c r="E5871" t="s">
        <v>7</v>
      </c>
    </row>
    <row r="5872" spans="1:5" x14ac:dyDescent="0.3">
      <c r="A5872" t="s">
        <v>19</v>
      </c>
      <c r="B5872" t="s">
        <v>22</v>
      </c>
      <c r="C5872">
        <v>2045</v>
      </c>
      <c r="D5872">
        <v>2450.3319999999999</v>
      </c>
      <c r="E5872" t="s">
        <v>7</v>
      </c>
    </row>
    <row r="5873" spans="1:5" x14ac:dyDescent="0.3">
      <c r="A5873" t="s">
        <v>19</v>
      </c>
      <c r="B5873" t="s">
        <v>22</v>
      </c>
      <c r="C5873">
        <v>2046</v>
      </c>
      <c r="D5873">
        <v>2334.4499999999998</v>
      </c>
      <c r="E5873" t="s">
        <v>7</v>
      </c>
    </row>
    <row r="5874" spans="1:5" x14ac:dyDescent="0.3">
      <c r="A5874" t="s">
        <v>19</v>
      </c>
      <c r="B5874" t="s">
        <v>22</v>
      </c>
      <c r="C5874">
        <v>2047</v>
      </c>
      <c r="D5874">
        <v>2347.9949999999999</v>
      </c>
      <c r="E5874" t="s">
        <v>7</v>
      </c>
    </row>
    <row r="5875" spans="1:5" x14ac:dyDescent="0.3">
      <c r="A5875" t="s">
        <v>19</v>
      </c>
      <c r="B5875" t="s">
        <v>22</v>
      </c>
      <c r="C5875">
        <v>2048</v>
      </c>
      <c r="D5875">
        <v>2247.614</v>
      </c>
      <c r="E5875" t="s">
        <v>7</v>
      </c>
    </row>
    <row r="5876" spans="1:5" x14ac:dyDescent="0.3">
      <c r="A5876" t="s">
        <v>19</v>
      </c>
      <c r="B5876" t="s">
        <v>22</v>
      </c>
      <c r="C5876">
        <v>2049</v>
      </c>
      <c r="D5876">
        <v>2265.326</v>
      </c>
      <c r="E5876" t="s">
        <v>7</v>
      </c>
    </row>
    <row r="5877" spans="1:5" x14ac:dyDescent="0.3">
      <c r="A5877" t="s">
        <v>19</v>
      </c>
      <c r="B5877" t="s">
        <v>22</v>
      </c>
      <c r="C5877">
        <v>2050</v>
      </c>
      <c r="D5877">
        <v>2285.306</v>
      </c>
      <c r="E5877" t="s">
        <v>7</v>
      </c>
    </row>
    <row r="5878" spans="1:5" x14ac:dyDescent="0.3">
      <c r="A5878" t="s">
        <v>20</v>
      </c>
      <c r="B5878" t="s">
        <v>22</v>
      </c>
      <c r="C5878">
        <v>2020</v>
      </c>
      <c r="D5878">
        <v>375.99250000000001</v>
      </c>
      <c r="E5878" t="s">
        <v>7</v>
      </c>
    </row>
    <row r="5879" spans="1:5" x14ac:dyDescent="0.3">
      <c r="A5879" t="s">
        <v>20</v>
      </c>
      <c r="B5879" t="s">
        <v>22</v>
      </c>
      <c r="C5879">
        <v>2021</v>
      </c>
      <c r="D5879">
        <v>376.01940000000002</v>
      </c>
      <c r="E5879" t="s">
        <v>7</v>
      </c>
    </row>
    <row r="5880" spans="1:5" x14ac:dyDescent="0.3">
      <c r="A5880" t="s">
        <v>20</v>
      </c>
      <c r="B5880" t="s">
        <v>22</v>
      </c>
      <c r="C5880">
        <v>2022</v>
      </c>
      <c r="D5880">
        <v>419.5908</v>
      </c>
      <c r="E5880" t="s">
        <v>7</v>
      </c>
    </row>
    <row r="5881" spans="1:5" x14ac:dyDescent="0.3">
      <c r="A5881" t="s">
        <v>20</v>
      </c>
      <c r="B5881" t="s">
        <v>22</v>
      </c>
      <c r="C5881">
        <v>2023</v>
      </c>
      <c r="D5881">
        <v>419.58210000000003</v>
      </c>
      <c r="E5881" t="s">
        <v>7</v>
      </c>
    </row>
    <row r="5882" spans="1:5" x14ac:dyDescent="0.3">
      <c r="A5882" t="s">
        <v>20</v>
      </c>
      <c r="B5882" t="s">
        <v>22</v>
      </c>
      <c r="C5882">
        <v>2024</v>
      </c>
      <c r="D5882">
        <v>419.57470000000001</v>
      </c>
      <c r="E5882" t="s">
        <v>7</v>
      </c>
    </row>
    <row r="5883" spans="1:5" x14ac:dyDescent="0.3">
      <c r="A5883" t="s">
        <v>20</v>
      </c>
      <c r="B5883" t="s">
        <v>22</v>
      </c>
      <c r="C5883">
        <v>2025</v>
      </c>
      <c r="D5883">
        <v>472.09230000000002</v>
      </c>
      <c r="E5883" t="s">
        <v>7</v>
      </c>
    </row>
    <row r="5884" spans="1:5" x14ac:dyDescent="0.3">
      <c r="A5884" t="s">
        <v>20</v>
      </c>
      <c r="B5884" t="s">
        <v>22</v>
      </c>
      <c r="C5884">
        <v>2026</v>
      </c>
      <c r="D5884">
        <v>472.07069999999999</v>
      </c>
      <c r="E5884" t="s">
        <v>7</v>
      </c>
    </row>
    <row r="5885" spans="1:5" x14ac:dyDescent="0.3">
      <c r="A5885" t="s">
        <v>20</v>
      </c>
      <c r="B5885" t="s">
        <v>22</v>
      </c>
      <c r="C5885">
        <v>2027</v>
      </c>
      <c r="D5885">
        <v>603.38850000000002</v>
      </c>
      <c r="E5885" t="s">
        <v>7</v>
      </c>
    </row>
    <row r="5886" spans="1:5" x14ac:dyDescent="0.3">
      <c r="A5886" t="s">
        <v>20</v>
      </c>
      <c r="B5886" t="s">
        <v>22</v>
      </c>
      <c r="C5886">
        <v>2028</v>
      </c>
      <c r="D5886">
        <v>653.54200000000003</v>
      </c>
      <c r="E5886" t="s">
        <v>7</v>
      </c>
    </row>
    <row r="5887" spans="1:5" x14ac:dyDescent="0.3">
      <c r="A5887" t="s">
        <v>20</v>
      </c>
      <c r="B5887" t="s">
        <v>22</v>
      </c>
      <c r="C5887">
        <v>2029</v>
      </c>
      <c r="D5887">
        <v>642.03809999999999</v>
      </c>
      <c r="E5887" t="s">
        <v>7</v>
      </c>
    </row>
    <row r="5888" spans="1:5" x14ac:dyDescent="0.3">
      <c r="A5888" t="s">
        <v>20</v>
      </c>
      <c r="B5888" t="s">
        <v>22</v>
      </c>
      <c r="C5888">
        <v>2030</v>
      </c>
      <c r="D5888">
        <v>634.27949999999998</v>
      </c>
      <c r="E5888" t="s">
        <v>7</v>
      </c>
    </row>
    <row r="5889" spans="1:5" x14ac:dyDescent="0.3">
      <c r="A5889" t="s">
        <v>20</v>
      </c>
      <c r="B5889" t="s">
        <v>22</v>
      </c>
      <c r="C5889">
        <v>2031</v>
      </c>
      <c r="D5889">
        <v>541.60029999999995</v>
      </c>
      <c r="E5889" t="s">
        <v>7</v>
      </c>
    </row>
    <row r="5890" spans="1:5" x14ac:dyDescent="0.3">
      <c r="A5890" t="s">
        <v>20</v>
      </c>
      <c r="B5890" t="s">
        <v>22</v>
      </c>
      <c r="C5890">
        <v>2032</v>
      </c>
      <c r="D5890">
        <v>442.30509999999998</v>
      </c>
      <c r="E5890" t="s">
        <v>7</v>
      </c>
    </row>
    <row r="5891" spans="1:5" x14ac:dyDescent="0.3">
      <c r="A5891" t="s">
        <v>20</v>
      </c>
      <c r="B5891" t="s">
        <v>22</v>
      </c>
      <c r="C5891">
        <v>2033</v>
      </c>
      <c r="D5891">
        <v>439.25479999999999</v>
      </c>
      <c r="E5891" t="s">
        <v>7</v>
      </c>
    </row>
    <row r="5892" spans="1:5" x14ac:dyDescent="0.3">
      <c r="A5892" t="s">
        <v>20</v>
      </c>
      <c r="B5892" t="s">
        <v>22</v>
      </c>
      <c r="C5892">
        <v>2034</v>
      </c>
      <c r="D5892">
        <v>443.83870000000002</v>
      </c>
      <c r="E5892" t="s">
        <v>7</v>
      </c>
    </row>
    <row r="5893" spans="1:5" x14ac:dyDescent="0.3">
      <c r="A5893" t="s">
        <v>20</v>
      </c>
      <c r="B5893" t="s">
        <v>22</v>
      </c>
      <c r="C5893">
        <v>2035</v>
      </c>
      <c r="D5893">
        <v>398.65339999999998</v>
      </c>
      <c r="E5893" t="s">
        <v>7</v>
      </c>
    </row>
    <row r="5894" spans="1:5" x14ac:dyDescent="0.3">
      <c r="A5894" t="s">
        <v>20</v>
      </c>
      <c r="B5894" t="s">
        <v>22</v>
      </c>
      <c r="C5894">
        <v>2036</v>
      </c>
      <c r="D5894">
        <v>400.65960000000001</v>
      </c>
      <c r="E5894" t="s">
        <v>7</v>
      </c>
    </row>
    <row r="5895" spans="1:5" x14ac:dyDescent="0.3">
      <c r="A5895" t="s">
        <v>20</v>
      </c>
      <c r="B5895" t="s">
        <v>22</v>
      </c>
      <c r="C5895">
        <v>2037</v>
      </c>
      <c r="D5895">
        <v>403.11430000000001</v>
      </c>
      <c r="E5895" t="s">
        <v>7</v>
      </c>
    </row>
    <row r="5896" spans="1:5" x14ac:dyDescent="0.3">
      <c r="A5896" t="s">
        <v>20</v>
      </c>
      <c r="B5896" t="s">
        <v>22</v>
      </c>
      <c r="C5896">
        <v>2038</v>
      </c>
      <c r="D5896">
        <v>402.94470000000001</v>
      </c>
      <c r="E5896" t="s">
        <v>7</v>
      </c>
    </row>
    <row r="5897" spans="1:5" x14ac:dyDescent="0.3">
      <c r="A5897" t="s">
        <v>20</v>
      </c>
      <c r="B5897" t="s">
        <v>22</v>
      </c>
      <c r="C5897">
        <v>2039</v>
      </c>
      <c r="D5897">
        <v>408.3186</v>
      </c>
      <c r="E5897" t="s">
        <v>7</v>
      </c>
    </row>
    <row r="5898" spans="1:5" x14ac:dyDescent="0.3">
      <c r="A5898" t="s">
        <v>20</v>
      </c>
      <c r="B5898" t="s">
        <v>22</v>
      </c>
      <c r="C5898">
        <v>2040</v>
      </c>
      <c r="D5898">
        <v>411.69760000000002</v>
      </c>
      <c r="E5898" t="s">
        <v>7</v>
      </c>
    </row>
    <row r="5899" spans="1:5" x14ac:dyDescent="0.3">
      <c r="A5899" t="s">
        <v>20</v>
      </c>
      <c r="B5899" t="s">
        <v>22</v>
      </c>
      <c r="C5899">
        <v>2041</v>
      </c>
      <c r="D5899">
        <v>415.41950000000003</v>
      </c>
      <c r="E5899" t="s">
        <v>7</v>
      </c>
    </row>
    <row r="5900" spans="1:5" x14ac:dyDescent="0.3">
      <c r="A5900" t="s">
        <v>20</v>
      </c>
      <c r="B5900" t="s">
        <v>22</v>
      </c>
      <c r="C5900">
        <v>2042</v>
      </c>
      <c r="D5900">
        <v>420.12580000000003</v>
      </c>
      <c r="E5900" t="s">
        <v>7</v>
      </c>
    </row>
    <row r="5901" spans="1:5" x14ac:dyDescent="0.3">
      <c r="A5901" t="s">
        <v>20</v>
      </c>
      <c r="B5901" t="s">
        <v>22</v>
      </c>
      <c r="C5901">
        <v>2043</v>
      </c>
      <c r="D5901">
        <v>427.00319999999999</v>
      </c>
      <c r="E5901" t="s">
        <v>7</v>
      </c>
    </row>
    <row r="5902" spans="1:5" x14ac:dyDescent="0.3">
      <c r="A5902" t="s">
        <v>20</v>
      </c>
      <c r="B5902" t="s">
        <v>22</v>
      </c>
      <c r="C5902">
        <v>2044</v>
      </c>
      <c r="D5902">
        <v>429.87049999999999</v>
      </c>
      <c r="E5902" t="s">
        <v>7</v>
      </c>
    </row>
    <row r="5903" spans="1:5" x14ac:dyDescent="0.3">
      <c r="A5903" t="s">
        <v>20</v>
      </c>
      <c r="B5903" t="s">
        <v>22</v>
      </c>
      <c r="C5903">
        <v>2045</v>
      </c>
      <c r="D5903">
        <v>437.05590000000001</v>
      </c>
      <c r="E5903" t="s">
        <v>7</v>
      </c>
    </row>
    <row r="5904" spans="1:5" x14ac:dyDescent="0.3">
      <c r="A5904" t="s">
        <v>20</v>
      </c>
      <c r="B5904" t="s">
        <v>22</v>
      </c>
      <c r="C5904">
        <v>2046</v>
      </c>
      <c r="D5904">
        <v>444.32400000000001</v>
      </c>
      <c r="E5904" t="s">
        <v>7</v>
      </c>
    </row>
    <row r="5905" spans="1:5" x14ac:dyDescent="0.3">
      <c r="A5905" t="s">
        <v>20</v>
      </c>
      <c r="B5905" t="s">
        <v>22</v>
      </c>
      <c r="C5905">
        <v>2047</v>
      </c>
      <c r="D5905">
        <v>450.63729999999998</v>
      </c>
      <c r="E5905" t="s">
        <v>7</v>
      </c>
    </row>
    <row r="5906" spans="1:5" x14ac:dyDescent="0.3">
      <c r="A5906" t="s">
        <v>20</v>
      </c>
      <c r="B5906" t="s">
        <v>22</v>
      </c>
      <c r="C5906">
        <v>2048</v>
      </c>
      <c r="D5906">
        <v>456.6422</v>
      </c>
      <c r="E5906" t="s">
        <v>7</v>
      </c>
    </row>
    <row r="5907" spans="1:5" x14ac:dyDescent="0.3">
      <c r="A5907" t="s">
        <v>20</v>
      </c>
      <c r="B5907" t="s">
        <v>22</v>
      </c>
      <c r="C5907">
        <v>2049</v>
      </c>
      <c r="D5907">
        <v>464.13920000000002</v>
      </c>
      <c r="E5907" t="s">
        <v>7</v>
      </c>
    </row>
    <row r="5908" spans="1:5" x14ac:dyDescent="0.3">
      <c r="A5908" t="s">
        <v>20</v>
      </c>
      <c r="B5908" t="s">
        <v>22</v>
      </c>
      <c r="C5908">
        <v>2050</v>
      </c>
      <c r="D5908">
        <v>471.90039999999999</v>
      </c>
      <c r="E5908" t="s">
        <v>7</v>
      </c>
    </row>
    <row r="5909" spans="1:5" x14ac:dyDescent="0.3">
      <c r="A5909" t="s">
        <v>5</v>
      </c>
      <c r="B5909" t="s">
        <v>23</v>
      </c>
      <c r="C5909">
        <v>2020</v>
      </c>
      <c r="D5909">
        <v>45033.64</v>
      </c>
      <c r="E5909" t="s">
        <v>7</v>
      </c>
    </row>
    <row r="5910" spans="1:5" x14ac:dyDescent="0.3">
      <c r="A5910" t="s">
        <v>5</v>
      </c>
      <c r="B5910" t="s">
        <v>23</v>
      </c>
      <c r="C5910">
        <v>2021</v>
      </c>
      <c r="D5910">
        <v>44597.279999999999</v>
      </c>
      <c r="E5910" t="s">
        <v>7</v>
      </c>
    </row>
    <row r="5911" spans="1:5" x14ac:dyDescent="0.3">
      <c r="A5911" t="s">
        <v>5</v>
      </c>
      <c r="B5911" t="s">
        <v>23</v>
      </c>
      <c r="C5911">
        <v>2022</v>
      </c>
      <c r="D5911">
        <v>48861.02</v>
      </c>
      <c r="E5911" t="s">
        <v>7</v>
      </c>
    </row>
    <row r="5912" spans="1:5" x14ac:dyDescent="0.3">
      <c r="A5912" t="s">
        <v>5</v>
      </c>
      <c r="B5912" t="s">
        <v>23</v>
      </c>
      <c r="C5912">
        <v>2023</v>
      </c>
      <c r="D5912">
        <v>62823.519999999997</v>
      </c>
      <c r="E5912" t="s">
        <v>7</v>
      </c>
    </row>
    <row r="5913" spans="1:5" x14ac:dyDescent="0.3">
      <c r="A5913" t="s">
        <v>5</v>
      </c>
      <c r="B5913" t="s">
        <v>23</v>
      </c>
      <c r="C5913">
        <v>2024</v>
      </c>
      <c r="D5913">
        <v>63023.13</v>
      </c>
      <c r="E5913" t="s">
        <v>7</v>
      </c>
    </row>
    <row r="5914" spans="1:5" x14ac:dyDescent="0.3">
      <c r="A5914" t="s">
        <v>5</v>
      </c>
      <c r="B5914" t="s">
        <v>23</v>
      </c>
      <c r="C5914">
        <v>2025</v>
      </c>
      <c r="D5914">
        <v>62955.26</v>
      </c>
      <c r="E5914" t="s">
        <v>7</v>
      </c>
    </row>
    <row r="5915" spans="1:5" x14ac:dyDescent="0.3">
      <c r="A5915" t="s">
        <v>5</v>
      </c>
      <c r="B5915" t="s">
        <v>23</v>
      </c>
      <c r="C5915">
        <v>2026</v>
      </c>
      <c r="D5915">
        <v>62878.33</v>
      </c>
      <c r="E5915" t="s">
        <v>7</v>
      </c>
    </row>
    <row r="5916" spans="1:5" x14ac:dyDescent="0.3">
      <c r="A5916" t="s">
        <v>5</v>
      </c>
      <c r="B5916" t="s">
        <v>23</v>
      </c>
      <c r="C5916">
        <v>2027</v>
      </c>
      <c r="D5916">
        <v>57075.95</v>
      </c>
      <c r="E5916" t="s">
        <v>7</v>
      </c>
    </row>
    <row r="5917" spans="1:5" x14ac:dyDescent="0.3">
      <c r="A5917" t="s">
        <v>5</v>
      </c>
      <c r="B5917" t="s">
        <v>23</v>
      </c>
      <c r="C5917">
        <v>2028</v>
      </c>
      <c r="D5917">
        <v>55581.21</v>
      </c>
      <c r="E5917" t="s">
        <v>7</v>
      </c>
    </row>
    <row r="5918" spans="1:5" x14ac:dyDescent="0.3">
      <c r="A5918" t="s">
        <v>5</v>
      </c>
      <c r="B5918" t="s">
        <v>23</v>
      </c>
      <c r="C5918">
        <v>2029</v>
      </c>
      <c r="D5918">
        <v>52228.42</v>
      </c>
      <c r="E5918" t="s">
        <v>7</v>
      </c>
    </row>
    <row r="5919" spans="1:5" x14ac:dyDescent="0.3">
      <c r="A5919" t="s">
        <v>5</v>
      </c>
      <c r="B5919" t="s">
        <v>23</v>
      </c>
      <c r="C5919">
        <v>2030</v>
      </c>
      <c r="D5919">
        <v>50221.23</v>
      </c>
      <c r="E5919" t="s">
        <v>7</v>
      </c>
    </row>
    <row r="5920" spans="1:5" x14ac:dyDescent="0.3">
      <c r="A5920" t="s">
        <v>5</v>
      </c>
      <c r="B5920" t="s">
        <v>23</v>
      </c>
      <c r="C5920">
        <v>2031</v>
      </c>
      <c r="D5920">
        <v>49182.05</v>
      </c>
      <c r="E5920" t="s">
        <v>7</v>
      </c>
    </row>
    <row r="5921" spans="1:5" x14ac:dyDescent="0.3">
      <c r="A5921" t="s">
        <v>5</v>
      </c>
      <c r="B5921" t="s">
        <v>23</v>
      </c>
      <c r="C5921">
        <v>2032</v>
      </c>
      <c r="D5921">
        <v>48479.39</v>
      </c>
      <c r="E5921" t="s">
        <v>7</v>
      </c>
    </row>
    <row r="5922" spans="1:5" x14ac:dyDescent="0.3">
      <c r="A5922" t="s">
        <v>5</v>
      </c>
      <c r="B5922" t="s">
        <v>23</v>
      </c>
      <c r="C5922">
        <v>2033</v>
      </c>
      <c r="D5922">
        <v>49363.9</v>
      </c>
      <c r="E5922" t="s">
        <v>7</v>
      </c>
    </row>
    <row r="5923" spans="1:5" x14ac:dyDescent="0.3">
      <c r="A5923" t="s">
        <v>5</v>
      </c>
      <c r="B5923" t="s">
        <v>23</v>
      </c>
      <c r="C5923">
        <v>2034</v>
      </c>
      <c r="D5923">
        <v>49454.04</v>
      </c>
      <c r="E5923" t="s">
        <v>7</v>
      </c>
    </row>
    <row r="5924" spans="1:5" x14ac:dyDescent="0.3">
      <c r="A5924" t="s">
        <v>5</v>
      </c>
      <c r="B5924" t="s">
        <v>23</v>
      </c>
      <c r="C5924">
        <v>2035</v>
      </c>
      <c r="D5924">
        <v>49209.95</v>
      </c>
      <c r="E5924" t="s">
        <v>7</v>
      </c>
    </row>
    <row r="5925" spans="1:5" x14ac:dyDescent="0.3">
      <c r="A5925" t="s">
        <v>5</v>
      </c>
      <c r="B5925" t="s">
        <v>23</v>
      </c>
      <c r="C5925">
        <v>2036</v>
      </c>
      <c r="D5925">
        <v>49402.66</v>
      </c>
      <c r="E5925" t="s">
        <v>7</v>
      </c>
    </row>
    <row r="5926" spans="1:5" x14ac:dyDescent="0.3">
      <c r="A5926" t="s">
        <v>5</v>
      </c>
      <c r="B5926" t="s">
        <v>23</v>
      </c>
      <c r="C5926">
        <v>2037</v>
      </c>
      <c r="D5926">
        <v>49388.26</v>
      </c>
      <c r="E5926" t="s">
        <v>7</v>
      </c>
    </row>
    <row r="5927" spans="1:5" x14ac:dyDescent="0.3">
      <c r="A5927" t="s">
        <v>5</v>
      </c>
      <c r="B5927" t="s">
        <v>23</v>
      </c>
      <c r="C5927">
        <v>2038</v>
      </c>
      <c r="D5927">
        <v>49331.63</v>
      </c>
      <c r="E5927" t="s">
        <v>7</v>
      </c>
    </row>
    <row r="5928" spans="1:5" x14ac:dyDescent="0.3">
      <c r="A5928" t="s">
        <v>5</v>
      </c>
      <c r="B5928" t="s">
        <v>23</v>
      </c>
      <c r="C5928">
        <v>2039</v>
      </c>
      <c r="D5928">
        <v>49391.519999999997</v>
      </c>
      <c r="E5928" t="s">
        <v>7</v>
      </c>
    </row>
    <row r="5929" spans="1:5" x14ac:dyDescent="0.3">
      <c r="A5929" t="s">
        <v>5</v>
      </c>
      <c r="B5929" t="s">
        <v>23</v>
      </c>
      <c r="C5929">
        <v>2040</v>
      </c>
      <c r="D5929">
        <v>48698.59</v>
      </c>
      <c r="E5929" t="s">
        <v>7</v>
      </c>
    </row>
    <row r="5930" spans="1:5" x14ac:dyDescent="0.3">
      <c r="A5930" t="s">
        <v>5</v>
      </c>
      <c r="B5930" t="s">
        <v>23</v>
      </c>
      <c r="C5930">
        <v>2041</v>
      </c>
      <c r="D5930">
        <v>48755.519999999997</v>
      </c>
      <c r="E5930" t="s">
        <v>7</v>
      </c>
    </row>
    <row r="5931" spans="1:5" x14ac:dyDescent="0.3">
      <c r="A5931" t="s">
        <v>5</v>
      </c>
      <c r="B5931" t="s">
        <v>23</v>
      </c>
      <c r="C5931">
        <v>2042</v>
      </c>
      <c r="D5931">
        <v>48744.78</v>
      </c>
      <c r="E5931" t="s">
        <v>7</v>
      </c>
    </row>
    <row r="5932" spans="1:5" x14ac:dyDescent="0.3">
      <c r="A5932" t="s">
        <v>5</v>
      </c>
      <c r="B5932" t="s">
        <v>23</v>
      </c>
      <c r="C5932">
        <v>2043</v>
      </c>
      <c r="D5932">
        <v>49579.11</v>
      </c>
      <c r="E5932" t="s">
        <v>7</v>
      </c>
    </row>
    <row r="5933" spans="1:5" x14ac:dyDescent="0.3">
      <c r="A5933" t="s">
        <v>5</v>
      </c>
      <c r="B5933" t="s">
        <v>23</v>
      </c>
      <c r="C5933">
        <v>2044</v>
      </c>
      <c r="D5933">
        <v>49257.11</v>
      </c>
      <c r="E5933" t="s">
        <v>7</v>
      </c>
    </row>
    <row r="5934" spans="1:5" x14ac:dyDescent="0.3">
      <c r="A5934" t="s">
        <v>5</v>
      </c>
      <c r="B5934" t="s">
        <v>23</v>
      </c>
      <c r="C5934">
        <v>2045</v>
      </c>
      <c r="D5934">
        <v>49388.85</v>
      </c>
      <c r="E5934" t="s">
        <v>7</v>
      </c>
    </row>
    <row r="5935" spans="1:5" x14ac:dyDescent="0.3">
      <c r="A5935" t="s">
        <v>5</v>
      </c>
      <c r="B5935" t="s">
        <v>23</v>
      </c>
      <c r="C5935">
        <v>2046</v>
      </c>
      <c r="D5935">
        <v>49129.14</v>
      </c>
      <c r="E5935" t="s">
        <v>7</v>
      </c>
    </row>
    <row r="5936" spans="1:5" x14ac:dyDescent="0.3">
      <c r="A5936" t="s">
        <v>5</v>
      </c>
      <c r="B5936" t="s">
        <v>23</v>
      </c>
      <c r="C5936">
        <v>2047</v>
      </c>
      <c r="D5936">
        <v>49479.16</v>
      </c>
      <c r="E5936" t="s">
        <v>7</v>
      </c>
    </row>
    <row r="5937" spans="1:5" x14ac:dyDescent="0.3">
      <c r="A5937" t="s">
        <v>5</v>
      </c>
      <c r="B5937" t="s">
        <v>23</v>
      </c>
      <c r="C5937">
        <v>2048</v>
      </c>
      <c r="D5937">
        <v>49305.120000000003</v>
      </c>
      <c r="E5937" t="s">
        <v>7</v>
      </c>
    </row>
    <row r="5938" spans="1:5" x14ac:dyDescent="0.3">
      <c r="A5938" t="s">
        <v>5</v>
      </c>
      <c r="B5938" t="s">
        <v>23</v>
      </c>
      <c r="C5938">
        <v>2049</v>
      </c>
      <c r="D5938">
        <v>49573.04</v>
      </c>
      <c r="E5938" t="s">
        <v>7</v>
      </c>
    </row>
    <row r="5939" spans="1:5" x14ac:dyDescent="0.3">
      <c r="A5939" t="s">
        <v>5</v>
      </c>
      <c r="B5939" t="s">
        <v>23</v>
      </c>
      <c r="C5939">
        <v>2050</v>
      </c>
      <c r="D5939">
        <v>49880.18</v>
      </c>
      <c r="E5939" t="s">
        <v>7</v>
      </c>
    </row>
    <row r="5940" spans="1:5" x14ac:dyDescent="0.3">
      <c r="A5940" t="s">
        <v>8</v>
      </c>
      <c r="B5940" t="s">
        <v>23</v>
      </c>
      <c r="C5940">
        <v>2020</v>
      </c>
      <c r="D5940">
        <v>1330.816</v>
      </c>
      <c r="E5940" t="s">
        <v>7</v>
      </c>
    </row>
    <row r="5941" spans="1:5" x14ac:dyDescent="0.3">
      <c r="A5941" t="s">
        <v>8</v>
      </c>
      <c r="B5941" t="s">
        <v>23</v>
      </c>
      <c r="C5941">
        <v>2021</v>
      </c>
      <c r="D5941">
        <v>1290.7819999999999</v>
      </c>
      <c r="E5941" t="s">
        <v>7</v>
      </c>
    </row>
    <row r="5942" spans="1:5" x14ac:dyDescent="0.3">
      <c r="A5942" t="s">
        <v>8</v>
      </c>
      <c r="B5942" t="s">
        <v>23</v>
      </c>
      <c r="C5942">
        <v>2022</v>
      </c>
      <c r="D5942">
        <v>1300.2760000000001</v>
      </c>
      <c r="E5942" t="s">
        <v>7</v>
      </c>
    </row>
    <row r="5943" spans="1:5" x14ac:dyDescent="0.3">
      <c r="A5943" t="s">
        <v>8</v>
      </c>
      <c r="B5943" t="s">
        <v>23</v>
      </c>
      <c r="C5943">
        <v>2023</v>
      </c>
      <c r="D5943">
        <v>1304.4860000000001</v>
      </c>
      <c r="E5943" t="s">
        <v>7</v>
      </c>
    </row>
    <row r="5944" spans="1:5" x14ac:dyDescent="0.3">
      <c r="A5944" t="s">
        <v>8</v>
      </c>
      <c r="B5944" t="s">
        <v>23</v>
      </c>
      <c r="C5944">
        <v>2024</v>
      </c>
      <c r="D5944">
        <v>1276.8399999999999</v>
      </c>
      <c r="E5944" t="s">
        <v>7</v>
      </c>
    </row>
    <row r="5945" spans="1:5" x14ac:dyDescent="0.3">
      <c r="A5945" t="s">
        <v>8</v>
      </c>
      <c r="B5945" t="s">
        <v>23</v>
      </c>
      <c r="C5945">
        <v>2025</v>
      </c>
      <c r="D5945">
        <v>1540.998</v>
      </c>
      <c r="E5945" t="s">
        <v>7</v>
      </c>
    </row>
    <row r="5946" spans="1:5" x14ac:dyDescent="0.3">
      <c r="A5946" t="s">
        <v>8</v>
      </c>
      <c r="B5946" t="s">
        <v>23</v>
      </c>
      <c r="C5946">
        <v>2026</v>
      </c>
      <c r="D5946">
        <v>1541.009</v>
      </c>
      <c r="E5946" t="s">
        <v>7</v>
      </c>
    </row>
    <row r="5947" spans="1:5" x14ac:dyDescent="0.3">
      <c r="A5947" t="s">
        <v>8</v>
      </c>
      <c r="B5947" t="s">
        <v>23</v>
      </c>
      <c r="C5947">
        <v>2027</v>
      </c>
      <c r="D5947">
        <v>1866.741</v>
      </c>
      <c r="E5947" t="s">
        <v>7</v>
      </c>
    </row>
    <row r="5948" spans="1:5" x14ac:dyDescent="0.3">
      <c r="A5948" t="s">
        <v>8</v>
      </c>
      <c r="B5948" t="s">
        <v>23</v>
      </c>
      <c r="C5948">
        <v>2028</v>
      </c>
      <c r="D5948">
        <v>1896.3879999999999</v>
      </c>
      <c r="E5948" t="s">
        <v>7</v>
      </c>
    </row>
    <row r="5949" spans="1:5" x14ac:dyDescent="0.3">
      <c r="A5949" t="s">
        <v>8</v>
      </c>
      <c r="B5949" t="s">
        <v>23</v>
      </c>
      <c r="C5949">
        <v>2029</v>
      </c>
      <c r="D5949">
        <v>1900.3530000000001</v>
      </c>
      <c r="E5949" t="s">
        <v>7</v>
      </c>
    </row>
    <row r="5950" spans="1:5" x14ac:dyDescent="0.3">
      <c r="A5950" t="s">
        <v>8</v>
      </c>
      <c r="B5950" t="s">
        <v>23</v>
      </c>
      <c r="C5950">
        <v>2030</v>
      </c>
      <c r="D5950">
        <v>1951.7819999999999</v>
      </c>
      <c r="E5950" t="s">
        <v>7</v>
      </c>
    </row>
    <row r="5951" spans="1:5" x14ac:dyDescent="0.3">
      <c r="A5951" t="s">
        <v>8</v>
      </c>
      <c r="B5951" t="s">
        <v>23</v>
      </c>
      <c r="C5951">
        <v>2031</v>
      </c>
      <c r="D5951">
        <v>2342.3470000000002</v>
      </c>
      <c r="E5951" t="s">
        <v>7</v>
      </c>
    </row>
    <row r="5952" spans="1:5" x14ac:dyDescent="0.3">
      <c r="A5952" t="s">
        <v>8</v>
      </c>
      <c r="B5952" t="s">
        <v>23</v>
      </c>
      <c r="C5952">
        <v>2032</v>
      </c>
      <c r="D5952">
        <v>2341.0219999999999</v>
      </c>
      <c r="E5952" t="s">
        <v>7</v>
      </c>
    </row>
    <row r="5953" spans="1:5" x14ac:dyDescent="0.3">
      <c r="A5953" t="s">
        <v>8</v>
      </c>
      <c r="B5953" t="s">
        <v>23</v>
      </c>
      <c r="C5953">
        <v>2033</v>
      </c>
      <c r="D5953">
        <v>2340.1210000000001</v>
      </c>
      <c r="E5953" t="s">
        <v>7</v>
      </c>
    </row>
    <row r="5954" spans="1:5" x14ac:dyDescent="0.3">
      <c r="A5954" t="s">
        <v>8</v>
      </c>
      <c r="B5954" t="s">
        <v>23</v>
      </c>
      <c r="C5954">
        <v>2034</v>
      </c>
      <c r="D5954">
        <v>2315.0250000000001</v>
      </c>
      <c r="E5954" t="s">
        <v>7</v>
      </c>
    </row>
    <row r="5955" spans="1:5" x14ac:dyDescent="0.3">
      <c r="A5955" t="s">
        <v>8</v>
      </c>
      <c r="B5955" t="s">
        <v>23</v>
      </c>
      <c r="C5955">
        <v>2035</v>
      </c>
      <c r="D5955">
        <v>2317.7339999999999</v>
      </c>
      <c r="E5955" t="s">
        <v>7</v>
      </c>
    </row>
    <row r="5956" spans="1:5" x14ac:dyDescent="0.3">
      <c r="A5956" t="s">
        <v>8</v>
      </c>
      <c r="B5956" t="s">
        <v>23</v>
      </c>
      <c r="C5956">
        <v>2036</v>
      </c>
      <c r="D5956">
        <v>2321.6489999999999</v>
      </c>
      <c r="E5956" t="s">
        <v>7</v>
      </c>
    </row>
    <row r="5957" spans="1:5" x14ac:dyDescent="0.3">
      <c r="A5957" t="s">
        <v>8</v>
      </c>
      <c r="B5957" t="s">
        <v>23</v>
      </c>
      <c r="C5957">
        <v>2037</v>
      </c>
      <c r="D5957">
        <v>2294.4899999999998</v>
      </c>
      <c r="E5957" t="s">
        <v>7</v>
      </c>
    </row>
    <row r="5958" spans="1:5" x14ac:dyDescent="0.3">
      <c r="A5958" t="s">
        <v>8</v>
      </c>
      <c r="B5958" t="s">
        <v>23</v>
      </c>
      <c r="C5958">
        <v>2038</v>
      </c>
      <c r="D5958">
        <v>2329.1849999999999</v>
      </c>
      <c r="E5958" t="s">
        <v>7</v>
      </c>
    </row>
    <row r="5959" spans="1:5" x14ac:dyDescent="0.3">
      <c r="A5959" t="s">
        <v>8</v>
      </c>
      <c r="B5959" t="s">
        <v>23</v>
      </c>
      <c r="C5959">
        <v>2039</v>
      </c>
      <c r="D5959">
        <v>2333.4169999999999</v>
      </c>
      <c r="E5959" t="s">
        <v>7</v>
      </c>
    </row>
    <row r="5960" spans="1:5" x14ac:dyDescent="0.3">
      <c r="A5960" t="s">
        <v>8</v>
      </c>
      <c r="B5960" t="s">
        <v>23</v>
      </c>
      <c r="C5960">
        <v>2040</v>
      </c>
      <c r="D5960">
        <v>2337.7579999999998</v>
      </c>
      <c r="E5960" t="s">
        <v>7</v>
      </c>
    </row>
    <row r="5961" spans="1:5" x14ac:dyDescent="0.3">
      <c r="A5961" t="s">
        <v>8</v>
      </c>
      <c r="B5961" t="s">
        <v>23</v>
      </c>
      <c r="C5961">
        <v>2041</v>
      </c>
      <c r="D5961">
        <v>2347.0770000000002</v>
      </c>
      <c r="E5961" t="s">
        <v>7</v>
      </c>
    </row>
    <row r="5962" spans="1:5" x14ac:dyDescent="0.3">
      <c r="A5962" t="s">
        <v>8</v>
      </c>
      <c r="B5962" t="s">
        <v>23</v>
      </c>
      <c r="C5962">
        <v>2042</v>
      </c>
      <c r="D5962">
        <v>2341.2739999999999</v>
      </c>
      <c r="E5962" t="s">
        <v>7</v>
      </c>
    </row>
    <row r="5963" spans="1:5" x14ac:dyDescent="0.3">
      <c r="A5963" t="s">
        <v>8</v>
      </c>
      <c r="B5963" t="s">
        <v>23</v>
      </c>
      <c r="C5963">
        <v>2043</v>
      </c>
      <c r="D5963">
        <v>2344.866</v>
      </c>
      <c r="E5963" t="s">
        <v>7</v>
      </c>
    </row>
    <row r="5964" spans="1:5" x14ac:dyDescent="0.3">
      <c r="A5964" t="s">
        <v>8</v>
      </c>
      <c r="B5964" t="s">
        <v>23</v>
      </c>
      <c r="C5964">
        <v>2044</v>
      </c>
      <c r="D5964">
        <v>2354.172</v>
      </c>
      <c r="E5964" t="s">
        <v>7</v>
      </c>
    </row>
    <row r="5965" spans="1:5" x14ac:dyDescent="0.3">
      <c r="A5965" t="s">
        <v>8</v>
      </c>
      <c r="B5965" t="s">
        <v>23</v>
      </c>
      <c r="C5965">
        <v>2045</v>
      </c>
      <c r="D5965">
        <v>2323.4290000000001</v>
      </c>
      <c r="E5965" t="s">
        <v>7</v>
      </c>
    </row>
    <row r="5966" spans="1:5" x14ac:dyDescent="0.3">
      <c r="A5966" t="s">
        <v>8</v>
      </c>
      <c r="B5966" t="s">
        <v>23</v>
      </c>
      <c r="C5966">
        <v>2046</v>
      </c>
      <c r="D5966">
        <v>2367.9940000000001</v>
      </c>
      <c r="E5966" t="s">
        <v>7</v>
      </c>
    </row>
    <row r="5967" spans="1:5" x14ac:dyDescent="0.3">
      <c r="A5967" t="s">
        <v>8</v>
      </c>
      <c r="B5967" t="s">
        <v>23</v>
      </c>
      <c r="C5967">
        <v>2047</v>
      </c>
      <c r="D5967">
        <v>2370.1959999999999</v>
      </c>
      <c r="E5967" t="s">
        <v>7</v>
      </c>
    </row>
    <row r="5968" spans="1:5" x14ac:dyDescent="0.3">
      <c r="A5968" t="s">
        <v>8</v>
      </c>
      <c r="B5968" t="s">
        <v>23</v>
      </c>
      <c r="C5968">
        <v>2048</v>
      </c>
      <c r="D5968">
        <v>2402.5050000000001</v>
      </c>
      <c r="E5968" t="s">
        <v>7</v>
      </c>
    </row>
    <row r="5969" spans="1:5" x14ac:dyDescent="0.3">
      <c r="A5969" t="s">
        <v>8</v>
      </c>
      <c r="B5969" t="s">
        <v>23</v>
      </c>
      <c r="C5969">
        <v>2049</v>
      </c>
      <c r="D5969">
        <v>2391.25</v>
      </c>
      <c r="E5969" t="s">
        <v>7</v>
      </c>
    </row>
    <row r="5970" spans="1:5" x14ac:dyDescent="0.3">
      <c r="A5970" t="s">
        <v>8</v>
      </c>
      <c r="B5970" t="s">
        <v>23</v>
      </c>
      <c r="C5970">
        <v>2050</v>
      </c>
      <c r="D5970">
        <v>2433.8220000000001</v>
      </c>
      <c r="E5970" t="s">
        <v>7</v>
      </c>
    </row>
    <row r="5971" spans="1:5" x14ac:dyDescent="0.3">
      <c r="A5971" t="s">
        <v>9</v>
      </c>
      <c r="B5971" t="s">
        <v>23</v>
      </c>
      <c r="C5971">
        <v>2020</v>
      </c>
      <c r="D5971">
        <v>74470.259999999995</v>
      </c>
      <c r="E5971" t="s">
        <v>7</v>
      </c>
    </row>
    <row r="5972" spans="1:5" x14ac:dyDescent="0.3">
      <c r="A5972" t="s">
        <v>9</v>
      </c>
      <c r="B5972" t="s">
        <v>23</v>
      </c>
      <c r="C5972">
        <v>2021</v>
      </c>
      <c r="D5972">
        <v>76989.41</v>
      </c>
      <c r="E5972" t="s">
        <v>7</v>
      </c>
    </row>
    <row r="5973" spans="1:5" x14ac:dyDescent="0.3">
      <c r="A5973" t="s">
        <v>9</v>
      </c>
      <c r="B5973" t="s">
        <v>23</v>
      </c>
      <c r="C5973">
        <v>2022</v>
      </c>
      <c r="D5973">
        <v>83922.45</v>
      </c>
      <c r="E5973" t="s">
        <v>7</v>
      </c>
    </row>
    <row r="5974" spans="1:5" x14ac:dyDescent="0.3">
      <c r="A5974" t="s">
        <v>9</v>
      </c>
      <c r="B5974" t="s">
        <v>23</v>
      </c>
      <c r="C5974">
        <v>2023</v>
      </c>
      <c r="D5974">
        <v>101916.1</v>
      </c>
      <c r="E5974" t="s">
        <v>7</v>
      </c>
    </row>
    <row r="5975" spans="1:5" x14ac:dyDescent="0.3">
      <c r="A5975" t="s">
        <v>9</v>
      </c>
      <c r="B5975" t="s">
        <v>23</v>
      </c>
      <c r="C5975">
        <v>2024</v>
      </c>
      <c r="D5975">
        <v>96186.95</v>
      </c>
      <c r="E5975" t="s">
        <v>7</v>
      </c>
    </row>
    <row r="5976" spans="1:5" x14ac:dyDescent="0.3">
      <c r="A5976" t="s">
        <v>9</v>
      </c>
      <c r="B5976" t="s">
        <v>23</v>
      </c>
      <c r="C5976">
        <v>2025</v>
      </c>
      <c r="D5976">
        <v>99728.41</v>
      </c>
      <c r="E5976" t="s">
        <v>7</v>
      </c>
    </row>
    <row r="5977" spans="1:5" x14ac:dyDescent="0.3">
      <c r="A5977" t="s">
        <v>9</v>
      </c>
      <c r="B5977" t="s">
        <v>23</v>
      </c>
      <c r="C5977">
        <v>2026</v>
      </c>
      <c r="D5977">
        <v>105182.5</v>
      </c>
      <c r="E5977" t="s">
        <v>7</v>
      </c>
    </row>
    <row r="5978" spans="1:5" x14ac:dyDescent="0.3">
      <c r="A5978" t="s">
        <v>9</v>
      </c>
      <c r="B5978" t="s">
        <v>23</v>
      </c>
      <c r="C5978">
        <v>2027</v>
      </c>
      <c r="D5978">
        <v>96821.06</v>
      </c>
      <c r="E5978" t="s">
        <v>7</v>
      </c>
    </row>
    <row r="5979" spans="1:5" x14ac:dyDescent="0.3">
      <c r="A5979" t="s">
        <v>9</v>
      </c>
      <c r="B5979" t="s">
        <v>23</v>
      </c>
      <c r="C5979">
        <v>2028</v>
      </c>
      <c r="D5979">
        <v>93319.9</v>
      </c>
      <c r="E5979" t="s">
        <v>7</v>
      </c>
    </row>
    <row r="5980" spans="1:5" x14ac:dyDescent="0.3">
      <c r="A5980" t="s">
        <v>9</v>
      </c>
      <c r="B5980" t="s">
        <v>23</v>
      </c>
      <c r="C5980">
        <v>2029</v>
      </c>
      <c r="D5980">
        <v>95666.85</v>
      </c>
      <c r="E5980" t="s">
        <v>7</v>
      </c>
    </row>
    <row r="5981" spans="1:5" x14ac:dyDescent="0.3">
      <c r="A5981" t="s">
        <v>9</v>
      </c>
      <c r="B5981" t="s">
        <v>23</v>
      </c>
      <c r="C5981">
        <v>2030</v>
      </c>
      <c r="D5981">
        <v>88717.43</v>
      </c>
      <c r="E5981" t="s">
        <v>7</v>
      </c>
    </row>
    <row r="5982" spans="1:5" x14ac:dyDescent="0.3">
      <c r="A5982" t="s">
        <v>9</v>
      </c>
      <c r="B5982" t="s">
        <v>23</v>
      </c>
      <c r="C5982">
        <v>2031</v>
      </c>
      <c r="D5982">
        <v>92233</v>
      </c>
      <c r="E5982" t="s">
        <v>7</v>
      </c>
    </row>
    <row r="5983" spans="1:5" x14ac:dyDescent="0.3">
      <c r="A5983" t="s">
        <v>9</v>
      </c>
      <c r="B5983" t="s">
        <v>23</v>
      </c>
      <c r="C5983">
        <v>2032</v>
      </c>
      <c r="D5983">
        <v>85495.38</v>
      </c>
      <c r="E5983" t="s">
        <v>7</v>
      </c>
    </row>
    <row r="5984" spans="1:5" x14ac:dyDescent="0.3">
      <c r="A5984" t="s">
        <v>9</v>
      </c>
      <c r="B5984" t="s">
        <v>23</v>
      </c>
      <c r="C5984">
        <v>2033</v>
      </c>
      <c r="D5984">
        <v>85813.2</v>
      </c>
      <c r="E5984" t="s">
        <v>7</v>
      </c>
    </row>
    <row r="5985" spans="1:5" x14ac:dyDescent="0.3">
      <c r="A5985" t="s">
        <v>9</v>
      </c>
      <c r="B5985" t="s">
        <v>23</v>
      </c>
      <c r="C5985">
        <v>2034</v>
      </c>
      <c r="D5985">
        <v>82220.929999999993</v>
      </c>
      <c r="E5985" t="s">
        <v>7</v>
      </c>
    </row>
    <row r="5986" spans="1:5" x14ac:dyDescent="0.3">
      <c r="A5986" t="s">
        <v>9</v>
      </c>
      <c r="B5986" t="s">
        <v>23</v>
      </c>
      <c r="C5986">
        <v>2035</v>
      </c>
      <c r="D5986">
        <v>81566.97</v>
      </c>
      <c r="E5986" t="s">
        <v>7</v>
      </c>
    </row>
    <row r="5987" spans="1:5" x14ac:dyDescent="0.3">
      <c r="A5987" t="s">
        <v>9</v>
      </c>
      <c r="B5987" t="s">
        <v>23</v>
      </c>
      <c r="C5987">
        <v>2036</v>
      </c>
      <c r="D5987">
        <v>70336.41</v>
      </c>
      <c r="E5987" t="s">
        <v>7</v>
      </c>
    </row>
    <row r="5988" spans="1:5" x14ac:dyDescent="0.3">
      <c r="A5988" t="s">
        <v>9</v>
      </c>
      <c r="B5988" t="s">
        <v>23</v>
      </c>
      <c r="C5988">
        <v>2037</v>
      </c>
      <c r="D5988">
        <v>70043.929999999993</v>
      </c>
      <c r="E5988" t="s">
        <v>7</v>
      </c>
    </row>
    <row r="5989" spans="1:5" x14ac:dyDescent="0.3">
      <c r="A5989" t="s">
        <v>9</v>
      </c>
      <c r="B5989" t="s">
        <v>23</v>
      </c>
      <c r="C5989">
        <v>2038</v>
      </c>
      <c r="D5989">
        <v>68278.8</v>
      </c>
      <c r="E5989" t="s">
        <v>7</v>
      </c>
    </row>
    <row r="5990" spans="1:5" x14ac:dyDescent="0.3">
      <c r="A5990" t="s">
        <v>9</v>
      </c>
      <c r="B5990" t="s">
        <v>23</v>
      </c>
      <c r="C5990">
        <v>2039</v>
      </c>
      <c r="D5990">
        <v>68627.710000000006</v>
      </c>
      <c r="E5990" t="s">
        <v>7</v>
      </c>
    </row>
    <row r="5991" spans="1:5" x14ac:dyDescent="0.3">
      <c r="A5991" t="s">
        <v>9</v>
      </c>
      <c r="B5991" t="s">
        <v>23</v>
      </c>
      <c r="C5991">
        <v>2040</v>
      </c>
      <c r="D5991">
        <v>67198.62</v>
      </c>
      <c r="E5991" t="s">
        <v>7</v>
      </c>
    </row>
    <row r="5992" spans="1:5" x14ac:dyDescent="0.3">
      <c r="A5992" t="s">
        <v>9</v>
      </c>
      <c r="B5992" t="s">
        <v>23</v>
      </c>
      <c r="C5992">
        <v>2041</v>
      </c>
      <c r="D5992">
        <v>67266.27</v>
      </c>
      <c r="E5992" t="s">
        <v>7</v>
      </c>
    </row>
    <row r="5993" spans="1:5" x14ac:dyDescent="0.3">
      <c r="A5993" t="s">
        <v>9</v>
      </c>
      <c r="B5993" t="s">
        <v>23</v>
      </c>
      <c r="C5993">
        <v>2042</v>
      </c>
      <c r="D5993">
        <v>67505.600000000006</v>
      </c>
      <c r="E5993" t="s">
        <v>7</v>
      </c>
    </row>
    <row r="5994" spans="1:5" x14ac:dyDescent="0.3">
      <c r="A5994" t="s">
        <v>9</v>
      </c>
      <c r="B5994" t="s">
        <v>23</v>
      </c>
      <c r="C5994">
        <v>2043</v>
      </c>
      <c r="D5994">
        <v>68650.61</v>
      </c>
      <c r="E5994" t="s">
        <v>7</v>
      </c>
    </row>
    <row r="5995" spans="1:5" x14ac:dyDescent="0.3">
      <c r="A5995" t="s">
        <v>9</v>
      </c>
      <c r="B5995" t="s">
        <v>23</v>
      </c>
      <c r="C5995">
        <v>2044</v>
      </c>
      <c r="D5995">
        <v>67873.7</v>
      </c>
      <c r="E5995" t="s">
        <v>7</v>
      </c>
    </row>
    <row r="5996" spans="1:5" x14ac:dyDescent="0.3">
      <c r="A5996" t="s">
        <v>9</v>
      </c>
      <c r="B5996" t="s">
        <v>23</v>
      </c>
      <c r="C5996">
        <v>2045</v>
      </c>
      <c r="D5996">
        <v>68202.070000000007</v>
      </c>
      <c r="E5996" t="s">
        <v>7</v>
      </c>
    </row>
    <row r="5997" spans="1:5" x14ac:dyDescent="0.3">
      <c r="A5997" t="s">
        <v>9</v>
      </c>
      <c r="B5997" t="s">
        <v>23</v>
      </c>
      <c r="C5997">
        <v>2046</v>
      </c>
      <c r="D5997">
        <v>67896.58</v>
      </c>
      <c r="E5997" t="s">
        <v>7</v>
      </c>
    </row>
    <row r="5998" spans="1:5" x14ac:dyDescent="0.3">
      <c r="A5998" t="s">
        <v>9</v>
      </c>
      <c r="B5998" t="s">
        <v>23</v>
      </c>
      <c r="C5998">
        <v>2047</v>
      </c>
      <c r="D5998">
        <v>68472.27</v>
      </c>
      <c r="E5998" t="s">
        <v>7</v>
      </c>
    </row>
    <row r="5999" spans="1:5" x14ac:dyDescent="0.3">
      <c r="A5999" t="s">
        <v>9</v>
      </c>
      <c r="B5999" t="s">
        <v>23</v>
      </c>
      <c r="C5999">
        <v>2048</v>
      </c>
      <c r="D5999">
        <v>68041.429999999993</v>
      </c>
      <c r="E5999" t="s">
        <v>7</v>
      </c>
    </row>
    <row r="6000" spans="1:5" x14ac:dyDescent="0.3">
      <c r="A6000" t="s">
        <v>9</v>
      </c>
      <c r="B6000" t="s">
        <v>23</v>
      </c>
      <c r="C6000">
        <v>2049</v>
      </c>
      <c r="D6000">
        <v>68614.28</v>
      </c>
      <c r="E6000" t="s">
        <v>7</v>
      </c>
    </row>
    <row r="6001" spans="1:5" x14ac:dyDescent="0.3">
      <c r="A6001" t="s">
        <v>9</v>
      </c>
      <c r="B6001" t="s">
        <v>23</v>
      </c>
      <c r="C6001">
        <v>2050</v>
      </c>
      <c r="D6001">
        <v>69154.7</v>
      </c>
      <c r="E6001" t="s">
        <v>7</v>
      </c>
    </row>
    <row r="6002" spans="1:5" x14ac:dyDescent="0.3">
      <c r="A6002" t="s">
        <v>10</v>
      </c>
      <c r="B6002" t="s">
        <v>23</v>
      </c>
      <c r="C6002">
        <v>2020</v>
      </c>
      <c r="D6002">
        <v>247.24109999999999</v>
      </c>
      <c r="E6002" t="s">
        <v>7</v>
      </c>
    </row>
    <row r="6003" spans="1:5" x14ac:dyDescent="0.3">
      <c r="A6003" t="s">
        <v>10</v>
      </c>
      <c r="B6003" t="s">
        <v>23</v>
      </c>
      <c r="C6003">
        <v>2021</v>
      </c>
      <c r="D6003">
        <v>380.91309999999999</v>
      </c>
      <c r="E6003" t="s">
        <v>7</v>
      </c>
    </row>
    <row r="6004" spans="1:5" x14ac:dyDescent="0.3">
      <c r="A6004" t="s">
        <v>10</v>
      </c>
      <c r="B6004" t="s">
        <v>23</v>
      </c>
      <c r="C6004">
        <v>2022</v>
      </c>
      <c r="D6004">
        <v>151.20439999999999</v>
      </c>
      <c r="E6004" t="s">
        <v>7</v>
      </c>
    </row>
    <row r="6005" spans="1:5" x14ac:dyDescent="0.3">
      <c r="A6005" t="s">
        <v>10</v>
      </c>
      <c r="B6005" t="s">
        <v>23</v>
      </c>
      <c r="C6005">
        <v>2023</v>
      </c>
      <c r="D6005">
        <v>151.0752</v>
      </c>
      <c r="E6005" t="s">
        <v>7</v>
      </c>
    </row>
    <row r="6006" spans="1:5" x14ac:dyDescent="0.3">
      <c r="A6006" t="s">
        <v>10</v>
      </c>
      <c r="B6006" t="s">
        <v>23</v>
      </c>
      <c r="C6006">
        <v>2024</v>
      </c>
      <c r="D6006">
        <v>116.1002</v>
      </c>
      <c r="E6006" t="s">
        <v>7</v>
      </c>
    </row>
    <row r="6007" spans="1:5" x14ac:dyDescent="0.3">
      <c r="A6007" t="s">
        <v>10</v>
      </c>
      <c r="B6007" t="s">
        <v>23</v>
      </c>
      <c r="C6007">
        <v>2025</v>
      </c>
      <c r="D6007">
        <v>150.64959999999999</v>
      </c>
      <c r="E6007" t="s">
        <v>7</v>
      </c>
    </row>
    <row r="6008" spans="1:5" x14ac:dyDescent="0.3">
      <c r="A6008" t="s">
        <v>10</v>
      </c>
      <c r="B6008" t="s">
        <v>23</v>
      </c>
      <c r="C6008">
        <v>2026</v>
      </c>
      <c r="D6008">
        <v>115.50839999999999</v>
      </c>
      <c r="E6008" t="s">
        <v>7</v>
      </c>
    </row>
    <row r="6009" spans="1:5" x14ac:dyDescent="0.3">
      <c r="A6009" t="s">
        <v>10</v>
      </c>
      <c r="B6009" t="s">
        <v>23</v>
      </c>
      <c r="C6009">
        <v>2027</v>
      </c>
      <c r="D6009">
        <v>115.5069</v>
      </c>
      <c r="E6009" t="s">
        <v>7</v>
      </c>
    </row>
    <row r="6010" spans="1:5" x14ac:dyDescent="0.3">
      <c r="A6010" t="s">
        <v>10</v>
      </c>
      <c r="B6010" t="s">
        <v>23</v>
      </c>
      <c r="C6010">
        <v>2028</v>
      </c>
      <c r="D6010">
        <v>57.1907</v>
      </c>
      <c r="E6010" t="s">
        <v>7</v>
      </c>
    </row>
    <row r="6011" spans="1:5" x14ac:dyDescent="0.3">
      <c r="A6011" t="s">
        <v>10</v>
      </c>
      <c r="B6011" t="s">
        <v>23</v>
      </c>
      <c r="C6011">
        <v>2029</v>
      </c>
      <c r="D6011">
        <v>57.188499999999998</v>
      </c>
      <c r="E6011" t="s">
        <v>7</v>
      </c>
    </row>
    <row r="6012" spans="1:5" x14ac:dyDescent="0.3">
      <c r="A6012" t="s">
        <v>10</v>
      </c>
      <c r="B6012" t="s">
        <v>23</v>
      </c>
      <c r="C6012">
        <v>2030</v>
      </c>
      <c r="D6012">
        <v>22.199400000000001</v>
      </c>
      <c r="E6012" t="s">
        <v>7</v>
      </c>
    </row>
    <row r="6013" spans="1:5" x14ac:dyDescent="0.3">
      <c r="A6013" t="s">
        <v>10</v>
      </c>
      <c r="B6013" t="s">
        <v>23</v>
      </c>
      <c r="C6013">
        <v>2031</v>
      </c>
      <c r="D6013">
        <v>22.16</v>
      </c>
      <c r="E6013" t="s">
        <v>7</v>
      </c>
    </row>
    <row r="6014" spans="1:5" x14ac:dyDescent="0.3">
      <c r="A6014" t="s">
        <v>10</v>
      </c>
      <c r="B6014" t="s">
        <v>23</v>
      </c>
      <c r="C6014">
        <v>2032</v>
      </c>
      <c r="D6014">
        <v>22.110800000000001</v>
      </c>
      <c r="E6014" t="s">
        <v>7</v>
      </c>
    </row>
    <row r="6015" spans="1:5" x14ac:dyDescent="0.3">
      <c r="A6015" t="s">
        <v>10</v>
      </c>
      <c r="B6015" t="s">
        <v>23</v>
      </c>
      <c r="C6015">
        <v>2033</v>
      </c>
      <c r="D6015">
        <v>22.0595</v>
      </c>
      <c r="E6015" t="s">
        <v>7</v>
      </c>
    </row>
    <row r="6016" spans="1:5" x14ac:dyDescent="0.3">
      <c r="A6016" t="s">
        <v>10</v>
      </c>
      <c r="B6016" t="s">
        <v>23</v>
      </c>
      <c r="C6016">
        <v>2034</v>
      </c>
      <c r="D6016">
        <v>22.010899999999999</v>
      </c>
      <c r="E6016" t="s">
        <v>7</v>
      </c>
    </row>
    <row r="6017" spans="1:5" x14ac:dyDescent="0.3">
      <c r="A6017" t="s">
        <v>10</v>
      </c>
      <c r="B6017" t="s">
        <v>23</v>
      </c>
      <c r="C6017">
        <v>2035</v>
      </c>
      <c r="D6017">
        <v>21.963699999999999</v>
      </c>
      <c r="E6017" t="s">
        <v>7</v>
      </c>
    </row>
    <row r="6018" spans="1:5" x14ac:dyDescent="0.3">
      <c r="A6018" t="s">
        <v>10</v>
      </c>
      <c r="B6018" t="s">
        <v>23</v>
      </c>
      <c r="C6018">
        <v>2036</v>
      </c>
      <c r="D6018">
        <v>21.916399999999999</v>
      </c>
      <c r="E6018" t="s">
        <v>7</v>
      </c>
    </row>
    <row r="6019" spans="1:5" x14ac:dyDescent="0.3">
      <c r="A6019" t="s">
        <v>10</v>
      </c>
      <c r="B6019" t="s">
        <v>23</v>
      </c>
      <c r="C6019">
        <v>2037</v>
      </c>
      <c r="D6019">
        <v>21.866199999999999</v>
      </c>
      <c r="E6019" t="s">
        <v>7</v>
      </c>
    </row>
    <row r="6020" spans="1:5" x14ac:dyDescent="0.3">
      <c r="A6020" t="s">
        <v>10</v>
      </c>
      <c r="B6020" t="s">
        <v>23</v>
      </c>
      <c r="C6020">
        <v>2038</v>
      </c>
      <c r="D6020">
        <v>21.811399999999999</v>
      </c>
      <c r="E6020" t="s">
        <v>7</v>
      </c>
    </row>
    <row r="6021" spans="1:5" x14ac:dyDescent="0.3">
      <c r="A6021" t="s">
        <v>10</v>
      </c>
      <c r="B6021" t="s">
        <v>23</v>
      </c>
      <c r="C6021">
        <v>2039</v>
      </c>
      <c r="D6021">
        <v>21.754899999999999</v>
      </c>
      <c r="E6021" t="s">
        <v>7</v>
      </c>
    </row>
    <row r="6022" spans="1:5" x14ac:dyDescent="0.3">
      <c r="A6022" t="s">
        <v>10</v>
      </c>
      <c r="B6022" t="s">
        <v>23</v>
      </c>
      <c r="C6022">
        <v>2040</v>
      </c>
      <c r="D6022">
        <v>21.6951</v>
      </c>
      <c r="E6022" t="s">
        <v>7</v>
      </c>
    </row>
    <row r="6023" spans="1:5" x14ac:dyDescent="0.3">
      <c r="A6023" t="s">
        <v>10</v>
      </c>
      <c r="B6023" t="s">
        <v>23</v>
      </c>
      <c r="C6023">
        <v>2041</v>
      </c>
      <c r="D6023">
        <v>21.7011</v>
      </c>
      <c r="E6023" t="s">
        <v>7</v>
      </c>
    </row>
    <row r="6024" spans="1:5" x14ac:dyDescent="0.3">
      <c r="A6024" t="s">
        <v>10</v>
      </c>
      <c r="B6024" t="s">
        <v>23</v>
      </c>
      <c r="C6024">
        <v>2042</v>
      </c>
      <c r="D6024">
        <v>21.702100000000002</v>
      </c>
      <c r="E6024" t="s">
        <v>7</v>
      </c>
    </row>
    <row r="6025" spans="1:5" x14ac:dyDescent="0.3">
      <c r="A6025" t="s">
        <v>10</v>
      </c>
      <c r="B6025" t="s">
        <v>23</v>
      </c>
      <c r="C6025">
        <v>2043</v>
      </c>
      <c r="D6025">
        <v>21.700800000000001</v>
      </c>
      <c r="E6025" t="s">
        <v>7</v>
      </c>
    </row>
    <row r="6026" spans="1:5" x14ac:dyDescent="0.3">
      <c r="A6026" t="s">
        <v>10</v>
      </c>
      <c r="B6026" t="s">
        <v>23</v>
      </c>
      <c r="C6026">
        <v>2044</v>
      </c>
      <c r="D6026">
        <v>21.694299999999998</v>
      </c>
      <c r="E6026" t="s">
        <v>7</v>
      </c>
    </row>
    <row r="6027" spans="1:5" x14ac:dyDescent="0.3">
      <c r="A6027" t="s">
        <v>10</v>
      </c>
      <c r="B6027" t="s">
        <v>23</v>
      </c>
      <c r="C6027">
        <v>2045</v>
      </c>
      <c r="D6027">
        <v>21.688400000000001</v>
      </c>
      <c r="E6027" t="s">
        <v>7</v>
      </c>
    </row>
    <row r="6028" spans="1:5" x14ac:dyDescent="0.3">
      <c r="A6028" t="s">
        <v>10</v>
      </c>
      <c r="B6028" t="s">
        <v>23</v>
      </c>
      <c r="C6028">
        <v>2046</v>
      </c>
      <c r="D6028">
        <v>21.683299999999999</v>
      </c>
      <c r="E6028" t="s">
        <v>7</v>
      </c>
    </row>
    <row r="6029" spans="1:5" x14ac:dyDescent="0.3">
      <c r="A6029" t="s">
        <v>10</v>
      </c>
      <c r="B6029" t="s">
        <v>23</v>
      </c>
      <c r="C6029">
        <v>2047</v>
      </c>
      <c r="D6029">
        <v>21.676100000000002</v>
      </c>
      <c r="E6029" t="s">
        <v>7</v>
      </c>
    </row>
    <row r="6030" spans="1:5" x14ac:dyDescent="0.3">
      <c r="A6030" t="s">
        <v>10</v>
      </c>
      <c r="B6030" t="s">
        <v>23</v>
      </c>
      <c r="C6030">
        <v>2048</v>
      </c>
      <c r="D6030">
        <v>21.6678</v>
      </c>
      <c r="E6030" t="s">
        <v>7</v>
      </c>
    </row>
    <row r="6031" spans="1:5" x14ac:dyDescent="0.3">
      <c r="A6031" t="s">
        <v>10</v>
      </c>
      <c r="B6031" t="s">
        <v>23</v>
      </c>
      <c r="C6031">
        <v>2049</v>
      </c>
      <c r="D6031">
        <v>192.57560000000001</v>
      </c>
      <c r="E6031" t="s">
        <v>7</v>
      </c>
    </row>
    <row r="6032" spans="1:5" x14ac:dyDescent="0.3">
      <c r="A6032" t="s">
        <v>10</v>
      </c>
      <c r="B6032" t="s">
        <v>23</v>
      </c>
      <c r="C6032">
        <v>2050</v>
      </c>
      <c r="D6032">
        <v>168.858</v>
      </c>
      <c r="E6032" t="s">
        <v>7</v>
      </c>
    </row>
    <row r="6033" spans="1:5" x14ac:dyDescent="0.3">
      <c r="A6033" t="s">
        <v>11</v>
      </c>
      <c r="B6033" t="s">
        <v>23</v>
      </c>
      <c r="C6033">
        <v>2020</v>
      </c>
      <c r="D6033">
        <v>1304.7619999999999</v>
      </c>
      <c r="E6033" t="s">
        <v>7</v>
      </c>
    </row>
    <row r="6034" spans="1:5" x14ac:dyDescent="0.3">
      <c r="A6034" t="s">
        <v>11</v>
      </c>
      <c r="B6034" t="s">
        <v>23</v>
      </c>
      <c r="C6034">
        <v>2021</v>
      </c>
      <c r="D6034">
        <v>1166.848</v>
      </c>
      <c r="E6034" t="s">
        <v>7</v>
      </c>
    </row>
    <row r="6035" spans="1:5" x14ac:dyDescent="0.3">
      <c r="A6035" t="s">
        <v>11</v>
      </c>
      <c r="B6035" t="s">
        <v>23</v>
      </c>
      <c r="C6035">
        <v>2022</v>
      </c>
      <c r="D6035">
        <v>1186.6120000000001</v>
      </c>
      <c r="E6035" t="s">
        <v>7</v>
      </c>
    </row>
    <row r="6036" spans="1:5" x14ac:dyDescent="0.3">
      <c r="A6036" t="s">
        <v>11</v>
      </c>
      <c r="B6036" t="s">
        <v>23</v>
      </c>
      <c r="C6036">
        <v>2023</v>
      </c>
      <c r="D6036">
        <v>1166.8599999999999</v>
      </c>
      <c r="E6036" t="s">
        <v>7</v>
      </c>
    </row>
    <row r="6037" spans="1:5" x14ac:dyDescent="0.3">
      <c r="A6037" t="s">
        <v>11</v>
      </c>
      <c r="B6037" t="s">
        <v>23</v>
      </c>
      <c r="C6037">
        <v>2024</v>
      </c>
      <c r="D6037">
        <v>1164.8720000000001</v>
      </c>
      <c r="E6037" t="s">
        <v>7</v>
      </c>
    </row>
    <row r="6038" spans="1:5" x14ac:dyDescent="0.3">
      <c r="A6038" t="s">
        <v>11</v>
      </c>
      <c r="B6038" t="s">
        <v>23</v>
      </c>
      <c r="C6038">
        <v>2025</v>
      </c>
      <c r="D6038">
        <v>1186.6410000000001</v>
      </c>
      <c r="E6038" t="s">
        <v>7</v>
      </c>
    </row>
    <row r="6039" spans="1:5" x14ac:dyDescent="0.3">
      <c r="A6039" t="s">
        <v>11</v>
      </c>
      <c r="B6039" t="s">
        <v>23</v>
      </c>
      <c r="C6039">
        <v>2026</v>
      </c>
      <c r="D6039">
        <v>1234.0840000000001</v>
      </c>
      <c r="E6039" t="s">
        <v>7</v>
      </c>
    </row>
    <row r="6040" spans="1:5" x14ac:dyDescent="0.3">
      <c r="A6040" t="s">
        <v>11</v>
      </c>
      <c r="B6040" t="s">
        <v>23</v>
      </c>
      <c r="C6040">
        <v>2027</v>
      </c>
      <c r="D6040">
        <v>905.97529999999995</v>
      </c>
      <c r="E6040" t="s">
        <v>7</v>
      </c>
    </row>
    <row r="6041" spans="1:5" x14ac:dyDescent="0.3">
      <c r="A6041" t="s">
        <v>11</v>
      </c>
      <c r="B6041" t="s">
        <v>23</v>
      </c>
      <c r="C6041">
        <v>2028</v>
      </c>
      <c r="D6041">
        <v>732.13109999999995</v>
      </c>
      <c r="E6041" t="s">
        <v>7</v>
      </c>
    </row>
    <row r="6042" spans="1:5" x14ac:dyDescent="0.3">
      <c r="A6042" t="s">
        <v>11</v>
      </c>
      <c r="B6042" t="s">
        <v>23</v>
      </c>
      <c r="C6042">
        <v>2029</v>
      </c>
      <c r="D6042">
        <v>819.18899999999996</v>
      </c>
      <c r="E6042" t="s">
        <v>7</v>
      </c>
    </row>
    <row r="6043" spans="1:5" x14ac:dyDescent="0.3">
      <c r="A6043" t="s">
        <v>11</v>
      </c>
      <c r="B6043" t="s">
        <v>23</v>
      </c>
      <c r="C6043">
        <v>2030</v>
      </c>
      <c r="D6043">
        <v>591.88729999999998</v>
      </c>
      <c r="E6043" t="s">
        <v>7</v>
      </c>
    </row>
    <row r="6044" spans="1:5" x14ac:dyDescent="0.3">
      <c r="A6044" t="s">
        <v>11</v>
      </c>
      <c r="B6044" t="s">
        <v>23</v>
      </c>
      <c r="C6044">
        <v>2031</v>
      </c>
      <c r="D6044">
        <v>1002.008</v>
      </c>
      <c r="E6044" t="s">
        <v>7</v>
      </c>
    </row>
    <row r="6045" spans="1:5" x14ac:dyDescent="0.3">
      <c r="A6045" t="s">
        <v>11</v>
      </c>
      <c r="B6045" t="s">
        <v>23</v>
      </c>
      <c r="C6045">
        <v>2032</v>
      </c>
      <c r="D6045">
        <v>982.32569999999998</v>
      </c>
      <c r="E6045" t="s">
        <v>7</v>
      </c>
    </row>
    <row r="6046" spans="1:5" x14ac:dyDescent="0.3">
      <c r="A6046" t="s">
        <v>11</v>
      </c>
      <c r="B6046" t="s">
        <v>23</v>
      </c>
      <c r="C6046">
        <v>2033</v>
      </c>
      <c r="D6046">
        <v>945.03060000000005</v>
      </c>
      <c r="E6046" t="s">
        <v>7</v>
      </c>
    </row>
    <row r="6047" spans="1:5" x14ac:dyDescent="0.3">
      <c r="A6047" t="s">
        <v>11</v>
      </c>
      <c r="B6047" t="s">
        <v>23</v>
      </c>
      <c r="C6047">
        <v>2034</v>
      </c>
      <c r="D6047">
        <v>909.17430000000002</v>
      </c>
      <c r="E6047" t="s">
        <v>7</v>
      </c>
    </row>
    <row r="6048" spans="1:5" x14ac:dyDescent="0.3">
      <c r="A6048" t="s">
        <v>11</v>
      </c>
      <c r="B6048" t="s">
        <v>23</v>
      </c>
      <c r="C6048">
        <v>2035</v>
      </c>
      <c r="D6048">
        <v>936.99929999999995</v>
      </c>
      <c r="E6048" t="s">
        <v>7</v>
      </c>
    </row>
    <row r="6049" spans="1:5" x14ac:dyDescent="0.3">
      <c r="A6049" t="s">
        <v>11</v>
      </c>
      <c r="B6049" t="s">
        <v>23</v>
      </c>
      <c r="C6049">
        <v>2036</v>
      </c>
      <c r="D6049">
        <v>586.90719999999999</v>
      </c>
      <c r="E6049" t="s">
        <v>7</v>
      </c>
    </row>
    <row r="6050" spans="1:5" x14ac:dyDescent="0.3">
      <c r="A6050" t="s">
        <v>11</v>
      </c>
      <c r="B6050" t="s">
        <v>23</v>
      </c>
      <c r="C6050">
        <v>2037</v>
      </c>
      <c r="D6050">
        <v>596.65830000000005</v>
      </c>
      <c r="E6050" t="s">
        <v>7</v>
      </c>
    </row>
    <row r="6051" spans="1:5" x14ac:dyDescent="0.3">
      <c r="A6051" t="s">
        <v>11</v>
      </c>
      <c r="B6051" t="s">
        <v>23</v>
      </c>
      <c r="C6051">
        <v>2038</v>
      </c>
      <c r="D6051">
        <v>365.65649999999999</v>
      </c>
      <c r="E6051" t="s">
        <v>7</v>
      </c>
    </row>
    <row r="6052" spans="1:5" x14ac:dyDescent="0.3">
      <c r="A6052" t="s">
        <v>11</v>
      </c>
      <c r="B6052" t="s">
        <v>23</v>
      </c>
      <c r="C6052">
        <v>2039</v>
      </c>
      <c r="D6052">
        <v>385.10250000000002</v>
      </c>
      <c r="E6052" t="s">
        <v>7</v>
      </c>
    </row>
    <row r="6053" spans="1:5" x14ac:dyDescent="0.3">
      <c r="A6053" t="s">
        <v>11</v>
      </c>
      <c r="B6053" t="s">
        <v>23</v>
      </c>
      <c r="C6053">
        <v>2040</v>
      </c>
      <c r="D6053">
        <v>383.44920000000002</v>
      </c>
      <c r="E6053" t="s">
        <v>7</v>
      </c>
    </row>
    <row r="6054" spans="1:5" x14ac:dyDescent="0.3">
      <c r="A6054" t="s">
        <v>11</v>
      </c>
      <c r="B6054" t="s">
        <v>23</v>
      </c>
      <c r="C6054">
        <v>2041</v>
      </c>
      <c r="D6054">
        <v>0.1225</v>
      </c>
      <c r="E6054" t="s">
        <v>7</v>
      </c>
    </row>
    <row r="6055" spans="1:5" x14ac:dyDescent="0.3">
      <c r="A6055" t="s">
        <v>11</v>
      </c>
      <c r="B6055" t="s">
        <v>23</v>
      </c>
      <c r="C6055">
        <v>2042</v>
      </c>
      <c r="D6055">
        <v>0.1225</v>
      </c>
      <c r="E6055" t="s">
        <v>7</v>
      </c>
    </row>
    <row r="6056" spans="1:5" x14ac:dyDescent="0.3">
      <c r="A6056" t="s">
        <v>11</v>
      </c>
      <c r="B6056" t="s">
        <v>23</v>
      </c>
      <c r="C6056">
        <v>2043</v>
      </c>
      <c r="D6056">
        <v>0.1225</v>
      </c>
      <c r="E6056" t="s">
        <v>7</v>
      </c>
    </row>
    <row r="6057" spans="1:5" x14ac:dyDescent="0.3">
      <c r="A6057" t="s">
        <v>11</v>
      </c>
      <c r="B6057" t="s">
        <v>23</v>
      </c>
      <c r="C6057">
        <v>2044</v>
      </c>
      <c r="D6057">
        <v>1.4E-2</v>
      </c>
      <c r="E6057" t="s">
        <v>7</v>
      </c>
    </row>
    <row r="6058" spans="1:5" x14ac:dyDescent="0.3">
      <c r="A6058" t="s">
        <v>11</v>
      </c>
      <c r="B6058" t="s">
        <v>23</v>
      </c>
      <c r="C6058">
        <v>2045</v>
      </c>
      <c r="D6058">
        <v>1.4E-2</v>
      </c>
      <c r="E6058" t="s">
        <v>7</v>
      </c>
    </row>
    <row r="6059" spans="1:5" x14ac:dyDescent="0.3">
      <c r="A6059" t="s">
        <v>11</v>
      </c>
      <c r="B6059" t="s">
        <v>23</v>
      </c>
      <c r="C6059">
        <v>2046</v>
      </c>
      <c r="D6059">
        <v>3.49E-2</v>
      </c>
      <c r="E6059" t="s">
        <v>7</v>
      </c>
    </row>
    <row r="6060" spans="1:5" x14ac:dyDescent="0.3">
      <c r="A6060" t="s">
        <v>11</v>
      </c>
      <c r="B6060" t="s">
        <v>23</v>
      </c>
      <c r="C6060">
        <v>2047</v>
      </c>
      <c r="D6060">
        <v>3.49E-2</v>
      </c>
      <c r="E6060" t="s">
        <v>7</v>
      </c>
    </row>
    <row r="6061" spans="1:5" x14ac:dyDescent="0.3">
      <c r="A6061" t="s">
        <v>11</v>
      </c>
      <c r="B6061" t="s">
        <v>23</v>
      </c>
      <c r="C6061">
        <v>2048</v>
      </c>
      <c r="D6061">
        <v>1.4E-2</v>
      </c>
      <c r="E6061" t="s">
        <v>7</v>
      </c>
    </row>
    <row r="6062" spans="1:5" x14ac:dyDescent="0.3">
      <c r="A6062" t="s">
        <v>11</v>
      </c>
      <c r="B6062" t="s">
        <v>23</v>
      </c>
      <c r="C6062">
        <v>2049</v>
      </c>
      <c r="D6062">
        <v>1.4E-2</v>
      </c>
      <c r="E6062" t="s">
        <v>7</v>
      </c>
    </row>
    <row r="6063" spans="1:5" x14ac:dyDescent="0.3">
      <c r="A6063" t="s">
        <v>11</v>
      </c>
      <c r="B6063" t="s">
        <v>23</v>
      </c>
      <c r="C6063">
        <v>2050</v>
      </c>
      <c r="D6063">
        <v>1.4E-2</v>
      </c>
      <c r="E6063" t="s">
        <v>7</v>
      </c>
    </row>
    <row r="6064" spans="1:5" x14ac:dyDescent="0.3">
      <c r="A6064" t="s">
        <v>12</v>
      </c>
      <c r="B6064" t="s">
        <v>23</v>
      </c>
      <c r="C6064">
        <v>2020</v>
      </c>
      <c r="D6064">
        <v>398.28269999999998</v>
      </c>
      <c r="E6064" t="s">
        <v>7</v>
      </c>
    </row>
    <row r="6065" spans="1:5" x14ac:dyDescent="0.3">
      <c r="A6065" t="s">
        <v>12</v>
      </c>
      <c r="B6065" t="s">
        <v>23</v>
      </c>
      <c r="C6065">
        <v>2021</v>
      </c>
      <c r="D6065">
        <v>413.9486</v>
      </c>
      <c r="E6065" t="s">
        <v>7</v>
      </c>
    </row>
    <row r="6066" spans="1:5" x14ac:dyDescent="0.3">
      <c r="A6066" t="s">
        <v>12</v>
      </c>
      <c r="B6066" t="s">
        <v>23</v>
      </c>
      <c r="C6066">
        <v>2022</v>
      </c>
      <c r="D6066">
        <v>452.32940000000002</v>
      </c>
      <c r="E6066" t="s">
        <v>7</v>
      </c>
    </row>
    <row r="6067" spans="1:5" x14ac:dyDescent="0.3">
      <c r="A6067" t="s">
        <v>12</v>
      </c>
      <c r="B6067" t="s">
        <v>23</v>
      </c>
      <c r="C6067">
        <v>2023</v>
      </c>
      <c r="D6067">
        <v>458.88659999999999</v>
      </c>
      <c r="E6067" t="s">
        <v>7</v>
      </c>
    </row>
    <row r="6068" spans="1:5" x14ac:dyDescent="0.3">
      <c r="A6068" t="s">
        <v>12</v>
      </c>
      <c r="B6068" t="s">
        <v>23</v>
      </c>
      <c r="C6068">
        <v>2024</v>
      </c>
      <c r="D6068">
        <v>516.14210000000003</v>
      </c>
      <c r="E6068" t="s">
        <v>7</v>
      </c>
    </row>
    <row r="6069" spans="1:5" x14ac:dyDescent="0.3">
      <c r="A6069" t="s">
        <v>12</v>
      </c>
      <c r="B6069" t="s">
        <v>23</v>
      </c>
      <c r="C6069">
        <v>2025</v>
      </c>
      <c r="D6069">
        <v>555.0761</v>
      </c>
      <c r="E6069" t="s">
        <v>7</v>
      </c>
    </row>
    <row r="6070" spans="1:5" x14ac:dyDescent="0.3">
      <c r="A6070" t="s">
        <v>12</v>
      </c>
      <c r="B6070" t="s">
        <v>23</v>
      </c>
      <c r="C6070">
        <v>2026</v>
      </c>
      <c r="D6070">
        <v>595.0847</v>
      </c>
      <c r="E6070" t="s">
        <v>7</v>
      </c>
    </row>
    <row r="6071" spans="1:5" x14ac:dyDescent="0.3">
      <c r="A6071" t="s">
        <v>12</v>
      </c>
      <c r="B6071" t="s">
        <v>23</v>
      </c>
      <c r="C6071">
        <v>2027</v>
      </c>
      <c r="D6071">
        <v>630.86469999999997</v>
      </c>
      <c r="E6071" t="s">
        <v>7</v>
      </c>
    </row>
    <row r="6072" spans="1:5" x14ac:dyDescent="0.3">
      <c r="A6072" t="s">
        <v>12</v>
      </c>
      <c r="B6072" t="s">
        <v>23</v>
      </c>
      <c r="C6072">
        <v>2028</v>
      </c>
      <c r="D6072">
        <v>341.64839999999998</v>
      </c>
      <c r="E6072" t="s">
        <v>7</v>
      </c>
    </row>
    <row r="6073" spans="1:5" x14ac:dyDescent="0.3">
      <c r="A6073" t="s">
        <v>12</v>
      </c>
      <c r="B6073" t="s">
        <v>23</v>
      </c>
      <c r="C6073">
        <v>2029</v>
      </c>
      <c r="D6073">
        <v>350.7029</v>
      </c>
      <c r="E6073" t="s">
        <v>7</v>
      </c>
    </row>
    <row r="6074" spans="1:5" x14ac:dyDescent="0.3">
      <c r="A6074" t="s">
        <v>12</v>
      </c>
      <c r="B6074" t="s">
        <v>23</v>
      </c>
      <c r="C6074">
        <v>2030</v>
      </c>
      <c r="D6074">
        <v>361.9289</v>
      </c>
      <c r="E6074" t="s">
        <v>7</v>
      </c>
    </row>
    <row r="6075" spans="1:5" x14ac:dyDescent="0.3">
      <c r="A6075" t="s">
        <v>12</v>
      </c>
      <c r="B6075" t="s">
        <v>23</v>
      </c>
      <c r="C6075">
        <v>2031</v>
      </c>
      <c r="D6075">
        <v>370.7937</v>
      </c>
      <c r="E6075" t="s">
        <v>7</v>
      </c>
    </row>
    <row r="6076" spans="1:5" x14ac:dyDescent="0.3">
      <c r="A6076" t="s">
        <v>12</v>
      </c>
      <c r="B6076" t="s">
        <v>23</v>
      </c>
      <c r="C6076">
        <v>2032</v>
      </c>
      <c r="D6076">
        <v>385.85129999999998</v>
      </c>
      <c r="E6076" t="s">
        <v>7</v>
      </c>
    </row>
    <row r="6077" spans="1:5" x14ac:dyDescent="0.3">
      <c r="A6077" t="s">
        <v>12</v>
      </c>
      <c r="B6077" t="s">
        <v>23</v>
      </c>
      <c r="C6077">
        <v>2033</v>
      </c>
      <c r="D6077">
        <v>403.12759999999997</v>
      </c>
      <c r="E6077" t="s">
        <v>7</v>
      </c>
    </row>
    <row r="6078" spans="1:5" x14ac:dyDescent="0.3">
      <c r="A6078" t="s">
        <v>12</v>
      </c>
      <c r="B6078" t="s">
        <v>23</v>
      </c>
      <c r="C6078">
        <v>2034</v>
      </c>
      <c r="D6078">
        <v>422.53320000000002</v>
      </c>
      <c r="E6078" t="s">
        <v>7</v>
      </c>
    </row>
    <row r="6079" spans="1:5" x14ac:dyDescent="0.3">
      <c r="A6079" t="s">
        <v>12</v>
      </c>
      <c r="B6079" t="s">
        <v>23</v>
      </c>
      <c r="C6079">
        <v>2035</v>
      </c>
      <c r="D6079">
        <v>488.68729999999999</v>
      </c>
      <c r="E6079" t="s">
        <v>7</v>
      </c>
    </row>
    <row r="6080" spans="1:5" x14ac:dyDescent="0.3">
      <c r="A6080" t="s">
        <v>12</v>
      </c>
      <c r="B6080" t="s">
        <v>23</v>
      </c>
      <c r="C6080">
        <v>2036</v>
      </c>
      <c r="D6080">
        <v>560.96939999999995</v>
      </c>
      <c r="E6080" t="s">
        <v>7</v>
      </c>
    </row>
    <row r="6081" spans="1:5" x14ac:dyDescent="0.3">
      <c r="A6081" t="s">
        <v>12</v>
      </c>
      <c r="B6081" t="s">
        <v>23</v>
      </c>
      <c r="C6081">
        <v>2037</v>
      </c>
      <c r="D6081">
        <v>566.85019999999997</v>
      </c>
      <c r="E6081" t="s">
        <v>7</v>
      </c>
    </row>
    <row r="6082" spans="1:5" x14ac:dyDescent="0.3">
      <c r="A6082" t="s">
        <v>12</v>
      </c>
      <c r="B6082" t="s">
        <v>23</v>
      </c>
      <c r="C6082">
        <v>2038</v>
      </c>
      <c r="D6082">
        <v>569.88040000000001</v>
      </c>
      <c r="E6082" t="s">
        <v>7</v>
      </c>
    </row>
    <row r="6083" spans="1:5" x14ac:dyDescent="0.3">
      <c r="A6083" t="s">
        <v>12</v>
      </c>
      <c r="B6083" t="s">
        <v>23</v>
      </c>
      <c r="C6083">
        <v>2039</v>
      </c>
      <c r="D6083">
        <v>566.47919999999999</v>
      </c>
      <c r="E6083" t="s">
        <v>7</v>
      </c>
    </row>
    <row r="6084" spans="1:5" x14ac:dyDescent="0.3">
      <c r="A6084" t="s">
        <v>12</v>
      </c>
      <c r="B6084" t="s">
        <v>23</v>
      </c>
      <c r="C6084">
        <v>2040</v>
      </c>
      <c r="D6084">
        <v>579.48829999999998</v>
      </c>
      <c r="E6084" t="s">
        <v>7</v>
      </c>
    </row>
    <row r="6085" spans="1:5" x14ac:dyDescent="0.3">
      <c r="A6085" t="s">
        <v>12</v>
      </c>
      <c r="B6085" t="s">
        <v>23</v>
      </c>
      <c r="C6085">
        <v>2041</v>
      </c>
      <c r="D6085">
        <v>610.58299999999997</v>
      </c>
      <c r="E6085" t="s">
        <v>7</v>
      </c>
    </row>
    <row r="6086" spans="1:5" x14ac:dyDescent="0.3">
      <c r="A6086" t="s">
        <v>12</v>
      </c>
      <c r="B6086" t="s">
        <v>23</v>
      </c>
      <c r="C6086">
        <v>2042</v>
      </c>
      <c r="D6086">
        <v>657.45630000000006</v>
      </c>
      <c r="E6086" t="s">
        <v>7</v>
      </c>
    </row>
    <row r="6087" spans="1:5" x14ac:dyDescent="0.3">
      <c r="A6087" t="s">
        <v>12</v>
      </c>
      <c r="B6087" t="s">
        <v>23</v>
      </c>
      <c r="C6087">
        <v>2043</v>
      </c>
      <c r="D6087">
        <v>748.67079999999999</v>
      </c>
      <c r="E6087" t="s">
        <v>7</v>
      </c>
    </row>
    <row r="6088" spans="1:5" x14ac:dyDescent="0.3">
      <c r="A6088" t="s">
        <v>12</v>
      </c>
      <c r="B6088" t="s">
        <v>23</v>
      </c>
      <c r="C6088">
        <v>2044</v>
      </c>
      <c r="D6088">
        <v>858.38570000000004</v>
      </c>
      <c r="E6088" t="s">
        <v>7</v>
      </c>
    </row>
    <row r="6089" spans="1:5" x14ac:dyDescent="0.3">
      <c r="A6089" t="s">
        <v>12</v>
      </c>
      <c r="B6089" t="s">
        <v>23</v>
      </c>
      <c r="C6089">
        <v>2045</v>
      </c>
      <c r="D6089">
        <v>1003.778</v>
      </c>
      <c r="E6089" t="s">
        <v>7</v>
      </c>
    </row>
    <row r="6090" spans="1:5" x14ac:dyDescent="0.3">
      <c r="A6090" t="s">
        <v>12</v>
      </c>
      <c r="B6090" t="s">
        <v>23</v>
      </c>
      <c r="C6090">
        <v>2046</v>
      </c>
      <c r="D6090">
        <v>1145.136</v>
      </c>
      <c r="E6090" t="s">
        <v>7</v>
      </c>
    </row>
    <row r="6091" spans="1:5" x14ac:dyDescent="0.3">
      <c r="A6091" t="s">
        <v>12</v>
      </c>
      <c r="B6091" t="s">
        <v>23</v>
      </c>
      <c r="C6091">
        <v>2047</v>
      </c>
      <c r="D6091">
        <v>1243.7170000000001</v>
      </c>
      <c r="E6091" t="s">
        <v>7</v>
      </c>
    </row>
    <row r="6092" spans="1:5" x14ac:dyDescent="0.3">
      <c r="A6092" t="s">
        <v>12</v>
      </c>
      <c r="B6092" t="s">
        <v>23</v>
      </c>
      <c r="C6092">
        <v>2048</v>
      </c>
      <c r="D6092">
        <v>1317.4659999999999</v>
      </c>
      <c r="E6092" t="s">
        <v>7</v>
      </c>
    </row>
    <row r="6093" spans="1:5" x14ac:dyDescent="0.3">
      <c r="A6093" t="s">
        <v>12</v>
      </c>
      <c r="B6093" t="s">
        <v>23</v>
      </c>
      <c r="C6093">
        <v>2049</v>
      </c>
      <c r="D6093">
        <v>1380.75</v>
      </c>
      <c r="E6093" t="s">
        <v>7</v>
      </c>
    </row>
    <row r="6094" spans="1:5" x14ac:dyDescent="0.3">
      <c r="A6094" t="s">
        <v>12</v>
      </c>
      <c r="B6094" t="s">
        <v>23</v>
      </c>
      <c r="C6094">
        <v>2050</v>
      </c>
      <c r="D6094">
        <v>1413.066</v>
      </c>
      <c r="E6094" t="s">
        <v>7</v>
      </c>
    </row>
    <row r="6095" spans="1:5" x14ac:dyDescent="0.3">
      <c r="A6095" t="s">
        <v>14</v>
      </c>
      <c r="B6095" t="s">
        <v>23</v>
      </c>
      <c r="C6095">
        <v>2020</v>
      </c>
      <c r="D6095">
        <v>89.427199999999999</v>
      </c>
      <c r="E6095" t="s">
        <v>7</v>
      </c>
    </row>
    <row r="6096" spans="1:5" x14ac:dyDescent="0.3">
      <c r="A6096" t="s">
        <v>14</v>
      </c>
      <c r="B6096" t="s">
        <v>23</v>
      </c>
      <c r="C6096">
        <v>2021</v>
      </c>
      <c r="D6096">
        <v>89.336399999999998</v>
      </c>
      <c r="E6096" t="s">
        <v>7</v>
      </c>
    </row>
    <row r="6097" spans="1:5" x14ac:dyDescent="0.3">
      <c r="A6097" t="s">
        <v>14</v>
      </c>
      <c r="B6097" t="s">
        <v>23</v>
      </c>
      <c r="C6097">
        <v>2022</v>
      </c>
      <c r="D6097">
        <v>89.370099999999994</v>
      </c>
      <c r="E6097" t="s">
        <v>7</v>
      </c>
    </row>
    <row r="6098" spans="1:5" x14ac:dyDescent="0.3">
      <c r="A6098" t="s">
        <v>14</v>
      </c>
      <c r="B6098" t="s">
        <v>23</v>
      </c>
      <c r="C6098">
        <v>2023</v>
      </c>
      <c r="D6098">
        <v>89.334100000000007</v>
      </c>
      <c r="E6098" t="s">
        <v>7</v>
      </c>
    </row>
    <row r="6099" spans="1:5" x14ac:dyDescent="0.3">
      <c r="A6099" t="s">
        <v>14</v>
      </c>
      <c r="B6099" t="s">
        <v>23</v>
      </c>
      <c r="C6099">
        <v>2024</v>
      </c>
      <c r="D6099">
        <v>72.385499999999993</v>
      </c>
      <c r="E6099" t="s">
        <v>7</v>
      </c>
    </row>
    <row r="6100" spans="1:5" x14ac:dyDescent="0.3">
      <c r="A6100" t="s">
        <v>14</v>
      </c>
      <c r="B6100" t="s">
        <v>23</v>
      </c>
      <c r="C6100">
        <v>2025</v>
      </c>
      <c r="D6100">
        <v>86.983900000000006</v>
      </c>
      <c r="E6100" t="s">
        <v>7</v>
      </c>
    </row>
    <row r="6101" spans="1:5" x14ac:dyDescent="0.3">
      <c r="A6101" t="s">
        <v>14</v>
      </c>
      <c r="B6101" t="s">
        <v>23</v>
      </c>
      <c r="C6101">
        <v>2026</v>
      </c>
      <c r="D6101">
        <v>86.980199999999996</v>
      </c>
      <c r="E6101" t="s">
        <v>7</v>
      </c>
    </row>
    <row r="6102" spans="1:5" x14ac:dyDescent="0.3">
      <c r="A6102" t="s">
        <v>14</v>
      </c>
      <c r="B6102" t="s">
        <v>23</v>
      </c>
      <c r="C6102">
        <v>2027</v>
      </c>
      <c r="D6102">
        <v>86.9846</v>
      </c>
      <c r="E6102" t="s">
        <v>7</v>
      </c>
    </row>
    <row r="6103" spans="1:5" x14ac:dyDescent="0.3">
      <c r="A6103" t="s">
        <v>14</v>
      </c>
      <c r="B6103" t="s">
        <v>23</v>
      </c>
      <c r="C6103">
        <v>2028</v>
      </c>
      <c r="D6103">
        <v>86.986400000000003</v>
      </c>
      <c r="E6103" t="s">
        <v>7</v>
      </c>
    </row>
    <row r="6104" spans="1:5" x14ac:dyDescent="0.3">
      <c r="A6104" t="s">
        <v>14</v>
      </c>
      <c r="B6104" t="s">
        <v>23</v>
      </c>
      <c r="C6104">
        <v>2029</v>
      </c>
      <c r="D6104">
        <v>89.591899999999995</v>
      </c>
      <c r="E6104" t="s">
        <v>7</v>
      </c>
    </row>
    <row r="6105" spans="1:5" x14ac:dyDescent="0.3">
      <c r="A6105" t="s">
        <v>14</v>
      </c>
      <c r="B6105" t="s">
        <v>23</v>
      </c>
      <c r="C6105">
        <v>2030</v>
      </c>
      <c r="D6105">
        <v>89.589699999999993</v>
      </c>
      <c r="E6105" t="s">
        <v>7</v>
      </c>
    </row>
    <row r="6106" spans="1:5" x14ac:dyDescent="0.3">
      <c r="A6106" t="s">
        <v>14</v>
      </c>
      <c r="B6106" t="s">
        <v>23</v>
      </c>
      <c r="C6106">
        <v>2031</v>
      </c>
      <c r="D6106">
        <v>88.371600000000001</v>
      </c>
      <c r="E6106" t="s">
        <v>7</v>
      </c>
    </row>
    <row r="6107" spans="1:5" x14ac:dyDescent="0.3">
      <c r="A6107" t="s">
        <v>14</v>
      </c>
      <c r="B6107" t="s">
        <v>23</v>
      </c>
      <c r="C6107">
        <v>2032</v>
      </c>
      <c r="D6107">
        <v>88.202299999999994</v>
      </c>
      <c r="E6107" t="s">
        <v>7</v>
      </c>
    </row>
    <row r="6108" spans="1:5" x14ac:dyDescent="0.3">
      <c r="A6108" t="s">
        <v>14</v>
      </c>
      <c r="B6108" t="s">
        <v>23</v>
      </c>
      <c r="C6108">
        <v>2033</v>
      </c>
      <c r="D6108">
        <v>88.033000000000001</v>
      </c>
      <c r="E6108" t="s">
        <v>7</v>
      </c>
    </row>
    <row r="6109" spans="1:5" x14ac:dyDescent="0.3">
      <c r="A6109" t="s">
        <v>14</v>
      </c>
      <c r="B6109" t="s">
        <v>23</v>
      </c>
      <c r="C6109">
        <v>2034</v>
      </c>
      <c r="D6109">
        <v>87.864099999999993</v>
      </c>
      <c r="E6109" t="s">
        <v>7</v>
      </c>
    </row>
    <row r="6110" spans="1:5" x14ac:dyDescent="0.3">
      <c r="A6110" t="s">
        <v>14</v>
      </c>
      <c r="B6110" t="s">
        <v>23</v>
      </c>
      <c r="C6110">
        <v>2035</v>
      </c>
      <c r="D6110">
        <v>87.695400000000006</v>
      </c>
      <c r="E6110" t="s">
        <v>7</v>
      </c>
    </row>
    <row r="6111" spans="1:5" x14ac:dyDescent="0.3">
      <c r="A6111" t="s">
        <v>14</v>
      </c>
      <c r="B6111" t="s">
        <v>23</v>
      </c>
      <c r="C6111">
        <v>2036</v>
      </c>
      <c r="D6111">
        <v>86.981099999999998</v>
      </c>
      <c r="E6111" t="s">
        <v>7</v>
      </c>
    </row>
    <row r="6112" spans="1:5" x14ac:dyDescent="0.3">
      <c r="A6112" t="s">
        <v>14</v>
      </c>
      <c r="B6112" t="s">
        <v>23</v>
      </c>
      <c r="C6112">
        <v>2037</v>
      </c>
      <c r="D6112">
        <v>86.979299999999995</v>
      </c>
      <c r="E6112" t="s">
        <v>7</v>
      </c>
    </row>
    <row r="6113" spans="1:5" x14ac:dyDescent="0.3">
      <c r="A6113" t="s">
        <v>14</v>
      </c>
      <c r="B6113" t="s">
        <v>23</v>
      </c>
      <c r="C6113">
        <v>2038</v>
      </c>
      <c r="D6113">
        <v>86.977900000000005</v>
      </c>
      <c r="E6113" t="s">
        <v>7</v>
      </c>
    </row>
    <row r="6114" spans="1:5" x14ac:dyDescent="0.3">
      <c r="A6114" t="s">
        <v>14</v>
      </c>
      <c r="B6114" t="s">
        <v>23</v>
      </c>
      <c r="C6114">
        <v>2039</v>
      </c>
      <c r="D6114">
        <v>86.975899999999996</v>
      </c>
      <c r="E6114" t="s">
        <v>7</v>
      </c>
    </row>
    <row r="6115" spans="1:5" x14ac:dyDescent="0.3">
      <c r="A6115" t="s">
        <v>14</v>
      </c>
      <c r="B6115" t="s">
        <v>23</v>
      </c>
      <c r="C6115">
        <v>2040</v>
      </c>
      <c r="D6115">
        <v>86.974699999999999</v>
      </c>
      <c r="E6115" t="s">
        <v>7</v>
      </c>
    </row>
    <row r="6116" spans="1:5" x14ac:dyDescent="0.3">
      <c r="A6116" t="s">
        <v>14</v>
      </c>
      <c r="B6116" t="s">
        <v>23</v>
      </c>
      <c r="C6116">
        <v>2041</v>
      </c>
      <c r="D6116">
        <v>86.975499999999997</v>
      </c>
      <c r="E6116" t="s">
        <v>7</v>
      </c>
    </row>
    <row r="6117" spans="1:5" x14ac:dyDescent="0.3">
      <c r="A6117" t="s">
        <v>14</v>
      </c>
      <c r="B6117" t="s">
        <v>23</v>
      </c>
      <c r="C6117">
        <v>2042</v>
      </c>
      <c r="D6117">
        <v>86.975200000000001</v>
      </c>
      <c r="E6117" t="s">
        <v>7</v>
      </c>
    </row>
    <row r="6118" spans="1:5" x14ac:dyDescent="0.3">
      <c r="A6118" t="s">
        <v>14</v>
      </c>
      <c r="B6118" t="s">
        <v>23</v>
      </c>
      <c r="C6118">
        <v>2043</v>
      </c>
      <c r="D6118">
        <v>86.975300000000004</v>
      </c>
      <c r="E6118" t="s">
        <v>7</v>
      </c>
    </row>
    <row r="6119" spans="1:5" x14ac:dyDescent="0.3">
      <c r="A6119" t="s">
        <v>14</v>
      </c>
      <c r="B6119" t="s">
        <v>23</v>
      </c>
      <c r="C6119">
        <v>2044</v>
      </c>
      <c r="D6119">
        <v>86.975200000000001</v>
      </c>
      <c r="E6119" t="s">
        <v>7</v>
      </c>
    </row>
    <row r="6120" spans="1:5" x14ac:dyDescent="0.3">
      <c r="A6120" t="s">
        <v>14</v>
      </c>
      <c r="B6120" t="s">
        <v>23</v>
      </c>
      <c r="C6120">
        <v>2045</v>
      </c>
      <c r="D6120">
        <v>86.975499999999997</v>
      </c>
      <c r="E6120" t="s">
        <v>7</v>
      </c>
    </row>
    <row r="6121" spans="1:5" x14ac:dyDescent="0.3">
      <c r="A6121" t="s">
        <v>14</v>
      </c>
      <c r="B6121" t="s">
        <v>23</v>
      </c>
      <c r="C6121">
        <v>2046</v>
      </c>
      <c r="D6121">
        <v>86.975499999999997</v>
      </c>
      <c r="E6121" t="s">
        <v>7</v>
      </c>
    </row>
    <row r="6122" spans="1:5" x14ac:dyDescent="0.3">
      <c r="A6122" t="s">
        <v>14</v>
      </c>
      <c r="B6122" t="s">
        <v>23</v>
      </c>
      <c r="C6122">
        <v>2047</v>
      </c>
      <c r="D6122">
        <v>86.800799999999995</v>
      </c>
      <c r="E6122" t="s">
        <v>7</v>
      </c>
    </row>
    <row r="6123" spans="1:5" x14ac:dyDescent="0.3">
      <c r="A6123" t="s">
        <v>14</v>
      </c>
      <c r="B6123" t="s">
        <v>23</v>
      </c>
      <c r="C6123">
        <v>2048</v>
      </c>
      <c r="D6123">
        <v>86.608699999999999</v>
      </c>
      <c r="E6123" t="s">
        <v>7</v>
      </c>
    </row>
    <row r="6124" spans="1:5" x14ac:dyDescent="0.3">
      <c r="A6124" t="s">
        <v>14</v>
      </c>
      <c r="B6124" t="s">
        <v>23</v>
      </c>
      <c r="C6124">
        <v>2049</v>
      </c>
      <c r="D6124">
        <v>86.412099999999995</v>
      </c>
      <c r="E6124" t="s">
        <v>7</v>
      </c>
    </row>
    <row r="6125" spans="1:5" x14ac:dyDescent="0.3">
      <c r="A6125" t="s">
        <v>14</v>
      </c>
      <c r="B6125" t="s">
        <v>23</v>
      </c>
      <c r="C6125">
        <v>2050</v>
      </c>
      <c r="D6125">
        <v>86.343000000000004</v>
      </c>
      <c r="E6125" t="s">
        <v>7</v>
      </c>
    </row>
    <row r="6126" spans="1:5" x14ac:dyDescent="0.3">
      <c r="A6126" t="s">
        <v>13</v>
      </c>
      <c r="B6126" t="s">
        <v>23</v>
      </c>
      <c r="C6126">
        <v>2020</v>
      </c>
      <c r="D6126">
        <v>1156.433</v>
      </c>
      <c r="E6126" t="s">
        <v>7</v>
      </c>
    </row>
    <row r="6127" spans="1:5" x14ac:dyDescent="0.3">
      <c r="A6127" t="s">
        <v>13</v>
      </c>
      <c r="B6127" t="s">
        <v>23</v>
      </c>
      <c r="C6127">
        <v>2021</v>
      </c>
      <c r="D6127">
        <v>1090.704</v>
      </c>
      <c r="E6127" t="s">
        <v>7</v>
      </c>
    </row>
    <row r="6128" spans="1:5" x14ac:dyDescent="0.3">
      <c r="A6128" t="s">
        <v>13</v>
      </c>
      <c r="B6128" t="s">
        <v>23</v>
      </c>
      <c r="C6128">
        <v>2022</v>
      </c>
      <c r="D6128">
        <v>978.08669999999995</v>
      </c>
      <c r="E6128" t="s">
        <v>7</v>
      </c>
    </row>
    <row r="6129" spans="1:5" x14ac:dyDescent="0.3">
      <c r="A6129" t="s">
        <v>13</v>
      </c>
      <c r="B6129" t="s">
        <v>23</v>
      </c>
      <c r="C6129">
        <v>2023</v>
      </c>
      <c r="D6129">
        <v>1059.951</v>
      </c>
      <c r="E6129" t="s">
        <v>7</v>
      </c>
    </row>
    <row r="6130" spans="1:5" x14ac:dyDescent="0.3">
      <c r="A6130" t="s">
        <v>13</v>
      </c>
      <c r="B6130" t="s">
        <v>23</v>
      </c>
      <c r="C6130">
        <v>2024</v>
      </c>
      <c r="D6130">
        <v>880.78030000000001</v>
      </c>
      <c r="E6130" t="s">
        <v>7</v>
      </c>
    </row>
    <row r="6131" spans="1:5" x14ac:dyDescent="0.3">
      <c r="A6131" t="s">
        <v>13</v>
      </c>
      <c r="B6131" t="s">
        <v>23</v>
      </c>
      <c r="C6131">
        <v>2025</v>
      </c>
      <c r="D6131">
        <v>1474.43</v>
      </c>
      <c r="E6131" t="s">
        <v>7</v>
      </c>
    </row>
    <row r="6132" spans="1:5" x14ac:dyDescent="0.3">
      <c r="A6132" t="s">
        <v>13</v>
      </c>
      <c r="B6132" t="s">
        <v>23</v>
      </c>
      <c r="C6132">
        <v>2026</v>
      </c>
      <c r="D6132">
        <v>1419.3869999999999</v>
      </c>
      <c r="E6132" t="s">
        <v>7</v>
      </c>
    </row>
    <row r="6133" spans="1:5" x14ac:dyDescent="0.3">
      <c r="A6133" t="s">
        <v>13</v>
      </c>
      <c r="B6133" t="s">
        <v>23</v>
      </c>
      <c r="C6133">
        <v>2027</v>
      </c>
      <c r="D6133">
        <v>1414.7460000000001</v>
      </c>
      <c r="E6133" t="s">
        <v>7</v>
      </c>
    </row>
    <row r="6134" spans="1:5" x14ac:dyDescent="0.3">
      <c r="A6134" t="s">
        <v>13</v>
      </c>
      <c r="B6134" t="s">
        <v>23</v>
      </c>
      <c r="C6134">
        <v>2028</v>
      </c>
      <c r="D6134">
        <v>1412.6289999999999</v>
      </c>
      <c r="E6134" t="s">
        <v>7</v>
      </c>
    </row>
    <row r="6135" spans="1:5" x14ac:dyDescent="0.3">
      <c r="A6135" t="s">
        <v>13</v>
      </c>
      <c r="B6135" t="s">
        <v>23</v>
      </c>
      <c r="C6135">
        <v>2029</v>
      </c>
      <c r="D6135">
        <v>1411.559</v>
      </c>
      <c r="E6135" t="s">
        <v>7</v>
      </c>
    </row>
    <row r="6136" spans="1:5" x14ac:dyDescent="0.3">
      <c r="A6136" t="s">
        <v>13</v>
      </c>
      <c r="B6136" t="s">
        <v>23</v>
      </c>
      <c r="C6136">
        <v>2030</v>
      </c>
      <c r="D6136">
        <v>1410.317</v>
      </c>
      <c r="E6136" t="s">
        <v>7</v>
      </c>
    </row>
    <row r="6137" spans="1:5" x14ac:dyDescent="0.3">
      <c r="A6137" t="s">
        <v>13</v>
      </c>
      <c r="B6137" t="s">
        <v>23</v>
      </c>
      <c r="C6137">
        <v>2031</v>
      </c>
      <c r="D6137">
        <v>1407.7470000000001</v>
      </c>
      <c r="E6137" t="s">
        <v>7</v>
      </c>
    </row>
    <row r="6138" spans="1:5" x14ac:dyDescent="0.3">
      <c r="A6138" t="s">
        <v>13</v>
      </c>
      <c r="B6138" t="s">
        <v>23</v>
      </c>
      <c r="C6138">
        <v>2032</v>
      </c>
      <c r="D6138">
        <v>2757.8470000000002</v>
      </c>
      <c r="E6138" t="s">
        <v>7</v>
      </c>
    </row>
    <row r="6139" spans="1:5" x14ac:dyDescent="0.3">
      <c r="A6139" t="s">
        <v>13</v>
      </c>
      <c r="B6139" t="s">
        <v>23</v>
      </c>
      <c r="C6139">
        <v>2033</v>
      </c>
      <c r="D6139">
        <v>2798.09</v>
      </c>
      <c r="E6139" t="s">
        <v>7</v>
      </c>
    </row>
    <row r="6140" spans="1:5" x14ac:dyDescent="0.3">
      <c r="A6140" t="s">
        <v>13</v>
      </c>
      <c r="B6140" t="s">
        <v>23</v>
      </c>
      <c r="C6140">
        <v>2034</v>
      </c>
      <c r="D6140">
        <v>2828.6819999999998</v>
      </c>
      <c r="E6140" t="s">
        <v>7</v>
      </c>
    </row>
    <row r="6141" spans="1:5" x14ac:dyDescent="0.3">
      <c r="A6141" t="s">
        <v>13</v>
      </c>
      <c r="B6141" t="s">
        <v>23</v>
      </c>
      <c r="C6141">
        <v>2035</v>
      </c>
      <c r="D6141">
        <v>3047.808</v>
      </c>
      <c r="E6141" t="s">
        <v>7</v>
      </c>
    </row>
    <row r="6142" spans="1:5" x14ac:dyDescent="0.3">
      <c r="A6142" t="s">
        <v>13</v>
      </c>
      <c r="B6142" t="s">
        <v>23</v>
      </c>
      <c r="C6142">
        <v>2036</v>
      </c>
      <c r="D6142">
        <v>3084.3670000000002</v>
      </c>
      <c r="E6142" t="s">
        <v>7</v>
      </c>
    </row>
    <row r="6143" spans="1:5" x14ac:dyDescent="0.3">
      <c r="A6143" t="s">
        <v>13</v>
      </c>
      <c r="B6143" t="s">
        <v>23</v>
      </c>
      <c r="C6143">
        <v>2037</v>
      </c>
      <c r="D6143">
        <v>3118.4070000000002</v>
      </c>
      <c r="E6143" t="s">
        <v>7</v>
      </c>
    </row>
    <row r="6144" spans="1:5" x14ac:dyDescent="0.3">
      <c r="A6144" t="s">
        <v>13</v>
      </c>
      <c r="B6144" t="s">
        <v>23</v>
      </c>
      <c r="C6144">
        <v>2038</v>
      </c>
      <c r="D6144">
        <v>3124.2860000000001</v>
      </c>
      <c r="E6144" t="s">
        <v>7</v>
      </c>
    </row>
    <row r="6145" spans="1:5" x14ac:dyDescent="0.3">
      <c r="A6145" t="s">
        <v>13</v>
      </c>
      <c r="B6145" t="s">
        <v>23</v>
      </c>
      <c r="C6145">
        <v>2039</v>
      </c>
      <c r="D6145">
        <v>3404.556</v>
      </c>
      <c r="E6145" t="s">
        <v>7</v>
      </c>
    </row>
    <row r="6146" spans="1:5" x14ac:dyDescent="0.3">
      <c r="A6146" t="s">
        <v>13</v>
      </c>
      <c r="B6146" t="s">
        <v>23</v>
      </c>
      <c r="C6146">
        <v>2040</v>
      </c>
      <c r="D6146">
        <v>3398.261</v>
      </c>
      <c r="E6146" t="s">
        <v>7</v>
      </c>
    </row>
    <row r="6147" spans="1:5" x14ac:dyDescent="0.3">
      <c r="A6147" t="s">
        <v>13</v>
      </c>
      <c r="B6147" t="s">
        <v>23</v>
      </c>
      <c r="C6147">
        <v>2041</v>
      </c>
      <c r="D6147">
        <v>3447.3020000000001</v>
      </c>
      <c r="E6147" t="s">
        <v>7</v>
      </c>
    </row>
    <row r="6148" spans="1:5" x14ac:dyDescent="0.3">
      <c r="A6148" t="s">
        <v>13</v>
      </c>
      <c r="B6148" t="s">
        <v>23</v>
      </c>
      <c r="C6148">
        <v>2042</v>
      </c>
      <c r="D6148">
        <v>3386.1979999999999</v>
      </c>
      <c r="E6148" t="s">
        <v>7</v>
      </c>
    </row>
    <row r="6149" spans="1:5" x14ac:dyDescent="0.3">
      <c r="A6149" t="s">
        <v>13</v>
      </c>
      <c r="B6149" t="s">
        <v>23</v>
      </c>
      <c r="C6149">
        <v>2043</v>
      </c>
      <c r="D6149">
        <v>3323.8510000000001</v>
      </c>
      <c r="E6149" t="s">
        <v>7</v>
      </c>
    </row>
    <row r="6150" spans="1:5" x14ac:dyDescent="0.3">
      <c r="A6150" t="s">
        <v>13</v>
      </c>
      <c r="B6150" t="s">
        <v>23</v>
      </c>
      <c r="C6150">
        <v>2044</v>
      </c>
      <c r="D6150">
        <v>3253.4760000000001</v>
      </c>
      <c r="E6150" t="s">
        <v>7</v>
      </c>
    </row>
    <row r="6151" spans="1:5" x14ac:dyDescent="0.3">
      <c r="A6151" t="s">
        <v>13</v>
      </c>
      <c r="B6151" t="s">
        <v>23</v>
      </c>
      <c r="C6151">
        <v>2045</v>
      </c>
      <c r="D6151">
        <v>3169.6460000000002</v>
      </c>
      <c r="E6151" t="s">
        <v>7</v>
      </c>
    </row>
    <row r="6152" spans="1:5" x14ac:dyDescent="0.3">
      <c r="A6152" t="s">
        <v>13</v>
      </c>
      <c r="B6152" t="s">
        <v>23</v>
      </c>
      <c r="C6152">
        <v>2046</v>
      </c>
      <c r="D6152">
        <v>3094.0920000000001</v>
      </c>
      <c r="E6152" t="s">
        <v>7</v>
      </c>
    </row>
    <row r="6153" spans="1:5" x14ac:dyDescent="0.3">
      <c r="A6153" t="s">
        <v>13</v>
      </c>
      <c r="B6153" t="s">
        <v>23</v>
      </c>
      <c r="C6153">
        <v>2047</v>
      </c>
      <c r="D6153">
        <v>3047.933</v>
      </c>
      <c r="E6153" t="s">
        <v>7</v>
      </c>
    </row>
    <row r="6154" spans="1:5" x14ac:dyDescent="0.3">
      <c r="A6154" t="s">
        <v>13</v>
      </c>
      <c r="B6154" t="s">
        <v>23</v>
      </c>
      <c r="C6154">
        <v>2048</v>
      </c>
      <c r="D6154">
        <v>2990.6190000000001</v>
      </c>
      <c r="E6154" t="s">
        <v>7</v>
      </c>
    </row>
    <row r="6155" spans="1:5" x14ac:dyDescent="0.3">
      <c r="A6155" t="s">
        <v>13</v>
      </c>
      <c r="B6155" t="s">
        <v>23</v>
      </c>
      <c r="C6155">
        <v>2049</v>
      </c>
      <c r="D6155">
        <v>2930.7020000000002</v>
      </c>
      <c r="E6155" t="s">
        <v>7</v>
      </c>
    </row>
    <row r="6156" spans="1:5" x14ac:dyDescent="0.3">
      <c r="A6156" t="s">
        <v>13</v>
      </c>
      <c r="B6156" t="s">
        <v>23</v>
      </c>
      <c r="C6156">
        <v>2050</v>
      </c>
      <c r="D6156">
        <v>2932.473</v>
      </c>
      <c r="E6156" t="s">
        <v>7</v>
      </c>
    </row>
    <row r="6157" spans="1:5" x14ac:dyDescent="0.3">
      <c r="A6157" t="s">
        <v>16</v>
      </c>
      <c r="B6157" t="s">
        <v>23</v>
      </c>
      <c r="C6157">
        <v>2020</v>
      </c>
      <c r="D6157">
        <v>9751.4339999999993</v>
      </c>
      <c r="E6157" t="s">
        <v>7</v>
      </c>
    </row>
    <row r="6158" spans="1:5" x14ac:dyDescent="0.3">
      <c r="A6158" t="s">
        <v>16</v>
      </c>
      <c r="B6158" t="s">
        <v>23</v>
      </c>
      <c r="C6158">
        <v>2021</v>
      </c>
      <c r="D6158">
        <v>12661.08</v>
      </c>
      <c r="E6158" t="s">
        <v>7</v>
      </c>
    </row>
    <row r="6159" spans="1:5" x14ac:dyDescent="0.3">
      <c r="A6159" t="s">
        <v>16</v>
      </c>
      <c r="B6159" t="s">
        <v>23</v>
      </c>
      <c r="C6159">
        <v>2022</v>
      </c>
      <c r="D6159">
        <v>16084.9</v>
      </c>
      <c r="E6159" t="s">
        <v>7</v>
      </c>
    </row>
    <row r="6160" spans="1:5" x14ac:dyDescent="0.3">
      <c r="A6160" t="s">
        <v>16</v>
      </c>
      <c r="B6160" t="s">
        <v>23</v>
      </c>
      <c r="C6160">
        <v>2023</v>
      </c>
      <c r="D6160">
        <v>19884.34</v>
      </c>
      <c r="E6160" t="s">
        <v>7</v>
      </c>
    </row>
    <row r="6161" spans="1:5" x14ac:dyDescent="0.3">
      <c r="A6161" t="s">
        <v>16</v>
      </c>
      <c r="B6161" t="s">
        <v>23</v>
      </c>
      <c r="C6161">
        <v>2024</v>
      </c>
      <c r="D6161">
        <v>13823.89</v>
      </c>
      <c r="E6161" t="s">
        <v>7</v>
      </c>
    </row>
    <row r="6162" spans="1:5" x14ac:dyDescent="0.3">
      <c r="A6162" t="s">
        <v>16</v>
      </c>
      <c r="B6162" t="s">
        <v>23</v>
      </c>
      <c r="C6162">
        <v>2025</v>
      </c>
      <c r="D6162">
        <v>17526.53</v>
      </c>
      <c r="E6162" t="s">
        <v>7</v>
      </c>
    </row>
    <row r="6163" spans="1:5" x14ac:dyDescent="0.3">
      <c r="A6163" t="s">
        <v>16</v>
      </c>
      <c r="B6163" t="s">
        <v>23</v>
      </c>
      <c r="C6163">
        <v>2026</v>
      </c>
      <c r="D6163">
        <v>23150.5</v>
      </c>
      <c r="E6163" t="s">
        <v>7</v>
      </c>
    </row>
    <row r="6164" spans="1:5" x14ac:dyDescent="0.3">
      <c r="A6164" t="s">
        <v>16</v>
      </c>
      <c r="B6164" t="s">
        <v>23</v>
      </c>
      <c r="C6164">
        <v>2027</v>
      </c>
      <c r="D6164">
        <v>20545.72</v>
      </c>
      <c r="E6164" t="s">
        <v>7</v>
      </c>
    </row>
    <row r="6165" spans="1:5" x14ac:dyDescent="0.3">
      <c r="A6165" t="s">
        <v>16</v>
      </c>
      <c r="B6165" t="s">
        <v>23</v>
      </c>
      <c r="C6165">
        <v>2028</v>
      </c>
      <c r="D6165">
        <v>19372.939999999999</v>
      </c>
      <c r="E6165" t="s">
        <v>7</v>
      </c>
    </row>
    <row r="6166" spans="1:5" x14ac:dyDescent="0.3">
      <c r="A6166" t="s">
        <v>16</v>
      </c>
      <c r="B6166" t="s">
        <v>23</v>
      </c>
      <c r="C6166">
        <v>2029</v>
      </c>
      <c r="D6166">
        <v>25389.35</v>
      </c>
      <c r="E6166" t="s">
        <v>7</v>
      </c>
    </row>
    <row r="6167" spans="1:5" x14ac:dyDescent="0.3">
      <c r="A6167" t="s">
        <v>16</v>
      </c>
      <c r="B6167" t="s">
        <v>23</v>
      </c>
      <c r="C6167">
        <v>2030</v>
      </c>
      <c r="D6167">
        <v>21398.93</v>
      </c>
      <c r="E6167" t="s">
        <v>7</v>
      </c>
    </row>
    <row r="6168" spans="1:5" x14ac:dyDescent="0.3">
      <c r="A6168" t="s">
        <v>16</v>
      </c>
      <c r="B6168" t="s">
        <v>23</v>
      </c>
      <c r="C6168">
        <v>2031</v>
      </c>
      <c r="D6168">
        <v>26543.49</v>
      </c>
      <c r="E6168" t="s">
        <v>7</v>
      </c>
    </row>
    <row r="6169" spans="1:5" x14ac:dyDescent="0.3">
      <c r="A6169" t="s">
        <v>16</v>
      </c>
      <c r="B6169" t="s">
        <v>23</v>
      </c>
      <c r="C6169">
        <v>2032</v>
      </c>
      <c r="D6169">
        <v>20464.93</v>
      </c>
      <c r="E6169" t="s">
        <v>7</v>
      </c>
    </row>
    <row r="6170" spans="1:5" x14ac:dyDescent="0.3">
      <c r="A6170" t="s">
        <v>16</v>
      </c>
      <c r="B6170" t="s">
        <v>23</v>
      </c>
      <c r="C6170">
        <v>2033</v>
      </c>
      <c r="D6170">
        <v>20015.419999999998</v>
      </c>
      <c r="E6170" t="s">
        <v>7</v>
      </c>
    </row>
    <row r="6171" spans="1:5" x14ac:dyDescent="0.3">
      <c r="A6171" t="s">
        <v>16</v>
      </c>
      <c r="B6171" t="s">
        <v>23</v>
      </c>
      <c r="C6171">
        <v>2034</v>
      </c>
      <c r="D6171">
        <v>16768.240000000002</v>
      </c>
      <c r="E6171" t="s">
        <v>7</v>
      </c>
    </row>
    <row r="6172" spans="1:5" x14ac:dyDescent="0.3">
      <c r="A6172" t="s">
        <v>16</v>
      </c>
      <c r="B6172" t="s">
        <v>23</v>
      </c>
      <c r="C6172">
        <v>2035</v>
      </c>
      <c r="D6172">
        <v>16155.25</v>
      </c>
      <c r="E6172" t="s">
        <v>7</v>
      </c>
    </row>
    <row r="6173" spans="1:5" x14ac:dyDescent="0.3">
      <c r="A6173" t="s">
        <v>16</v>
      </c>
      <c r="B6173" t="s">
        <v>23</v>
      </c>
      <c r="C6173">
        <v>2036</v>
      </c>
      <c r="D6173">
        <v>5265.3270000000002</v>
      </c>
      <c r="E6173" t="s">
        <v>7</v>
      </c>
    </row>
    <row r="6174" spans="1:5" x14ac:dyDescent="0.3">
      <c r="A6174" t="s">
        <v>16</v>
      </c>
      <c r="B6174" t="s">
        <v>23</v>
      </c>
      <c r="C6174">
        <v>2037</v>
      </c>
      <c r="D6174">
        <v>4989.5529999999999</v>
      </c>
      <c r="E6174" t="s">
        <v>7</v>
      </c>
    </row>
    <row r="6175" spans="1:5" x14ac:dyDescent="0.3">
      <c r="A6175" t="s">
        <v>16</v>
      </c>
      <c r="B6175" t="s">
        <v>23</v>
      </c>
      <c r="C6175">
        <v>2038</v>
      </c>
      <c r="D6175">
        <v>4046.9650000000001</v>
      </c>
      <c r="E6175" t="s">
        <v>7</v>
      </c>
    </row>
    <row r="6176" spans="1:5" x14ac:dyDescent="0.3">
      <c r="A6176" t="s">
        <v>16</v>
      </c>
      <c r="B6176" t="s">
        <v>23</v>
      </c>
      <c r="C6176">
        <v>2039</v>
      </c>
      <c r="D6176">
        <v>4037.9360000000001</v>
      </c>
      <c r="E6176" t="s">
        <v>7</v>
      </c>
    </row>
    <row r="6177" spans="1:5" x14ac:dyDescent="0.3">
      <c r="A6177" t="s">
        <v>16</v>
      </c>
      <c r="B6177" t="s">
        <v>23</v>
      </c>
      <c r="C6177">
        <v>2040</v>
      </c>
      <c r="D6177">
        <v>3694.7809999999999</v>
      </c>
      <c r="E6177" t="s">
        <v>7</v>
      </c>
    </row>
    <row r="6178" spans="1:5" x14ac:dyDescent="0.3">
      <c r="A6178" t="s">
        <v>16</v>
      </c>
      <c r="B6178" t="s">
        <v>23</v>
      </c>
      <c r="C6178">
        <v>2041</v>
      </c>
      <c r="D6178">
        <v>3993.056</v>
      </c>
      <c r="E6178" t="s">
        <v>7</v>
      </c>
    </row>
    <row r="6179" spans="1:5" x14ac:dyDescent="0.3">
      <c r="A6179" t="s">
        <v>16</v>
      </c>
      <c r="B6179" t="s">
        <v>23</v>
      </c>
      <c r="C6179">
        <v>2042</v>
      </c>
      <c r="D6179">
        <v>4469.165</v>
      </c>
      <c r="E6179" t="s">
        <v>7</v>
      </c>
    </row>
    <row r="6180" spans="1:5" x14ac:dyDescent="0.3">
      <c r="A6180" t="s">
        <v>16</v>
      </c>
      <c r="B6180" t="s">
        <v>23</v>
      </c>
      <c r="C6180">
        <v>2043</v>
      </c>
      <c r="D6180">
        <v>4732.9520000000002</v>
      </c>
      <c r="E6180" t="s">
        <v>7</v>
      </c>
    </row>
    <row r="6181" spans="1:5" x14ac:dyDescent="0.3">
      <c r="A6181" t="s">
        <v>16</v>
      </c>
      <c r="B6181" t="s">
        <v>23</v>
      </c>
      <c r="C6181">
        <v>2044</v>
      </c>
      <c r="D6181">
        <v>4432.5709999999999</v>
      </c>
      <c r="E6181" t="s">
        <v>7</v>
      </c>
    </row>
    <row r="6182" spans="1:5" x14ac:dyDescent="0.3">
      <c r="A6182" t="s">
        <v>16</v>
      </c>
      <c r="B6182" t="s">
        <v>23</v>
      </c>
      <c r="C6182">
        <v>2045</v>
      </c>
      <c r="D6182">
        <v>4596.8389999999999</v>
      </c>
      <c r="E6182" t="s">
        <v>7</v>
      </c>
    </row>
    <row r="6183" spans="1:5" x14ac:dyDescent="0.3">
      <c r="A6183" t="s">
        <v>16</v>
      </c>
      <c r="B6183" t="s">
        <v>23</v>
      </c>
      <c r="C6183">
        <v>2046</v>
      </c>
      <c r="D6183">
        <v>4613.88</v>
      </c>
      <c r="E6183" t="s">
        <v>7</v>
      </c>
    </row>
    <row r="6184" spans="1:5" x14ac:dyDescent="0.3">
      <c r="A6184" t="s">
        <v>16</v>
      </c>
      <c r="B6184" t="s">
        <v>23</v>
      </c>
      <c r="C6184">
        <v>2047</v>
      </c>
      <c r="D6184">
        <v>4757.4409999999998</v>
      </c>
      <c r="E6184" t="s">
        <v>7</v>
      </c>
    </row>
    <row r="6185" spans="1:5" x14ac:dyDescent="0.3">
      <c r="A6185" t="s">
        <v>16</v>
      </c>
      <c r="B6185" t="s">
        <v>23</v>
      </c>
      <c r="C6185">
        <v>2048</v>
      </c>
      <c r="D6185">
        <v>4601.6710000000003</v>
      </c>
      <c r="E6185" t="s">
        <v>7</v>
      </c>
    </row>
    <row r="6186" spans="1:5" x14ac:dyDescent="0.3">
      <c r="A6186" t="s">
        <v>16</v>
      </c>
      <c r="B6186" t="s">
        <v>23</v>
      </c>
      <c r="C6186">
        <v>2049</v>
      </c>
      <c r="D6186">
        <v>4709.5720000000001</v>
      </c>
      <c r="E6186" t="s">
        <v>7</v>
      </c>
    </row>
    <row r="6187" spans="1:5" x14ac:dyDescent="0.3">
      <c r="A6187" t="s">
        <v>16</v>
      </c>
      <c r="B6187" t="s">
        <v>23</v>
      </c>
      <c r="C6187">
        <v>2050</v>
      </c>
      <c r="D6187">
        <v>4852.4070000000002</v>
      </c>
      <c r="E6187" t="s">
        <v>7</v>
      </c>
    </row>
    <row r="6188" spans="1:5" x14ac:dyDescent="0.3">
      <c r="A6188" t="s">
        <v>18</v>
      </c>
      <c r="B6188" t="s">
        <v>23</v>
      </c>
      <c r="C6188">
        <v>2020</v>
      </c>
      <c r="D6188">
        <v>163.20869999999999</v>
      </c>
      <c r="E6188" t="s">
        <v>7</v>
      </c>
    </row>
    <row r="6189" spans="1:5" x14ac:dyDescent="0.3">
      <c r="A6189" t="s">
        <v>18</v>
      </c>
      <c r="B6189" t="s">
        <v>23</v>
      </c>
      <c r="C6189">
        <v>2021</v>
      </c>
      <c r="D6189">
        <v>153.14349999999999</v>
      </c>
      <c r="E6189" t="s">
        <v>7</v>
      </c>
    </row>
    <row r="6190" spans="1:5" x14ac:dyDescent="0.3">
      <c r="A6190" t="s">
        <v>18</v>
      </c>
      <c r="B6190" t="s">
        <v>23</v>
      </c>
      <c r="C6190">
        <v>2022</v>
      </c>
      <c r="D6190">
        <v>158.8158</v>
      </c>
      <c r="E6190" t="s">
        <v>7</v>
      </c>
    </row>
    <row r="6191" spans="1:5" x14ac:dyDescent="0.3">
      <c r="A6191" t="s">
        <v>18</v>
      </c>
      <c r="B6191" t="s">
        <v>23</v>
      </c>
      <c r="C6191">
        <v>2023</v>
      </c>
      <c r="D6191">
        <v>159.80260000000001</v>
      </c>
      <c r="E6191" t="s">
        <v>7</v>
      </c>
    </row>
    <row r="6192" spans="1:5" x14ac:dyDescent="0.3">
      <c r="A6192" t="s">
        <v>18</v>
      </c>
      <c r="B6192" t="s">
        <v>23</v>
      </c>
      <c r="C6192">
        <v>2024</v>
      </c>
      <c r="D6192">
        <v>160.191</v>
      </c>
      <c r="E6192" t="s">
        <v>7</v>
      </c>
    </row>
    <row r="6193" spans="1:5" x14ac:dyDescent="0.3">
      <c r="A6193" t="s">
        <v>18</v>
      </c>
      <c r="B6193" t="s">
        <v>23</v>
      </c>
      <c r="C6193">
        <v>2025</v>
      </c>
      <c r="D6193">
        <v>160.5472</v>
      </c>
      <c r="E6193" t="s">
        <v>7</v>
      </c>
    </row>
    <row r="6194" spans="1:5" x14ac:dyDescent="0.3">
      <c r="A6194" t="s">
        <v>18</v>
      </c>
      <c r="B6194" t="s">
        <v>23</v>
      </c>
      <c r="C6194">
        <v>2026</v>
      </c>
      <c r="D6194">
        <v>160.80889999999999</v>
      </c>
      <c r="E6194" t="s">
        <v>7</v>
      </c>
    </row>
    <row r="6195" spans="1:5" x14ac:dyDescent="0.3">
      <c r="A6195" t="s">
        <v>18</v>
      </c>
      <c r="B6195" t="s">
        <v>23</v>
      </c>
      <c r="C6195">
        <v>2027</v>
      </c>
      <c r="D6195">
        <v>161.49430000000001</v>
      </c>
      <c r="E6195" t="s">
        <v>7</v>
      </c>
    </row>
    <row r="6196" spans="1:5" x14ac:dyDescent="0.3">
      <c r="A6196" t="s">
        <v>18</v>
      </c>
      <c r="B6196" t="s">
        <v>23</v>
      </c>
      <c r="C6196">
        <v>2028</v>
      </c>
      <c r="D6196">
        <v>162.25129999999999</v>
      </c>
      <c r="E6196" t="s">
        <v>7</v>
      </c>
    </row>
    <row r="6197" spans="1:5" x14ac:dyDescent="0.3">
      <c r="A6197" t="s">
        <v>18</v>
      </c>
      <c r="B6197" t="s">
        <v>23</v>
      </c>
      <c r="C6197">
        <v>2029</v>
      </c>
      <c r="D6197">
        <v>163.29320000000001</v>
      </c>
      <c r="E6197" t="s">
        <v>7</v>
      </c>
    </row>
    <row r="6198" spans="1:5" x14ac:dyDescent="0.3">
      <c r="A6198" t="s">
        <v>18</v>
      </c>
      <c r="B6198" t="s">
        <v>23</v>
      </c>
      <c r="C6198">
        <v>2030</v>
      </c>
      <c r="D6198">
        <v>164.41900000000001</v>
      </c>
      <c r="E6198" t="s">
        <v>7</v>
      </c>
    </row>
    <row r="6199" spans="1:5" x14ac:dyDescent="0.3">
      <c r="A6199" t="s">
        <v>18</v>
      </c>
      <c r="B6199" t="s">
        <v>23</v>
      </c>
      <c r="C6199">
        <v>2031</v>
      </c>
      <c r="D6199">
        <v>164.7534</v>
      </c>
      <c r="E6199" t="s">
        <v>7</v>
      </c>
    </row>
    <row r="6200" spans="1:5" x14ac:dyDescent="0.3">
      <c r="A6200" t="s">
        <v>18</v>
      </c>
      <c r="B6200" t="s">
        <v>23</v>
      </c>
      <c r="C6200">
        <v>2032</v>
      </c>
      <c r="D6200">
        <v>164.46440000000001</v>
      </c>
      <c r="E6200" t="s">
        <v>7</v>
      </c>
    </row>
    <row r="6201" spans="1:5" x14ac:dyDescent="0.3">
      <c r="A6201" t="s">
        <v>18</v>
      </c>
      <c r="B6201" t="s">
        <v>23</v>
      </c>
      <c r="C6201">
        <v>2033</v>
      </c>
      <c r="D6201">
        <v>164.34970000000001</v>
      </c>
      <c r="E6201" t="s">
        <v>7</v>
      </c>
    </row>
    <row r="6202" spans="1:5" x14ac:dyDescent="0.3">
      <c r="A6202" t="s">
        <v>18</v>
      </c>
      <c r="B6202" t="s">
        <v>23</v>
      </c>
      <c r="C6202">
        <v>2034</v>
      </c>
      <c r="D6202">
        <v>164.4734</v>
      </c>
      <c r="E6202" t="s">
        <v>7</v>
      </c>
    </row>
    <row r="6203" spans="1:5" x14ac:dyDescent="0.3">
      <c r="A6203" t="s">
        <v>18</v>
      </c>
      <c r="B6203" t="s">
        <v>23</v>
      </c>
      <c r="C6203">
        <v>2035</v>
      </c>
      <c r="D6203">
        <v>165.41079999999999</v>
      </c>
      <c r="E6203" t="s">
        <v>7</v>
      </c>
    </row>
    <row r="6204" spans="1:5" x14ac:dyDescent="0.3">
      <c r="A6204" t="s">
        <v>18</v>
      </c>
      <c r="B6204" t="s">
        <v>23</v>
      </c>
      <c r="C6204">
        <v>2036</v>
      </c>
      <c r="D6204">
        <v>165.8022</v>
      </c>
      <c r="E6204" t="s">
        <v>7</v>
      </c>
    </row>
    <row r="6205" spans="1:5" x14ac:dyDescent="0.3">
      <c r="A6205" t="s">
        <v>18</v>
      </c>
      <c r="B6205" t="s">
        <v>23</v>
      </c>
      <c r="C6205">
        <v>2037</v>
      </c>
      <c r="D6205">
        <v>166.73429999999999</v>
      </c>
      <c r="E6205" t="s">
        <v>7</v>
      </c>
    </row>
    <row r="6206" spans="1:5" x14ac:dyDescent="0.3">
      <c r="A6206" t="s">
        <v>18</v>
      </c>
      <c r="B6206" t="s">
        <v>23</v>
      </c>
      <c r="C6206">
        <v>2038</v>
      </c>
      <c r="D6206">
        <v>167.37180000000001</v>
      </c>
      <c r="E6206" t="s">
        <v>7</v>
      </c>
    </row>
    <row r="6207" spans="1:5" x14ac:dyDescent="0.3">
      <c r="A6207" t="s">
        <v>18</v>
      </c>
      <c r="B6207" t="s">
        <v>23</v>
      </c>
      <c r="C6207">
        <v>2039</v>
      </c>
      <c r="D6207">
        <v>168.26240000000001</v>
      </c>
      <c r="E6207" t="s">
        <v>7</v>
      </c>
    </row>
    <row r="6208" spans="1:5" x14ac:dyDescent="0.3">
      <c r="A6208" t="s">
        <v>18</v>
      </c>
      <c r="B6208" t="s">
        <v>23</v>
      </c>
      <c r="C6208">
        <v>2040</v>
      </c>
      <c r="D6208">
        <v>169.0752</v>
      </c>
      <c r="E6208" t="s">
        <v>7</v>
      </c>
    </row>
    <row r="6209" spans="1:5" x14ac:dyDescent="0.3">
      <c r="A6209" t="s">
        <v>18</v>
      </c>
      <c r="B6209" t="s">
        <v>23</v>
      </c>
      <c r="C6209">
        <v>2041</v>
      </c>
      <c r="D6209">
        <v>171.02629999999999</v>
      </c>
      <c r="E6209" t="s">
        <v>7</v>
      </c>
    </row>
    <row r="6210" spans="1:5" x14ac:dyDescent="0.3">
      <c r="A6210" t="s">
        <v>18</v>
      </c>
      <c r="B6210" t="s">
        <v>23</v>
      </c>
      <c r="C6210">
        <v>2042</v>
      </c>
      <c r="D6210">
        <v>172.4323</v>
      </c>
      <c r="E6210" t="s">
        <v>7</v>
      </c>
    </row>
    <row r="6211" spans="1:5" x14ac:dyDescent="0.3">
      <c r="A6211" t="s">
        <v>18</v>
      </c>
      <c r="B6211" t="s">
        <v>23</v>
      </c>
      <c r="C6211">
        <v>2043</v>
      </c>
      <c r="D6211">
        <v>174.08459999999999</v>
      </c>
      <c r="E6211" t="s">
        <v>7</v>
      </c>
    </row>
    <row r="6212" spans="1:5" x14ac:dyDescent="0.3">
      <c r="A6212" t="s">
        <v>18</v>
      </c>
      <c r="B6212" t="s">
        <v>23</v>
      </c>
      <c r="C6212">
        <v>2044</v>
      </c>
      <c r="D6212">
        <v>175.59530000000001</v>
      </c>
      <c r="E6212" t="s">
        <v>7</v>
      </c>
    </row>
    <row r="6213" spans="1:5" x14ac:dyDescent="0.3">
      <c r="A6213" t="s">
        <v>18</v>
      </c>
      <c r="B6213" t="s">
        <v>23</v>
      </c>
      <c r="C6213">
        <v>2045</v>
      </c>
      <c r="D6213">
        <v>177.25370000000001</v>
      </c>
      <c r="E6213" t="s">
        <v>7</v>
      </c>
    </row>
    <row r="6214" spans="1:5" x14ac:dyDescent="0.3">
      <c r="A6214" t="s">
        <v>18</v>
      </c>
      <c r="B6214" t="s">
        <v>23</v>
      </c>
      <c r="C6214">
        <v>2046</v>
      </c>
      <c r="D6214">
        <v>179.03460000000001</v>
      </c>
      <c r="E6214" t="s">
        <v>7</v>
      </c>
    </row>
    <row r="6215" spans="1:5" x14ac:dyDescent="0.3">
      <c r="A6215" t="s">
        <v>18</v>
      </c>
      <c r="B6215" t="s">
        <v>23</v>
      </c>
      <c r="C6215">
        <v>2047</v>
      </c>
      <c r="D6215">
        <v>180.8409</v>
      </c>
      <c r="E6215" t="s">
        <v>7</v>
      </c>
    </row>
    <row r="6216" spans="1:5" x14ac:dyDescent="0.3">
      <c r="A6216" t="s">
        <v>18</v>
      </c>
      <c r="B6216" t="s">
        <v>23</v>
      </c>
      <c r="C6216">
        <v>2048</v>
      </c>
      <c r="D6216">
        <v>182.63679999999999</v>
      </c>
      <c r="E6216" t="s">
        <v>7</v>
      </c>
    </row>
    <row r="6217" spans="1:5" x14ac:dyDescent="0.3">
      <c r="A6217" t="s">
        <v>18</v>
      </c>
      <c r="B6217" t="s">
        <v>23</v>
      </c>
      <c r="C6217">
        <v>2049</v>
      </c>
      <c r="D6217">
        <v>184.57210000000001</v>
      </c>
      <c r="E6217" t="s">
        <v>7</v>
      </c>
    </row>
    <row r="6218" spans="1:5" x14ac:dyDescent="0.3">
      <c r="A6218" t="s">
        <v>18</v>
      </c>
      <c r="B6218" t="s">
        <v>23</v>
      </c>
      <c r="C6218">
        <v>2050</v>
      </c>
      <c r="D6218">
        <v>186.63030000000001</v>
      </c>
      <c r="E6218" t="s">
        <v>7</v>
      </c>
    </row>
    <row r="6219" spans="1:5" x14ac:dyDescent="0.3">
      <c r="A6219" t="s">
        <v>19</v>
      </c>
      <c r="B6219" t="s">
        <v>23</v>
      </c>
      <c r="C6219">
        <v>2020</v>
      </c>
      <c r="D6219">
        <v>14877.15</v>
      </c>
      <c r="E6219" t="s">
        <v>7</v>
      </c>
    </row>
    <row r="6220" spans="1:5" x14ac:dyDescent="0.3">
      <c r="A6220" t="s">
        <v>19</v>
      </c>
      <c r="B6220" t="s">
        <v>23</v>
      </c>
      <c r="C6220">
        <v>2021</v>
      </c>
      <c r="D6220">
        <v>14977.46</v>
      </c>
      <c r="E6220" t="s">
        <v>7</v>
      </c>
    </row>
    <row r="6221" spans="1:5" x14ac:dyDescent="0.3">
      <c r="A6221" t="s">
        <v>19</v>
      </c>
      <c r="B6221" t="s">
        <v>23</v>
      </c>
      <c r="C6221">
        <v>2022</v>
      </c>
      <c r="D6221">
        <v>14512.86</v>
      </c>
      <c r="E6221" t="s">
        <v>7</v>
      </c>
    </row>
    <row r="6222" spans="1:5" x14ac:dyDescent="0.3">
      <c r="A6222" t="s">
        <v>19</v>
      </c>
      <c r="B6222" t="s">
        <v>23</v>
      </c>
      <c r="C6222">
        <v>2023</v>
      </c>
      <c r="D6222">
        <v>14644.4</v>
      </c>
      <c r="E6222" t="s">
        <v>7</v>
      </c>
    </row>
    <row r="6223" spans="1:5" x14ac:dyDescent="0.3">
      <c r="A6223" t="s">
        <v>19</v>
      </c>
      <c r="B6223" t="s">
        <v>23</v>
      </c>
      <c r="C6223">
        <v>2024</v>
      </c>
      <c r="D6223">
        <v>14979.18</v>
      </c>
      <c r="E6223" t="s">
        <v>7</v>
      </c>
    </row>
    <row r="6224" spans="1:5" x14ac:dyDescent="0.3">
      <c r="A6224" t="s">
        <v>19</v>
      </c>
      <c r="B6224" t="s">
        <v>23</v>
      </c>
      <c r="C6224">
        <v>2025</v>
      </c>
      <c r="D6224">
        <v>13924.21</v>
      </c>
      <c r="E6224" t="s">
        <v>7</v>
      </c>
    </row>
    <row r="6225" spans="1:5" x14ac:dyDescent="0.3">
      <c r="A6225" t="s">
        <v>19</v>
      </c>
      <c r="B6225" t="s">
        <v>23</v>
      </c>
      <c r="C6225">
        <v>2026</v>
      </c>
      <c r="D6225">
        <v>13847.29</v>
      </c>
      <c r="E6225" t="s">
        <v>7</v>
      </c>
    </row>
    <row r="6226" spans="1:5" x14ac:dyDescent="0.3">
      <c r="A6226" t="s">
        <v>19</v>
      </c>
      <c r="B6226" t="s">
        <v>23</v>
      </c>
      <c r="C6226">
        <v>2027</v>
      </c>
      <c r="D6226">
        <v>13951.26</v>
      </c>
      <c r="E6226" t="s">
        <v>7</v>
      </c>
    </row>
    <row r="6227" spans="1:5" x14ac:dyDescent="0.3">
      <c r="A6227" t="s">
        <v>19</v>
      </c>
      <c r="B6227" t="s">
        <v>23</v>
      </c>
      <c r="C6227">
        <v>2028</v>
      </c>
      <c r="D6227">
        <v>13650.46</v>
      </c>
      <c r="E6227" t="s">
        <v>7</v>
      </c>
    </row>
    <row r="6228" spans="1:5" x14ac:dyDescent="0.3">
      <c r="A6228" t="s">
        <v>19</v>
      </c>
      <c r="B6228" t="s">
        <v>23</v>
      </c>
      <c r="C6228">
        <v>2029</v>
      </c>
      <c r="D6228">
        <v>13253.71</v>
      </c>
      <c r="E6228" t="s">
        <v>7</v>
      </c>
    </row>
    <row r="6229" spans="1:5" x14ac:dyDescent="0.3">
      <c r="A6229" t="s">
        <v>19</v>
      </c>
      <c r="B6229" t="s">
        <v>23</v>
      </c>
      <c r="C6229">
        <v>2030</v>
      </c>
      <c r="D6229">
        <v>12503.35</v>
      </c>
      <c r="E6229" t="s">
        <v>7</v>
      </c>
    </row>
    <row r="6230" spans="1:5" x14ac:dyDescent="0.3">
      <c r="A6230" t="s">
        <v>19</v>
      </c>
      <c r="B6230" t="s">
        <v>23</v>
      </c>
      <c r="C6230">
        <v>2031</v>
      </c>
      <c r="D6230">
        <v>11109.27</v>
      </c>
      <c r="E6230" t="s">
        <v>7</v>
      </c>
    </row>
    <row r="6231" spans="1:5" x14ac:dyDescent="0.3">
      <c r="A6231" t="s">
        <v>19</v>
      </c>
      <c r="B6231" t="s">
        <v>23</v>
      </c>
      <c r="C6231">
        <v>2032</v>
      </c>
      <c r="D6231">
        <v>9809.2340000000004</v>
      </c>
      <c r="E6231" t="s">
        <v>7</v>
      </c>
    </row>
    <row r="6232" spans="1:5" x14ac:dyDescent="0.3">
      <c r="A6232" t="s">
        <v>19</v>
      </c>
      <c r="B6232" t="s">
        <v>23</v>
      </c>
      <c r="C6232">
        <v>2033</v>
      </c>
      <c r="D6232">
        <v>9673.0669999999991</v>
      </c>
      <c r="E6232" t="s">
        <v>7</v>
      </c>
    </row>
    <row r="6233" spans="1:5" x14ac:dyDescent="0.3">
      <c r="A6233" t="s">
        <v>19</v>
      </c>
      <c r="B6233" t="s">
        <v>23</v>
      </c>
      <c r="C6233">
        <v>2034</v>
      </c>
      <c r="D6233">
        <v>9248.8870000000006</v>
      </c>
      <c r="E6233" t="s">
        <v>7</v>
      </c>
    </row>
    <row r="6234" spans="1:5" x14ac:dyDescent="0.3">
      <c r="A6234" t="s">
        <v>19</v>
      </c>
      <c r="B6234" t="s">
        <v>23</v>
      </c>
      <c r="C6234">
        <v>2035</v>
      </c>
      <c r="D6234">
        <v>9135.4779999999992</v>
      </c>
      <c r="E6234" t="s">
        <v>7</v>
      </c>
    </row>
    <row r="6235" spans="1:5" x14ac:dyDescent="0.3">
      <c r="A6235" t="s">
        <v>19</v>
      </c>
      <c r="B6235" t="s">
        <v>23</v>
      </c>
      <c r="C6235">
        <v>2036</v>
      </c>
      <c r="D6235">
        <v>8839.84</v>
      </c>
      <c r="E6235" t="s">
        <v>7</v>
      </c>
    </row>
    <row r="6236" spans="1:5" x14ac:dyDescent="0.3">
      <c r="A6236" t="s">
        <v>19</v>
      </c>
      <c r="B6236" t="s">
        <v>23</v>
      </c>
      <c r="C6236">
        <v>2037</v>
      </c>
      <c r="D6236">
        <v>8814.1319999999996</v>
      </c>
      <c r="E6236" t="s">
        <v>7</v>
      </c>
    </row>
    <row r="6237" spans="1:5" x14ac:dyDescent="0.3">
      <c r="A6237" t="s">
        <v>19</v>
      </c>
      <c r="B6237" t="s">
        <v>23</v>
      </c>
      <c r="C6237">
        <v>2038</v>
      </c>
      <c r="D6237">
        <v>8235.0329999999994</v>
      </c>
      <c r="E6237" t="s">
        <v>7</v>
      </c>
    </row>
    <row r="6238" spans="1:5" x14ac:dyDescent="0.3">
      <c r="A6238" t="s">
        <v>19</v>
      </c>
      <c r="B6238" t="s">
        <v>23</v>
      </c>
      <c r="C6238">
        <v>2039</v>
      </c>
      <c r="D6238">
        <v>8231.7080000000005</v>
      </c>
      <c r="E6238" t="s">
        <v>7</v>
      </c>
    </row>
    <row r="6239" spans="1:5" x14ac:dyDescent="0.3">
      <c r="A6239" t="s">
        <v>19</v>
      </c>
      <c r="B6239" t="s">
        <v>23</v>
      </c>
      <c r="C6239">
        <v>2040</v>
      </c>
      <c r="D6239">
        <v>7828.549</v>
      </c>
      <c r="E6239" t="s">
        <v>7</v>
      </c>
    </row>
    <row r="6240" spans="1:5" x14ac:dyDescent="0.3">
      <c r="A6240" t="s">
        <v>19</v>
      </c>
      <c r="B6240" t="s">
        <v>23</v>
      </c>
      <c r="C6240">
        <v>2041</v>
      </c>
      <c r="D6240">
        <v>7832.91</v>
      </c>
      <c r="E6240" t="s">
        <v>7</v>
      </c>
    </row>
    <row r="6241" spans="1:5" x14ac:dyDescent="0.3">
      <c r="A6241" t="s">
        <v>19</v>
      </c>
      <c r="B6241" t="s">
        <v>23</v>
      </c>
      <c r="C6241">
        <v>2042</v>
      </c>
      <c r="D6241">
        <v>7625.4960000000001</v>
      </c>
      <c r="E6241" t="s">
        <v>7</v>
      </c>
    </row>
    <row r="6242" spans="1:5" x14ac:dyDescent="0.3">
      <c r="A6242" t="s">
        <v>19</v>
      </c>
      <c r="B6242" t="s">
        <v>23</v>
      </c>
      <c r="C6242">
        <v>2043</v>
      </c>
      <c r="D6242">
        <v>7638.2759999999998</v>
      </c>
      <c r="E6242" t="s">
        <v>7</v>
      </c>
    </row>
    <row r="6243" spans="1:5" x14ac:dyDescent="0.3">
      <c r="A6243" t="s">
        <v>19</v>
      </c>
      <c r="B6243" t="s">
        <v>23</v>
      </c>
      <c r="C6243">
        <v>2044</v>
      </c>
      <c r="D6243">
        <v>7433.7030000000004</v>
      </c>
      <c r="E6243" t="s">
        <v>7</v>
      </c>
    </row>
    <row r="6244" spans="1:5" x14ac:dyDescent="0.3">
      <c r="A6244" t="s">
        <v>19</v>
      </c>
      <c r="B6244" t="s">
        <v>23</v>
      </c>
      <c r="C6244">
        <v>2045</v>
      </c>
      <c r="D6244">
        <v>7433.6030000000001</v>
      </c>
      <c r="E6244" t="s">
        <v>7</v>
      </c>
    </row>
    <row r="6245" spans="1:5" x14ac:dyDescent="0.3">
      <c r="A6245" t="s">
        <v>19</v>
      </c>
      <c r="B6245" t="s">
        <v>23</v>
      </c>
      <c r="C6245">
        <v>2046</v>
      </c>
      <c r="D6245">
        <v>7258.6030000000001</v>
      </c>
      <c r="E6245" t="s">
        <v>7</v>
      </c>
    </row>
    <row r="6246" spans="1:5" x14ac:dyDescent="0.3">
      <c r="A6246" t="s">
        <v>19</v>
      </c>
      <c r="B6246" t="s">
        <v>23</v>
      </c>
      <c r="C6246">
        <v>2047</v>
      </c>
      <c r="D6246">
        <v>7284.4709999999995</v>
      </c>
      <c r="E6246" t="s">
        <v>7</v>
      </c>
    </row>
    <row r="6247" spans="1:5" x14ac:dyDescent="0.3">
      <c r="A6247" t="s">
        <v>19</v>
      </c>
      <c r="B6247" t="s">
        <v>23</v>
      </c>
      <c r="C6247">
        <v>2048</v>
      </c>
      <c r="D6247">
        <v>7133.116</v>
      </c>
      <c r="E6247" t="s">
        <v>7</v>
      </c>
    </row>
    <row r="6248" spans="1:5" x14ac:dyDescent="0.3">
      <c r="A6248" t="s">
        <v>19</v>
      </c>
      <c r="B6248" t="s">
        <v>23</v>
      </c>
      <c r="C6248">
        <v>2049</v>
      </c>
      <c r="D6248">
        <v>7165.3959999999997</v>
      </c>
      <c r="E6248" t="s">
        <v>7</v>
      </c>
    </row>
    <row r="6249" spans="1:5" x14ac:dyDescent="0.3">
      <c r="A6249" t="s">
        <v>19</v>
      </c>
      <c r="B6249" t="s">
        <v>23</v>
      </c>
      <c r="C6249">
        <v>2050</v>
      </c>
      <c r="D6249">
        <v>7200.9040000000005</v>
      </c>
      <c r="E6249" t="s">
        <v>7</v>
      </c>
    </row>
    <row r="6250" spans="1:5" x14ac:dyDescent="0.3">
      <c r="A6250" t="s">
        <v>20</v>
      </c>
      <c r="B6250" t="s">
        <v>23</v>
      </c>
      <c r="C6250">
        <v>2020</v>
      </c>
      <c r="D6250">
        <v>117.8599</v>
      </c>
      <c r="E6250" t="s">
        <v>7</v>
      </c>
    </row>
    <row r="6251" spans="1:5" x14ac:dyDescent="0.3">
      <c r="A6251" t="s">
        <v>20</v>
      </c>
      <c r="B6251" t="s">
        <v>23</v>
      </c>
      <c r="C6251">
        <v>2021</v>
      </c>
      <c r="D6251">
        <v>167.91720000000001</v>
      </c>
      <c r="E6251" t="s">
        <v>7</v>
      </c>
    </row>
    <row r="6252" spans="1:5" x14ac:dyDescent="0.3">
      <c r="A6252" t="s">
        <v>20</v>
      </c>
      <c r="B6252" t="s">
        <v>23</v>
      </c>
      <c r="C6252">
        <v>2022</v>
      </c>
      <c r="D6252">
        <v>146.97239999999999</v>
      </c>
      <c r="E6252" t="s">
        <v>7</v>
      </c>
    </row>
    <row r="6253" spans="1:5" x14ac:dyDescent="0.3">
      <c r="A6253" t="s">
        <v>20</v>
      </c>
      <c r="B6253" t="s">
        <v>23</v>
      </c>
      <c r="C6253">
        <v>2023</v>
      </c>
      <c r="D6253">
        <v>173.44800000000001</v>
      </c>
      <c r="E6253" t="s">
        <v>7</v>
      </c>
    </row>
    <row r="6254" spans="1:5" x14ac:dyDescent="0.3">
      <c r="A6254" t="s">
        <v>20</v>
      </c>
      <c r="B6254" t="s">
        <v>23</v>
      </c>
      <c r="C6254">
        <v>2025</v>
      </c>
      <c r="D6254">
        <v>167.0993</v>
      </c>
      <c r="E6254" t="s">
        <v>7</v>
      </c>
    </row>
    <row r="6255" spans="1:5" x14ac:dyDescent="0.3">
      <c r="A6255" t="s">
        <v>20</v>
      </c>
      <c r="B6255" t="s">
        <v>23</v>
      </c>
      <c r="C6255">
        <v>2026</v>
      </c>
      <c r="D6255">
        <v>153.48560000000001</v>
      </c>
      <c r="E6255" t="s">
        <v>7</v>
      </c>
    </row>
    <row r="6256" spans="1:5" x14ac:dyDescent="0.3">
      <c r="A6256" t="s">
        <v>20</v>
      </c>
      <c r="B6256" t="s">
        <v>23</v>
      </c>
      <c r="C6256">
        <v>2027</v>
      </c>
      <c r="D6256">
        <v>65.831599999999995</v>
      </c>
      <c r="E6256" t="s">
        <v>7</v>
      </c>
    </row>
    <row r="6257" spans="1:5" x14ac:dyDescent="0.3">
      <c r="A6257" t="s">
        <v>20</v>
      </c>
      <c r="B6257" t="s">
        <v>23</v>
      </c>
      <c r="C6257">
        <v>2028</v>
      </c>
      <c r="D6257">
        <v>26.065999999999999</v>
      </c>
      <c r="E6257" t="s">
        <v>7</v>
      </c>
    </row>
    <row r="6258" spans="1:5" x14ac:dyDescent="0.3">
      <c r="A6258" t="s">
        <v>20</v>
      </c>
      <c r="B6258" t="s">
        <v>23</v>
      </c>
      <c r="C6258">
        <v>2029</v>
      </c>
      <c r="D6258">
        <v>3.4983</v>
      </c>
      <c r="E6258" t="s">
        <v>7</v>
      </c>
    </row>
    <row r="6259" spans="1:5" x14ac:dyDescent="0.3">
      <c r="A6259" t="s">
        <v>20</v>
      </c>
      <c r="B6259" t="s">
        <v>23</v>
      </c>
      <c r="C6259">
        <v>2030</v>
      </c>
      <c r="D6259">
        <v>1.8076000000000001</v>
      </c>
      <c r="E6259" t="s">
        <v>7</v>
      </c>
    </row>
    <row r="6260" spans="1:5" x14ac:dyDescent="0.3">
      <c r="A6260" t="s">
        <v>5</v>
      </c>
      <c r="B6260" t="s">
        <v>24</v>
      </c>
      <c r="C6260">
        <v>2020</v>
      </c>
      <c r="D6260">
        <v>55.316400000000002</v>
      </c>
      <c r="E6260" t="s">
        <v>7</v>
      </c>
    </row>
    <row r="6261" spans="1:5" x14ac:dyDescent="0.3">
      <c r="A6261" t="s">
        <v>5</v>
      </c>
      <c r="B6261" t="s">
        <v>24</v>
      </c>
      <c r="C6261">
        <v>2021</v>
      </c>
      <c r="D6261">
        <v>117.3018</v>
      </c>
      <c r="E6261" t="s">
        <v>7</v>
      </c>
    </row>
    <row r="6262" spans="1:5" x14ac:dyDescent="0.3">
      <c r="A6262" t="s">
        <v>5</v>
      </c>
      <c r="B6262" t="s">
        <v>24</v>
      </c>
      <c r="C6262">
        <v>2022</v>
      </c>
      <c r="D6262">
        <v>80.624499999999998</v>
      </c>
      <c r="E6262" t="s">
        <v>7</v>
      </c>
    </row>
    <row r="6263" spans="1:5" x14ac:dyDescent="0.3">
      <c r="A6263" t="s">
        <v>5</v>
      </c>
      <c r="B6263" t="s">
        <v>24</v>
      </c>
      <c r="C6263">
        <v>2023</v>
      </c>
      <c r="D6263">
        <v>82.697800000000001</v>
      </c>
      <c r="E6263" t="s">
        <v>7</v>
      </c>
    </row>
    <row r="6264" spans="1:5" x14ac:dyDescent="0.3">
      <c r="A6264" t="s">
        <v>5</v>
      </c>
      <c r="B6264" t="s">
        <v>24</v>
      </c>
      <c r="C6264">
        <v>2024</v>
      </c>
      <c r="D6264">
        <v>92.571899999999999</v>
      </c>
      <c r="E6264" t="s">
        <v>7</v>
      </c>
    </row>
    <row r="6265" spans="1:5" x14ac:dyDescent="0.3">
      <c r="A6265" t="s">
        <v>5</v>
      </c>
      <c r="B6265" t="s">
        <v>24</v>
      </c>
      <c r="C6265">
        <v>2025</v>
      </c>
      <c r="D6265">
        <v>101.95229999999999</v>
      </c>
      <c r="E6265" t="s">
        <v>7</v>
      </c>
    </row>
    <row r="6266" spans="1:5" x14ac:dyDescent="0.3">
      <c r="A6266" t="s">
        <v>5</v>
      </c>
      <c r="B6266" t="s">
        <v>24</v>
      </c>
      <c r="C6266">
        <v>2026</v>
      </c>
      <c r="D6266">
        <v>112.5491</v>
      </c>
      <c r="E6266" t="s">
        <v>7</v>
      </c>
    </row>
    <row r="6267" spans="1:5" x14ac:dyDescent="0.3">
      <c r="A6267" t="s">
        <v>5</v>
      </c>
      <c r="B6267" t="s">
        <v>24</v>
      </c>
      <c r="C6267">
        <v>2027</v>
      </c>
      <c r="D6267">
        <v>103.4854</v>
      </c>
      <c r="E6267" t="s">
        <v>7</v>
      </c>
    </row>
    <row r="6268" spans="1:5" x14ac:dyDescent="0.3">
      <c r="A6268" t="s">
        <v>5</v>
      </c>
      <c r="B6268" t="s">
        <v>24</v>
      </c>
      <c r="C6268">
        <v>2028</v>
      </c>
      <c r="D6268">
        <v>89.133200000000002</v>
      </c>
      <c r="E6268" t="s">
        <v>7</v>
      </c>
    </row>
    <row r="6269" spans="1:5" x14ac:dyDescent="0.3">
      <c r="A6269" t="s">
        <v>5</v>
      </c>
      <c r="B6269" t="s">
        <v>24</v>
      </c>
      <c r="C6269">
        <v>2029</v>
      </c>
      <c r="D6269">
        <v>75.929599999999994</v>
      </c>
      <c r="E6269" t="s">
        <v>7</v>
      </c>
    </row>
    <row r="6270" spans="1:5" x14ac:dyDescent="0.3">
      <c r="A6270" t="s">
        <v>5</v>
      </c>
      <c r="B6270" t="s">
        <v>24</v>
      </c>
      <c r="C6270">
        <v>2030</v>
      </c>
      <c r="D6270">
        <v>54.752800000000001</v>
      </c>
      <c r="E6270" t="s">
        <v>7</v>
      </c>
    </row>
    <row r="6271" spans="1:5" x14ac:dyDescent="0.3">
      <c r="A6271" t="s">
        <v>5</v>
      </c>
      <c r="B6271" t="s">
        <v>24</v>
      </c>
      <c r="C6271">
        <v>2031</v>
      </c>
      <c r="D6271">
        <v>46.324300000000001</v>
      </c>
      <c r="E6271" t="s">
        <v>7</v>
      </c>
    </row>
    <row r="6272" spans="1:5" x14ac:dyDescent="0.3">
      <c r="A6272" t="s">
        <v>5</v>
      </c>
      <c r="B6272" t="s">
        <v>24</v>
      </c>
      <c r="C6272">
        <v>2032</v>
      </c>
      <c r="D6272">
        <v>37.937199999999997</v>
      </c>
      <c r="E6272" t="s">
        <v>7</v>
      </c>
    </row>
    <row r="6273" spans="1:5" x14ac:dyDescent="0.3">
      <c r="A6273" t="s">
        <v>5</v>
      </c>
      <c r="B6273" t="s">
        <v>24</v>
      </c>
      <c r="C6273">
        <v>2033</v>
      </c>
      <c r="D6273">
        <v>36.896500000000003</v>
      </c>
      <c r="E6273" t="s">
        <v>7</v>
      </c>
    </row>
    <row r="6274" spans="1:5" x14ac:dyDescent="0.3">
      <c r="A6274" t="s">
        <v>5</v>
      </c>
      <c r="B6274" t="s">
        <v>24</v>
      </c>
      <c r="C6274">
        <v>2034</v>
      </c>
      <c r="D6274">
        <v>36.141399999999997</v>
      </c>
      <c r="E6274" t="s">
        <v>7</v>
      </c>
    </row>
    <row r="6275" spans="1:5" x14ac:dyDescent="0.3">
      <c r="A6275" t="s">
        <v>5</v>
      </c>
      <c r="B6275" t="s">
        <v>24</v>
      </c>
      <c r="C6275">
        <v>2035</v>
      </c>
      <c r="D6275">
        <v>34.274000000000001</v>
      </c>
      <c r="E6275" t="s">
        <v>7</v>
      </c>
    </row>
    <row r="6276" spans="1:5" x14ac:dyDescent="0.3">
      <c r="A6276" t="s">
        <v>5</v>
      </c>
      <c r="B6276" t="s">
        <v>24</v>
      </c>
      <c r="C6276">
        <v>2036</v>
      </c>
      <c r="D6276">
        <v>33.311300000000003</v>
      </c>
      <c r="E6276" t="s">
        <v>7</v>
      </c>
    </row>
    <row r="6277" spans="1:5" x14ac:dyDescent="0.3">
      <c r="A6277" t="s">
        <v>5</v>
      </c>
      <c r="B6277" t="s">
        <v>24</v>
      </c>
      <c r="C6277">
        <v>2037</v>
      </c>
      <c r="D6277">
        <v>33.003500000000003</v>
      </c>
      <c r="E6277" t="s">
        <v>7</v>
      </c>
    </row>
    <row r="6278" spans="1:5" x14ac:dyDescent="0.3">
      <c r="A6278" t="s">
        <v>5</v>
      </c>
      <c r="B6278" t="s">
        <v>24</v>
      </c>
      <c r="C6278">
        <v>2038</v>
      </c>
      <c r="D6278">
        <v>31.575900000000001</v>
      </c>
      <c r="E6278" t="s">
        <v>7</v>
      </c>
    </row>
    <row r="6279" spans="1:5" x14ac:dyDescent="0.3">
      <c r="A6279" t="s">
        <v>5</v>
      </c>
      <c r="B6279" t="s">
        <v>24</v>
      </c>
      <c r="C6279">
        <v>2039</v>
      </c>
      <c r="D6279">
        <v>31.6357</v>
      </c>
      <c r="E6279" t="s">
        <v>7</v>
      </c>
    </row>
    <row r="6280" spans="1:5" x14ac:dyDescent="0.3">
      <c r="A6280" t="s">
        <v>5</v>
      </c>
      <c r="B6280" t="s">
        <v>24</v>
      </c>
      <c r="C6280">
        <v>2040</v>
      </c>
      <c r="D6280">
        <v>29.4452</v>
      </c>
      <c r="E6280" t="s">
        <v>7</v>
      </c>
    </row>
    <row r="6281" spans="1:5" x14ac:dyDescent="0.3">
      <c r="A6281" t="s">
        <v>5</v>
      </c>
      <c r="B6281" t="s">
        <v>24</v>
      </c>
      <c r="C6281">
        <v>2041</v>
      </c>
      <c r="D6281">
        <v>28.403600000000001</v>
      </c>
      <c r="E6281" t="s">
        <v>7</v>
      </c>
    </row>
    <row r="6282" spans="1:5" x14ac:dyDescent="0.3">
      <c r="A6282" t="s">
        <v>5</v>
      </c>
      <c r="B6282" t="s">
        <v>24</v>
      </c>
      <c r="C6282">
        <v>2042</v>
      </c>
      <c r="D6282">
        <v>26.019500000000001</v>
      </c>
      <c r="E6282" t="s">
        <v>7</v>
      </c>
    </row>
    <row r="6283" spans="1:5" x14ac:dyDescent="0.3">
      <c r="A6283" t="s">
        <v>5</v>
      </c>
      <c r="B6283" t="s">
        <v>24</v>
      </c>
      <c r="C6283">
        <v>2043</v>
      </c>
      <c r="D6283">
        <v>24.872900000000001</v>
      </c>
      <c r="E6283" t="s">
        <v>7</v>
      </c>
    </row>
    <row r="6284" spans="1:5" x14ac:dyDescent="0.3">
      <c r="A6284" t="s">
        <v>5</v>
      </c>
      <c r="B6284" t="s">
        <v>24</v>
      </c>
      <c r="C6284">
        <v>2044</v>
      </c>
      <c r="D6284">
        <v>23.423400000000001</v>
      </c>
      <c r="E6284" t="s">
        <v>7</v>
      </c>
    </row>
    <row r="6285" spans="1:5" x14ac:dyDescent="0.3">
      <c r="A6285" t="s">
        <v>5</v>
      </c>
      <c r="B6285" t="s">
        <v>24</v>
      </c>
      <c r="C6285">
        <v>2045</v>
      </c>
      <c r="D6285">
        <v>22.0169</v>
      </c>
      <c r="E6285" t="s">
        <v>7</v>
      </c>
    </row>
    <row r="6286" spans="1:5" x14ac:dyDescent="0.3">
      <c r="A6286" t="s">
        <v>5</v>
      </c>
      <c r="B6286" t="s">
        <v>24</v>
      </c>
      <c r="C6286">
        <v>2046</v>
      </c>
      <c r="D6286">
        <v>20.741099999999999</v>
      </c>
      <c r="E6286" t="s">
        <v>7</v>
      </c>
    </row>
    <row r="6287" spans="1:5" x14ac:dyDescent="0.3">
      <c r="A6287" t="s">
        <v>5</v>
      </c>
      <c r="B6287" t="s">
        <v>24</v>
      </c>
      <c r="C6287">
        <v>2047</v>
      </c>
      <c r="D6287">
        <v>20.3551</v>
      </c>
      <c r="E6287" t="s">
        <v>7</v>
      </c>
    </row>
    <row r="6288" spans="1:5" x14ac:dyDescent="0.3">
      <c r="A6288" t="s">
        <v>5</v>
      </c>
      <c r="B6288" t="s">
        <v>24</v>
      </c>
      <c r="C6288">
        <v>2048</v>
      </c>
      <c r="D6288">
        <v>19.405000000000001</v>
      </c>
      <c r="E6288" t="s">
        <v>7</v>
      </c>
    </row>
    <row r="6289" spans="1:5" x14ac:dyDescent="0.3">
      <c r="A6289" t="s">
        <v>5</v>
      </c>
      <c r="B6289" t="s">
        <v>24</v>
      </c>
      <c r="C6289">
        <v>2049</v>
      </c>
      <c r="D6289">
        <v>19.253399999999999</v>
      </c>
      <c r="E6289" t="s">
        <v>7</v>
      </c>
    </row>
    <row r="6290" spans="1:5" x14ac:dyDescent="0.3">
      <c r="A6290" t="s">
        <v>5</v>
      </c>
      <c r="B6290" t="s">
        <v>24</v>
      </c>
      <c r="C6290">
        <v>2050</v>
      </c>
      <c r="D6290">
        <v>19.0823</v>
      </c>
      <c r="E6290" t="s">
        <v>7</v>
      </c>
    </row>
    <row r="6291" spans="1:5" x14ac:dyDescent="0.3">
      <c r="A6291" t="s">
        <v>8</v>
      </c>
      <c r="B6291" t="s">
        <v>24</v>
      </c>
      <c r="C6291">
        <v>2020</v>
      </c>
      <c r="D6291">
        <v>107</v>
      </c>
      <c r="E6291" t="s">
        <v>7</v>
      </c>
    </row>
    <row r="6292" spans="1:5" x14ac:dyDescent="0.3">
      <c r="A6292" t="s">
        <v>8</v>
      </c>
      <c r="B6292" t="s">
        <v>24</v>
      </c>
      <c r="C6292">
        <v>2026</v>
      </c>
      <c r="D6292">
        <v>107</v>
      </c>
      <c r="E6292" t="s">
        <v>7</v>
      </c>
    </row>
    <row r="6293" spans="1:5" x14ac:dyDescent="0.3">
      <c r="A6293" t="s">
        <v>8</v>
      </c>
      <c r="B6293" t="s">
        <v>24</v>
      </c>
      <c r="C6293">
        <v>2028</v>
      </c>
      <c r="D6293">
        <v>123.4378</v>
      </c>
      <c r="E6293" t="s">
        <v>7</v>
      </c>
    </row>
    <row r="6294" spans="1:5" x14ac:dyDescent="0.3">
      <c r="A6294" t="s">
        <v>8</v>
      </c>
      <c r="B6294" t="s">
        <v>24</v>
      </c>
      <c r="C6294">
        <v>2029</v>
      </c>
      <c r="D6294">
        <v>131.17760000000001</v>
      </c>
      <c r="E6294" t="s">
        <v>7</v>
      </c>
    </row>
    <row r="6295" spans="1:5" x14ac:dyDescent="0.3">
      <c r="A6295" t="s">
        <v>8</v>
      </c>
      <c r="B6295" t="s">
        <v>24</v>
      </c>
      <c r="C6295">
        <v>2030</v>
      </c>
      <c r="D6295">
        <v>171.47370000000001</v>
      </c>
      <c r="E6295" t="s">
        <v>7</v>
      </c>
    </row>
    <row r="6296" spans="1:5" x14ac:dyDescent="0.3">
      <c r="A6296" t="s">
        <v>8</v>
      </c>
      <c r="B6296" t="s">
        <v>24</v>
      </c>
      <c r="C6296">
        <v>2031</v>
      </c>
      <c r="D6296">
        <v>171.4736</v>
      </c>
      <c r="E6296" t="s">
        <v>7</v>
      </c>
    </row>
    <row r="6297" spans="1:5" x14ac:dyDescent="0.3">
      <c r="A6297" t="s">
        <v>8</v>
      </c>
      <c r="B6297" t="s">
        <v>24</v>
      </c>
      <c r="C6297">
        <v>2032</v>
      </c>
      <c r="D6297">
        <v>171.4736</v>
      </c>
      <c r="E6297" t="s">
        <v>7</v>
      </c>
    </row>
    <row r="6298" spans="1:5" x14ac:dyDescent="0.3">
      <c r="A6298" t="s">
        <v>8</v>
      </c>
      <c r="B6298" t="s">
        <v>24</v>
      </c>
      <c r="C6298">
        <v>2033</v>
      </c>
      <c r="D6298">
        <v>171.4736</v>
      </c>
      <c r="E6298" t="s">
        <v>7</v>
      </c>
    </row>
    <row r="6299" spans="1:5" x14ac:dyDescent="0.3">
      <c r="A6299" t="s">
        <v>8</v>
      </c>
      <c r="B6299" t="s">
        <v>24</v>
      </c>
      <c r="C6299">
        <v>2034</v>
      </c>
      <c r="D6299">
        <v>171.4736</v>
      </c>
      <c r="E6299" t="s">
        <v>7</v>
      </c>
    </row>
    <row r="6300" spans="1:5" x14ac:dyDescent="0.3">
      <c r="A6300" t="s">
        <v>8</v>
      </c>
      <c r="B6300" t="s">
        <v>24</v>
      </c>
      <c r="C6300">
        <v>2035</v>
      </c>
      <c r="D6300">
        <v>171.4735</v>
      </c>
      <c r="E6300" t="s">
        <v>7</v>
      </c>
    </row>
    <row r="6301" spans="1:5" x14ac:dyDescent="0.3">
      <c r="A6301" t="s">
        <v>8</v>
      </c>
      <c r="B6301" t="s">
        <v>24</v>
      </c>
      <c r="C6301">
        <v>2036</v>
      </c>
      <c r="D6301">
        <v>147.86949999999999</v>
      </c>
      <c r="E6301" t="s">
        <v>7</v>
      </c>
    </row>
    <row r="6302" spans="1:5" x14ac:dyDescent="0.3">
      <c r="A6302" t="s">
        <v>8</v>
      </c>
      <c r="B6302" t="s">
        <v>24</v>
      </c>
      <c r="C6302">
        <v>2038</v>
      </c>
      <c r="D6302">
        <v>171.4736</v>
      </c>
      <c r="E6302" t="s">
        <v>7</v>
      </c>
    </row>
    <row r="6303" spans="1:5" x14ac:dyDescent="0.3">
      <c r="A6303" t="s">
        <v>8</v>
      </c>
      <c r="B6303" t="s">
        <v>24</v>
      </c>
      <c r="C6303">
        <v>2039</v>
      </c>
      <c r="D6303">
        <v>171.4736</v>
      </c>
      <c r="E6303" t="s">
        <v>7</v>
      </c>
    </row>
    <row r="6304" spans="1:5" x14ac:dyDescent="0.3">
      <c r="A6304" t="s">
        <v>8</v>
      </c>
      <c r="B6304" t="s">
        <v>24</v>
      </c>
      <c r="C6304">
        <v>2040</v>
      </c>
      <c r="D6304">
        <v>171.4736</v>
      </c>
      <c r="E6304" t="s">
        <v>7</v>
      </c>
    </row>
    <row r="6305" spans="1:5" x14ac:dyDescent="0.3">
      <c r="A6305" t="s">
        <v>8</v>
      </c>
      <c r="B6305" t="s">
        <v>24</v>
      </c>
      <c r="C6305">
        <v>2041</v>
      </c>
      <c r="D6305">
        <v>164.04239999999999</v>
      </c>
      <c r="E6305" t="s">
        <v>7</v>
      </c>
    </row>
    <row r="6306" spans="1:5" x14ac:dyDescent="0.3">
      <c r="A6306" t="s">
        <v>8</v>
      </c>
      <c r="B6306" t="s">
        <v>24</v>
      </c>
      <c r="C6306">
        <v>2043</v>
      </c>
      <c r="D6306">
        <v>171.4735</v>
      </c>
      <c r="E6306" t="s">
        <v>7</v>
      </c>
    </row>
    <row r="6307" spans="1:5" x14ac:dyDescent="0.3">
      <c r="A6307" t="s">
        <v>8</v>
      </c>
      <c r="B6307" t="s">
        <v>24</v>
      </c>
      <c r="C6307">
        <v>2044</v>
      </c>
      <c r="D6307">
        <v>171.4736</v>
      </c>
      <c r="E6307" t="s">
        <v>7</v>
      </c>
    </row>
    <row r="6308" spans="1:5" x14ac:dyDescent="0.3">
      <c r="A6308" t="s">
        <v>8</v>
      </c>
      <c r="B6308" t="s">
        <v>24</v>
      </c>
      <c r="C6308">
        <v>2045</v>
      </c>
      <c r="D6308">
        <v>131.17740000000001</v>
      </c>
      <c r="E6308" t="s">
        <v>7</v>
      </c>
    </row>
    <row r="6309" spans="1:5" x14ac:dyDescent="0.3">
      <c r="A6309" t="s">
        <v>8</v>
      </c>
      <c r="B6309" t="s">
        <v>24</v>
      </c>
      <c r="C6309">
        <v>2046</v>
      </c>
      <c r="D6309">
        <v>133.23079999999999</v>
      </c>
      <c r="E6309" t="s">
        <v>7</v>
      </c>
    </row>
    <row r="6310" spans="1:5" x14ac:dyDescent="0.3">
      <c r="A6310" t="s">
        <v>8</v>
      </c>
      <c r="B6310" t="s">
        <v>24</v>
      </c>
      <c r="C6310">
        <v>2047</v>
      </c>
      <c r="D6310">
        <v>131.17769999999999</v>
      </c>
      <c r="E6310" t="s">
        <v>7</v>
      </c>
    </row>
    <row r="6311" spans="1:5" x14ac:dyDescent="0.3">
      <c r="A6311" t="s">
        <v>8</v>
      </c>
      <c r="B6311" t="s">
        <v>24</v>
      </c>
      <c r="C6311">
        <v>2048</v>
      </c>
      <c r="D6311">
        <v>152.64060000000001</v>
      </c>
      <c r="E6311" t="s">
        <v>7</v>
      </c>
    </row>
    <row r="6312" spans="1:5" x14ac:dyDescent="0.3">
      <c r="A6312" t="s">
        <v>8</v>
      </c>
      <c r="B6312" t="s">
        <v>24</v>
      </c>
      <c r="C6312">
        <v>2049</v>
      </c>
      <c r="D6312">
        <v>131.17769999999999</v>
      </c>
      <c r="E6312" t="s">
        <v>7</v>
      </c>
    </row>
    <row r="6313" spans="1:5" x14ac:dyDescent="0.3">
      <c r="A6313" t="s">
        <v>8</v>
      </c>
      <c r="B6313" t="s">
        <v>24</v>
      </c>
      <c r="C6313">
        <v>2050</v>
      </c>
      <c r="D6313">
        <v>171.4735</v>
      </c>
      <c r="E6313" t="s">
        <v>7</v>
      </c>
    </row>
    <row r="6314" spans="1:5" x14ac:dyDescent="0.3">
      <c r="A6314" t="s">
        <v>9</v>
      </c>
      <c r="B6314" t="s">
        <v>24</v>
      </c>
      <c r="C6314">
        <v>2020</v>
      </c>
      <c r="D6314">
        <v>3511.5610000000001</v>
      </c>
      <c r="E6314" t="s">
        <v>7</v>
      </c>
    </row>
    <row r="6315" spans="1:5" x14ac:dyDescent="0.3">
      <c r="A6315" t="s">
        <v>9</v>
      </c>
      <c r="B6315" t="s">
        <v>24</v>
      </c>
      <c r="C6315">
        <v>2021</v>
      </c>
      <c r="D6315">
        <v>3358.7483999999999</v>
      </c>
      <c r="E6315" t="s">
        <v>7</v>
      </c>
    </row>
    <row r="6316" spans="1:5" x14ac:dyDescent="0.3">
      <c r="A6316" t="s">
        <v>9</v>
      </c>
      <c r="B6316" t="s">
        <v>24</v>
      </c>
      <c r="C6316">
        <v>2022</v>
      </c>
      <c r="D6316">
        <v>3196.0679</v>
      </c>
      <c r="E6316" t="s">
        <v>7</v>
      </c>
    </row>
    <row r="6317" spans="1:5" x14ac:dyDescent="0.3">
      <c r="A6317" t="s">
        <v>9</v>
      </c>
      <c r="B6317" t="s">
        <v>24</v>
      </c>
      <c r="C6317">
        <v>2023</v>
      </c>
      <c r="D6317">
        <v>3370.5650999999998</v>
      </c>
      <c r="E6317" t="s">
        <v>7</v>
      </c>
    </row>
    <row r="6318" spans="1:5" x14ac:dyDescent="0.3">
      <c r="A6318" t="s">
        <v>9</v>
      </c>
      <c r="B6318" t="s">
        <v>24</v>
      </c>
      <c r="C6318">
        <v>2024</v>
      </c>
      <c r="D6318">
        <v>2789.5077999999999</v>
      </c>
      <c r="E6318" t="s">
        <v>7</v>
      </c>
    </row>
    <row r="6319" spans="1:5" x14ac:dyDescent="0.3">
      <c r="A6319" t="s">
        <v>9</v>
      </c>
      <c r="B6319" t="s">
        <v>24</v>
      </c>
      <c r="C6319">
        <v>2025</v>
      </c>
      <c r="D6319">
        <v>3529.0475000000001</v>
      </c>
      <c r="E6319" t="s">
        <v>7</v>
      </c>
    </row>
    <row r="6320" spans="1:5" x14ac:dyDescent="0.3">
      <c r="A6320" t="s">
        <v>9</v>
      </c>
      <c r="B6320" t="s">
        <v>24</v>
      </c>
      <c r="C6320">
        <v>2026</v>
      </c>
      <c r="D6320">
        <v>6677.8294999999998</v>
      </c>
      <c r="E6320" t="s">
        <v>7</v>
      </c>
    </row>
    <row r="6321" spans="1:5" x14ac:dyDescent="0.3">
      <c r="A6321" t="s">
        <v>9</v>
      </c>
      <c r="B6321" t="s">
        <v>24</v>
      </c>
      <c r="C6321">
        <v>2027</v>
      </c>
      <c r="D6321">
        <v>4558.2798000000003</v>
      </c>
      <c r="E6321" t="s">
        <v>7</v>
      </c>
    </row>
    <row r="6322" spans="1:5" x14ac:dyDescent="0.3">
      <c r="A6322" t="s">
        <v>9</v>
      </c>
      <c r="B6322" t="s">
        <v>24</v>
      </c>
      <c r="C6322">
        <v>2028</v>
      </c>
      <c r="D6322">
        <v>3428.3987999999999</v>
      </c>
      <c r="E6322" t="s">
        <v>7</v>
      </c>
    </row>
    <row r="6323" spans="1:5" x14ac:dyDescent="0.3">
      <c r="A6323" t="s">
        <v>9</v>
      </c>
      <c r="B6323" t="s">
        <v>24</v>
      </c>
      <c r="C6323">
        <v>2029</v>
      </c>
      <c r="D6323">
        <v>5989.7659000000003</v>
      </c>
      <c r="E6323" t="s">
        <v>7</v>
      </c>
    </row>
    <row r="6324" spans="1:5" x14ac:dyDescent="0.3">
      <c r="A6324" t="s">
        <v>9</v>
      </c>
      <c r="B6324" t="s">
        <v>24</v>
      </c>
      <c r="C6324">
        <v>2030</v>
      </c>
      <c r="D6324">
        <v>2608.0522000000001</v>
      </c>
      <c r="E6324" t="s">
        <v>7</v>
      </c>
    </row>
    <row r="6325" spans="1:5" x14ac:dyDescent="0.3">
      <c r="A6325" t="s">
        <v>9</v>
      </c>
      <c r="B6325" t="s">
        <v>24</v>
      </c>
      <c r="C6325">
        <v>2031</v>
      </c>
      <c r="D6325">
        <v>7298.2466000000004</v>
      </c>
      <c r="E6325" t="s">
        <v>7</v>
      </c>
    </row>
    <row r="6326" spans="1:5" x14ac:dyDescent="0.3">
      <c r="A6326" t="s">
        <v>9</v>
      </c>
      <c r="B6326" t="s">
        <v>24</v>
      </c>
      <c r="C6326">
        <v>2032</v>
      </c>
      <c r="D6326">
        <v>4931.9766</v>
      </c>
      <c r="E6326" t="s">
        <v>7</v>
      </c>
    </row>
    <row r="6327" spans="1:5" x14ac:dyDescent="0.3">
      <c r="A6327" t="s">
        <v>9</v>
      </c>
      <c r="B6327" t="s">
        <v>24</v>
      </c>
      <c r="C6327">
        <v>2033</v>
      </c>
      <c r="D6327">
        <v>5902.1333000000004</v>
      </c>
      <c r="E6327" t="s">
        <v>7</v>
      </c>
    </row>
    <row r="6328" spans="1:5" x14ac:dyDescent="0.3">
      <c r="A6328" t="s">
        <v>9</v>
      </c>
      <c r="B6328" t="s">
        <v>24</v>
      </c>
      <c r="C6328">
        <v>2034</v>
      </c>
      <c r="D6328">
        <v>4773.9883</v>
      </c>
      <c r="E6328" t="s">
        <v>7</v>
      </c>
    </row>
    <row r="6329" spans="1:5" x14ac:dyDescent="0.3">
      <c r="A6329" t="s">
        <v>9</v>
      </c>
      <c r="B6329" t="s">
        <v>24</v>
      </c>
      <c r="C6329">
        <v>2035</v>
      </c>
      <c r="D6329">
        <v>4550.5281000000004</v>
      </c>
      <c r="E6329" t="s">
        <v>7</v>
      </c>
    </row>
    <row r="6330" spans="1:5" x14ac:dyDescent="0.3">
      <c r="A6330" t="s">
        <v>9</v>
      </c>
      <c r="B6330" t="s">
        <v>24</v>
      </c>
      <c r="C6330">
        <v>2036</v>
      </c>
      <c r="D6330">
        <v>6077.3558999999996</v>
      </c>
      <c r="E6330" t="s">
        <v>7</v>
      </c>
    </row>
    <row r="6331" spans="1:5" x14ac:dyDescent="0.3">
      <c r="A6331" t="s">
        <v>9</v>
      </c>
      <c r="B6331" t="s">
        <v>24</v>
      </c>
      <c r="C6331">
        <v>2037</v>
      </c>
      <c r="D6331">
        <v>5635.8534</v>
      </c>
      <c r="E6331" t="s">
        <v>7</v>
      </c>
    </row>
    <row r="6332" spans="1:5" x14ac:dyDescent="0.3">
      <c r="A6332" t="s">
        <v>9</v>
      </c>
      <c r="B6332" t="s">
        <v>24</v>
      </c>
      <c r="C6332">
        <v>2038</v>
      </c>
      <c r="D6332">
        <v>5525.1931000000004</v>
      </c>
      <c r="E6332" t="s">
        <v>7</v>
      </c>
    </row>
    <row r="6333" spans="1:5" x14ac:dyDescent="0.3">
      <c r="A6333" t="s">
        <v>9</v>
      </c>
      <c r="B6333" t="s">
        <v>24</v>
      </c>
      <c r="C6333">
        <v>2039</v>
      </c>
      <c r="D6333">
        <v>5859.8001999999997</v>
      </c>
      <c r="E6333" t="s">
        <v>7</v>
      </c>
    </row>
    <row r="6334" spans="1:5" x14ac:dyDescent="0.3">
      <c r="A6334" t="s">
        <v>9</v>
      </c>
      <c r="B6334" t="s">
        <v>24</v>
      </c>
      <c r="C6334">
        <v>2040</v>
      </c>
      <c r="D6334">
        <v>5233.6052</v>
      </c>
      <c r="E6334" t="s">
        <v>7</v>
      </c>
    </row>
    <row r="6335" spans="1:5" x14ac:dyDescent="0.3">
      <c r="A6335" t="s">
        <v>9</v>
      </c>
      <c r="B6335" t="s">
        <v>24</v>
      </c>
      <c r="C6335">
        <v>2041</v>
      </c>
      <c r="D6335">
        <v>7917.9889999999996</v>
      </c>
      <c r="E6335" t="s">
        <v>7</v>
      </c>
    </row>
    <row r="6336" spans="1:5" x14ac:dyDescent="0.3">
      <c r="A6336" t="s">
        <v>9</v>
      </c>
      <c r="B6336" t="s">
        <v>24</v>
      </c>
      <c r="C6336">
        <v>2042</v>
      </c>
      <c r="D6336">
        <v>5884.4409999999998</v>
      </c>
      <c r="E6336" t="s">
        <v>7</v>
      </c>
    </row>
    <row r="6337" spans="1:5" x14ac:dyDescent="0.3">
      <c r="A6337" t="s">
        <v>9</v>
      </c>
      <c r="B6337" t="s">
        <v>24</v>
      </c>
      <c r="C6337">
        <v>2043</v>
      </c>
      <c r="D6337">
        <v>6604.2969999999996</v>
      </c>
      <c r="E6337" t="s">
        <v>7</v>
      </c>
    </row>
    <row r="6338" spans="1:5" x14ac:dyDescent="0.3">
      <c r="A6338" t="s">
        <v>9</v>
      </c>
      <c r="B6338" t="s">
        <v>24</v>
      </c>
      <c r="C6338">
        <v>2044</v>
      </c>
      <c r="D6338">
        <v>4278.4782999999998</v>
      </c>
      <c r="E6338" t="s">
        <v>7</v>
      </c>
    </row>
    <row r="6339" spans="1:5" x14ac:dyDescent="0.3">
      <c r="A6339" t="s">
        <v>9</v>
      </c>
      <c r="B6339" t="s">
        <v>24</v>
      </c>
      <c r="C6339">
        <v>2045</v>
      </c>
      <c r="D6339">
        <v>4863.5622000000003</v>
      </c>
      <c r="E6339" t="s">
        <v>7</v>
      </c>
    </row>
    <row r="6340" spans="1:5" x14ac:dyDescent="0.3">
      <c r="A6340" t="s">
        <v>9</v>
      </c>
      <c r="B6340" t="s">
        <v>24</v>
      </c>
      <c r="C6340">
        <v>2046</v>
      </c>
      <c r="D6340">
        <v>4581.3042999999998</v>
      </c>
      <c r="E6340" t="s">
        <v>7</v>
      </c>
    </row>
    <row r="6341" spans="1:5" x14ac:dyDescent="0.3">
      <c r="A6341" t="s">
        <v>9</v>
      </c>
      <c r="B6341" t="s">
        <v>24</v>
      </c>
      <c r="C6341">
        <v>2047</v>
      </c>
      <c r="D6341">
        <v>4987.6532999999999</v>
      </c>
      <c r="E6341" t="s">
        <v>7</v>
      </c>
    </row>
    <row r="6342" spans="1:5" x14ac:dyDescent="0.3">
      <c r="A6342" t="s">
        <v>9</v>
      </c>
      <c r="B6342" t="s">
        <v>24</v>
      </c>
      <c r="C6342">
        <v>2048</v>
      </c>
      <c r="D6342">
        <v>4371.9884000000002</v>
      </c>
      <c r="E6342" t="s">
        <v>7</v>
      </c>
    </row>
    <row r="6343" spans="1:5" x14ac:dyDescent="0.3">
      <c r="A6343" t="s">
        <v>9</v>
      </c>
      <c r="B6343" t="s">
        <v>24</v>
      </c>
      <c r="C6343">
        <v>2049</v>
      </c>
      <c r="D6343">
        <v>4825.2852000000003</v>
      </c>
      <c r="E6343" t="s">
        <v>7</v>
      </c>
    </row>
    <row r="6344" spans="1:5" x14ac:dyDescent="0.3">
      <c r="A6344" t="s">
        <v>9</v>
      </c>
      <c r="B6344" t="s">
        <v>24</v>
      </c>
      <c r="C6344">
        <v>2050</v>
      </c>
      <c r="D6344">
        <v>5720.6976999999997</v>
      </c>
      <c r="E6344" t="s">
        <v>7</v>
      </c>
    </row>
    <row r="6345" spans="1:5" x14ac:dyDescent="0.3">
      <c r="A6345" t="s">
        <v>10</v>
      </c>
      <c r="B6345" t="s">
        <v>24</v>
      </c>
      <c r="C6345">
        <v>2020</v>
      </c>
      <c r="D6345">
        <v>10.7767</v>
      </c>
      <c r="E6345" t="s">
        <v>7</v>
      </c>
    </row>
    <row r="6346" spans="1:5" x14ac:dyDescent="0.3">
      <c r="A6346" t="s">
        <v>10</v>
      </c>
      <c r="B6346" t="s">
        <v>24</v>
      </c>
      <c r="C6346">
        <v>2021</v>
      </c>
      <c r="D6346">
        <v>19.8536</v>
      </c>
      <c r="E6346" t="s">
        <v>7</v>
      </c>
    </row>
    <row r="6347" spans="1:5" x14ac:dyDescent="0.3">
      <c r="A6347" t="s">
        <v>10</v>
      </c>
      <c r="B6347" t="s">
        <v>24</v>
      </c>
      <c r="C6347">
        <v>2022</v>
      </c>
      <c r="D6347">
        <v>0.46660000000000001</v>
      </c>
      <c r="E6347" t="s">
        <v>7</v>
      </c>
    </row>
    <row r="6348" spans="1:5" x14ac:dyDescent="0.3">
      <c r="A6348" t="s">
        <v>10</v>
      </c>
      <c r="B6348" t="s">
        <v>24</v>
      </c>
      <c r="C6348">
        <v>2023</v>
      </c>
      <c r="D6348">
        <v>0.5958</v>
      </c>
      <c r="E6348" t="s">
        <v>7</v>
      </c>
    </row>
    <row r="6349" spans="1:5" x14ac:dyDescent="0.3">
      <c r="A6349" t="s">
        <v>10</v>
      </c>
      <c r="B6349" t="s">
        <v>24</v>
      </c>
      <c r="C6349">
        <v>2024</v>
      </c>
      <c r="D6349">
        <v>0.77439999999999998</v>
      </c>
      <c r="E6349" t="s">
        <v>7</v>
      </c>
    </row>
    <row r="6350" spans="1:5" x14ac:dyDescent="0.3">
      <c r="A6350" t="s">
        <v>10</v>
      </c>
      <c r="B6350" t="s">
        <v>24</v>
      </c>
      <c r="C6350">
        <v>2025</v>
      </c>
      <c r="D6350">
        <v>1.0214000000000001</v>
      </c>
      <c r="E6350" t="s">
        <v>7</v>
      </c>
    </row>
    <row r="6351" spans="1:5" x14ac:dyDescent="0.3">
      <c r="A6351" t="s">
        <v>10</v>
      </c>
      <c r="B6351" t="s">
        <v>24</v>
      </c>
      <c r="C6351">
        <v>2026</v>
      </c>
      <c r="D6351">
        <v>1.3662000000000001</v>
      </c>
      <c r="E6351" t="s">
        <v>7</v>
      </c>
    </row>
    <row r="6352" spans="1:5" x14ac:dyDescent="0.3">
      <c r="A6352" t="s">
        <v>10</v>
      </c>
      <c r="B6352" t="s">
        <v>24</v>
      </c>
      <c r="C6352">
        <v>2027</v>
      </c>
      <c r="D6352">
        <v>1.3676999999999999</v>
      </c>
      <c r="E6352" t="s">
        <v>7</v>
      </c>
    </row>
    <row r="6353" spans="1:5" x14ac:dyDescent="0.3">
      <c r="A6353" t="s">
        <v>10</v>
      </c>
      <c r="B6353" t="s">
        <v>24</v>
      </c>
      <c r="C6353">
        <v>2028</v>
      </c>
      <c r="D6353">
        <v>1.3713</v>
      </c>
      <c r="E6353" t="s">
        <v>7</v>
      </c>
    </row>
    <row r="6354" spans="1:5" x14ac:dyDescent="0.3">
      <c r="A6354" t="s">
        <v>10</v>
      </c>
      <c r="B6354" t="s">
        <v>24</v>
      </c>
      <c r="C6354">
        <v>2029</v>
      </c>
      <c r="D6354">
        <v>1.3734999999999999</v>
      </c>
      <c r="E6354" t="s">
        <v>7</v>
      </c>
    </row>
    <row r="6355" spans="1:5" x14ac:dyDescent="0.3">
      <c r="A6355" t="s">
        <v>10</v>
      </c>
      <c r="B6355" t="s">
        <v>24</v>
      </c>
      <c r="C6355">
        <v>2030</v>
      </c>
      <c r="D6355">
        <v>1.3751</v>
      </c>
      <c r="E6355" t="s">
        <v>7</v>
      </c>
    </row>
    <row r="6356" spans="1:5" x14ac:dyDescent="0.3">
      <c r="A6356" t="s">
        <v>10</v>
      </c>
      <c r="B6356" t="s">
        <v>24</v>
      </c>
      <c r="C6356">
        <v>2031</v>
      </c>
      <c r="D6356">
        <v>1.4145000000000001</v>
      </c>
      <c r="E6356" t="s">
        <v>7</v>
      </c>
    </row>
    <row r="6357" spans="1:5" x14ac:dyDescent="0.3">
      <c r="A6357" t="s">
        <v>10</v>
      </c>
      <c r="B6357" t="s">
        <v>24</v>
      </c>
      <c r="C6357">
        <v>2032</v>
      </c>
      <c r="D6357">
        <v>1.4637</v>
      </c>
      <c r="E6357" t="s">
        <v>7</v>
      </c>
    </row>
    <row r="6358" spans="1:5" x14ac:dyDescent="0.3">
      <c r="A6358" t="s">
        <v>10</v>
      </c>
      <c r="B6358" t="s">
        <v>24</v>
      </c>
      <c r="C6358">
        <v>2033</v>
      </c>
      <c r="D6358">
        <v>1.5148999999999999</v>
      </c>
      <c r="E6358" t="s">
        <v>7</v>
      </c>
    </row>
    <row r="6359" spans="1:5" x14ac:dyDescent="0.3">
      <c r="A6359" t="s">
        <v>10</v>
      </c>
      <c r="B6359" t="s">
        <v>24</v>
      </c>
      <c r="C6359">
        <v>2034</v>
      </c>
      <c r="D6359">
        <v>1.5636000000000001</v>
      </c>
      <c r="E6359" t="s">
        <v>7</v>
      </c>
    </row>
    <row r="6360" spans="1:5" x14ac:dyDescent="0.3">
      <c r="A6360" t="s">
        <v>10</v>
      </c>
      <c r="B6360" t="s">
        <v>24</v>
      </c>
      <c r="C6360">
        <v>2035</v>
      </c>
      <c r="D6360">
        <v>1.6108</v>
      </c>
      <c r="E6360" t="s">
        <v>7</v>
      </c>
    </row>
    <row r="6361" spans="1:5" x14ac:dyDescent="0.3">
      <c r="A6361" t="s">
        <v>10</v>
      </c>
      <c r="B6361" t="s">
        <v>24</v>
      </c>
      <c r="C6361">
        <v>2036</v>
      </c>
      <c r="D6361">
        <v>1.6580999999999999</v>
      </c>
      <c r="E6361" t="s">
        <v>7</v>
      </c>
    </row>
    <row r="6362" spans="1:5" x14ac:dyDescent="0.3">
      <c r="A6362" t="s">
        <v>10</v>
      </c>
      <c r="B6362" t="s">
        <v>24</v>
      </c>
      <c r="C6362">
        <v>2037</v>
      </c>
      <c r="D6362">
        <v>1.7082999999999999</v>
      </c>
      <c r="E6362" t="s">
        <v>7</v>
      </c>
    </row>
    <row r="6363" spans="1:5" x14ac:dyDescent="0.3">
      <c r="A6363" t="s">
        <v>10</v>
      </c>
      <c r="B6363" t="s">
        <v>24</v>
      </c>
      <c r="C6363">
        <v>2038</v>
      </c>
      <c r="D6363">
        <v>1.7630999999999999</v>
      </c>
      <c r="E6363" t="s">
        <v>7</v>
      </c>
    </row>
    <row r="6364" spans="1:5" x14ac:dyDescent="0.3">
      <c r="A6364" t="s">
        <v>10</v>
      </c>
      <c r="B6364" t="s">
        <v>24</v>
      </c>
      <c r="C6364">
        <v>2039</v>
      </c>
      <c r="D6364">
        <v>1.8194999999999999</v>
      </c>
      <c r="E6364" t="s">
        <v>7</v>
      </c>
    </row>
    <row r="6365" spans="1:5" x14ac:dyDescent="0.3">
      <c r="A6365" t="s">
        <v>10</v>
      </c>
      <c r="B6365" t="s">
        <v>24</v>
      </c>
      <c r="C6365">
        <v>2040</v>
      </c>
      <c r="D6365">
        <v>1.8793</v>
      </c>
      <c r="E6365" t="s">
        <v>7</v>
      </c>
    </row>
    <row r="6366" spans="1:5" x14ac:dyDescent="0.3">
      <c r="A6366" t="s">
        <v>10</v>
      </c>
      <c r="B6366" t="s">
        <v>24</v>
      </c>
      <c r="C6366">
        <v>2041</v>
      </c>
      <c r="D6366">
        <v>1.8734</v>
      </c>
      <c r="E6366" t="s">
        <v>7</v>
      </c>
    </row>
    <row r="6367" spans="1:5" x14ac:dyDescent="0.3">
      <c r="A6367" t="s">
        <v>10</v>
      </c>
      <c r="B6367" t="s">
        <v>24</v>
      </c>
      <c r="C6367">
        <v>2042</v>
      </c>
      <c r="D6367">
        <v>1.8724000000000001</v>
      </c>
      <c r="E6367" t="s">
        <v>7</v>
      </c>
    </row>
    <row r="6368" spans="1:5" x14ac:dyDescent="0.3">
      <c r="A6368" t="s">
        <v>10</v>
      </c>
      <c r="B6368" t="s">
        <v>24</v>
      </c>
      <c r="C6368">
        <v>2043</v>
      </c>
      <c r="D6368">
        <v>1.8736999999999999</v>
      </c>
      <c r="E6368" t="s">
        <v>7</v>
      </c>
    </row>
    <row r="6369" spans="1:5" x14ac:dyDescent="0.3">
      <c r="A6369" t="s">
        <v>10</v>
      </c>
      <c r="B6369" t="s">
        <v>24</v>
      </c>
      <c r="C6369">
        <v>2044</v>
      </c>
      <c r="D6369">
        <v>1.8802000000000001</v>
      </c>
      <c r="E6369" t="s">
        <v>7</v>
      </c>
    </row>
    <row r="6370" spans="1:5" x14ac:dyDescent="0.3">
      <c r="A6370" t="s">
        <v>10</v>
      </c>
      <c r="B6370" t="s">
        <v>24</v>
      </c>
      <c r="C6370">
        <v>2045</v>
      </c>
      <c r="D6370">
        <v>1.8861000000000001</v>
      </c>
      <c r="E6370" t="s">
        <v>7</v>
      </c>
    </row>
    <row r="6371" spans="1:5" x14ac:dyDescent="0.3">
      <c r="A6371" t="s">
        <v>10</v>
      </c>
      <c r="B6371" t="s">
        <v>24</v>
      </c>
      <c r="C6371">
        <v>2046</v>
      </c>
      <c r="D6371">
        <v>1.8911</v>
      </c>
      <c r="E6371" t="s">
        <v>7</v>
      </c>
    </row>
    <row r="6372" spans="1:5" x14ac:dyDescent="0.3">
      <c r="A6372" t="s">
        <v>10</v>
      </c>
      <c r="B6372" t="s">
        <v>24</v>
      </c>
      <c r="C6372">
        <v>2047</v>
      </c>
      <c r="D6372">
        <v>1.8984000000000001</v>
      </c>
      <c r="E6372" t="s">
        <v>7</v>
      </c>
    </row>
    <row r="6373" spans="1:5" x14ac:dyDescent="0.3">
      <c r="A6373" t="s">
        <v>10</v>
      </c>
      <c r="B6373" t="s">
        <v>24</v>
      </c>
      <c r="C6373">
        <v>2048</v>
      </c>
      <c r="D6373">
        <v>1.9066000000000001</v>
      </c>
      <c r="E6373" t="s">
        <v>7</v>
      </c>
    </row>
    <row r="6374" spans="1:5" x14ac:dyDescent="0.3">
      <c r="A6374" t="s">
        <v>10</v>
      </c>
      <c r="B6374" t="s">
        <v>24</v>
      </c>
      <c r="C6374">
        <v>2049</v>
      </c>
      <c r="D6374">
        <v>33.930100000000003</v>
      </c>
      <c r="E6374" t="s">
        <v>7</v>
      </c>
    </row>
    <row r="6375" spans="1:5" x14ac:dyDescent="0.3">
      <c r="A6375" t="s">
        <v>10</v>
      </c>
      <c r="B6375" t="s">
        <v>24</v>
      </c>
      <c r="C6375">
        <v>2050</v>
      </c>
      <c r="D6375">
        <v>24.1036</v>
      </c>
      <c r="E6375" t="s">
        <v>7</v>
      </c>
    </row>
    <row r="6376" spans="1:5" x14ac:dyDescent="0.3">
      <c r="A6376" t="s">
        <v>11</v>
      </c>
      <c r="B6376" t="s">
        <v>24</v>
      </c>
      <c r="C6376">
        <v>2020</v>
      </c>
      <c r="D6376">
        <v>1232.8372999999999</v>
      </c>
      <c r="E6376" t="s">
        <v>7</v>
      </c>
    </row>
    <row r="6377" spans="1:5" x14ac:dyDescent="0.3">
      <c r="A6377" t="s">
        <v>11</v>
      </c>
      <c r="B6377" t="s">
        <v>24</v>
      </c>
      <c r="C6377">
        <v>2021</v>
      </c>
      <c r="D6377">
        <v>835.84820000000002</v>
      </c>
      <c r="E6377" t="s">
        <v>7</v>
      </c>
    </row>
    <row r="6378" spans="1:5" x14ac:dyDescent="0.3">
      <c r="A6378" t="s">
        <v>11</v>
      </c>
      <c r="B6378" t="s">
        <v>24</v>
      </c>
      <c r="C6378">
        <v>2022</v>
      </c>
      <c r="D6378">
        <v>1463.6603</v>
      </c>
      <c r="E6378" t="s">
        <v>7</v>
      </c>
    </row>
    <row r="6379" spans="1:5" x14ac:dyDescent="0.3">
      <c r="A6379" t="s">
        <v>11</v>
      </c>
      <c r="B6379" t="s">
        <v>24</v>
      </c>
      <c r="C6379">
        <v>2023</v>
      </c>
      <c r="D6379">
        <v>1136.2429999999999</v>
      </c>
      <c r="E6379" t="s">
        <v>7</v>
      </c>
    </row>
    <row r="6380" spans="1:5" x14ac:dyDescent="0.3">
      <c r="A6380" t="s">
        <v>11</v>
      </c>
      <c r="B6380" t="s">
        <v>24</v>
      </c>
      <c r="C6380">
        <v>2024</v>
      </c>
      <c r="D6380">
        <v>977.9701</v>
      </c>
      <c r="E6380" t="s">
        <v>7</v>
      </c>
    </row>
    <row r="6381" spans="1:5" x14ac:dyDescent="0.3">
      <c r="A6381" t="s">
        <v>11</v>
      </c>
      <c r="B6381" t="s">
        <v>24</v>
      </c>
      <c r="C6381">
        <v>2025</v>
      </c>
      <c r="D6381">
        <v>1050.4519</v>
      </c>
      <c r="E6381" t="s">
        <v>7</v>
      </c>
    </row>
    <row r="6382" spans="1:5" x14ac:dyDescent="0.3">
      <c r="A6382" t="s">
        <v>11</v>
      </c>
      <c r="B6382" t="s">
        <v>24</v>
      </c>
      <c r="C6382">
        <v>2026</v>
      </c>
      <c r="D6382">
        <v>1512.4076</v>
      </c>
      <c r="E6382" t="s">
        <v>7</v>
      </c>
    </row>
    <row r="6383" spans="1:5" x14ac:dyDescent="0.3">
      <c r="A6383" t="s">
        <v>11</v>
      </c>
      <c r="B6383" t="s">
        <v>24</v>
      </c>
      <c r="C6383">
        <v>2027</v>
      </c>
      <c r="D6383">
        <v>851.87390000000005</v>
      </c>
      <c r="E6383" t="s">
        <v>7</v>
      </c>
    </row>
    <row r="6384" spans="1:5" x14ac:dyDescent="0.3">
      <c r="A6384" t="s">
        <v>11</v>
      </c>
      <c r="B6384" t="s">
        <v>24</v>
      </c>
      <c r="C6384">
        <v>2028</v>
      </c>
      <c r="D6384">
        <v>576.27139999999997</v>
      </c>
      <c r="E6384" t="s">
        <v>7</v>
      </c>
    </row>
    <row r="6385" spans="1:5" x14ac:dyDescent="0.3">
      <c r="A6385" t="s">
        <v>11</v>
      </c>
      <c r="B6385" t="s">
        <v>24</v>
      </c>
      <c r="C6385">
        <v>2029</v>
      </c>
      <c r="D6385">
        <v>927.46199999999999</v>
      </c>
      <c r="E6385" t="s">
        <v>7</v>
      </c>
    </row>
    <row r="6386" spans="1:5" x14ac:dyDescent="0.3">
      <c r="A6386" t="s">
        <v>11</v>
      </c>
      <c r="B6386" t="s">
        <v>24</v>
      </c>
      <c r="C6386">
        <v>2030</v>
      </c>
      <c r="D6386">
        <v>309.66840000000002</v>
      </c>
      <c r="E6386" t="s">
        <v>7</v>
      </c>
    </row>
    <row r="6387" spans="1:5" x14ac:dyDescent="0.3">
      <c r="A6387" t="s">
        <v>11</v>
      </c>
      <c r="B6387" t="s">
        <v>24</v>
      </c>
      <c r="C6387">
        <v>2031</v>
      </c>
      <c r="D6387">
        <v>1680.3757000000001</v>
      </c>
      <c r="E6387" t="s">
        <v>7</v>
      </c>
    </row>
    <row r="6388" spans="1:5" x14ac:dyDescent="0.3">
      <c r="A6388" t="s">
        <v>11</v>
      </c>
      <c r="B6388" t="s">
        <v>24</v>
      </c>
      <c r="C6388">
        <v>2032</v>
      </c>
      <c r="D6388">
        <v>1579.8604</v>
      </c>
      <c r="E6388" t="s">
        <v>7</v>
      </c>
    </row>
    <row r="6389" spans="1:5" x14ac:dyDescent="0.3">
      <c r="A6389" t="s">
        <v>11</v>
      </c>
      <c r="B6389" t="s">
        <v>24</v>
      </c>
      <c r="C6389">
        <v>2033</v>
      </c>
      <c r="D6389">
        <v>1739.0525</v>
      </c>
      <c r="E6389" t="s">
        <v>7</v>
      </c>
    </row>
    <row r="6390" spans="1:5" x14ac:dyDescent="0.3">
      <c r="A6390" t="s">
        <v>11</v>
      </c>
      <c r="B6390" t="s">
        <v>24</v>
      </c>
      <c r="C6390">
        <v>2034</v>
      </c>
      <c r="D6390">
        <v>1615.6129000000001</v>
      </c>
      <c r="E6390" t="s">
        <v>7</v>
      </c>
    </row>
    <row r="6391" spans="1:5" x14ac:dyDescent="0.3">
      <c r="A6391" t="s">
        <v>11</v>
      </c>
      <c r="B6391" t="s">
        <v>24</v>
      </c>
      <c r="C6391">
        <v>2035</v>
      </c>
      <c r="D6391">
        <v>1688.0499</v>
      </c>
      <c r="E6391" t="s">
        <v>7</v>
      </c>
    </row>
    <row r="6392" spans="1:5" x14ac:dyDescent="0.3">
      <c r="A6392" t="s">
        <v>11</v>
      </c>
      <c r="B6392" t="s">
        <v>24</v>
      </c>
      <c r="C6392">
        <v>2036</v>
      </c>
      <c r="D6392">
        <v>693.43209999999999</v>
      </c>
      <c r="E6392" t="s">
        <v>7</v>
      </c>
    </row>
    <row r="6393" spans="1:5" x14ac:dyDescent="0.3">
      <c r="A6393" t="s">
        <v>11</v>
      </c>
      <c r="B6393" t="s">
        <v>24</v>
      </c>
      <c r="C6393">
        <v>2037</v>
      </c>
      <c r="D6393">
        <v>203.02549999999999</v>
      </c>
      <c r="E6393" t="s">
        <v>7</v>
      </c>
    </row>
    <row r="6394" spans="1:5" x14ac:dyDescent="0.3">
      <c r="A6394" t="s">
        <v>11</v>
      </c>
      <c r="B6394" t="s">
        <v>24</v>
      </c>
      <c r="C6394">
        <v>2038</v>
      </c>
      <c r="D6394">
        <v>888.41660000000002</v>
      </c>
      <c r="E6394" t="s">
        <v>7</v>
      </c>
    </row>
    <row r="6395" spans="1:5" x14ac:dyDescent="0.3">
      <c r="A6395" t="s">
        <v>11</v>
      </c>
      <c r="B6395" t="s">
        <v>24</v>
      </c>
      <c r="C6395">
        <v>2039</v>
      </c>
      <c r="D6395">
        <v>971.75329999999997</v>
      </c>
      <c r="E6395" t="s">
        <v>7</v>
      </c>
    </row>
    <row r="6396" spans="1:5" x14ac:dyDescent="0.3">
      <c r="A6396" t="s">
        <v>11</v>
      </c>
      <c r="B6396" t="s">
        <v>24</v>
      </c>
      <c r="C6396">
        <v>2040</v>
      </c>
      <c r="D6396">
        <v>964.67539999999997</v>
      </c>
      <c r="E6396" t="s">
        <v>7</v>
      </c>
    </row>
    <row r="6397" spans="1:5" x14ac:dyDescent="0.3">
      <c r="A6397" t="s">
        <v>11</v>
      </c>
      <c r="B6397" t="s">
        <v>24</v>
      </c>
      <c r="C6397">
        <v>2041</v>
      </c>
      <c r="D6397">
        <v>1392.1152</v>
      </c>
      <c r="E6397" t="s">
        <v>7</v>
      </c>
    </row>
    <row r="6398" spans="1:5" x14ac:dyDescent="0.3">
      <c r="A6398" t="s">
        <v>11</v>
      </c>
      <c r="B6398" t="s">
        <v>24</v>
      </c>
      <c r="C6398">
        <v>2042</v>
      </c>
      <c r="D6398">
        <v>1071.3882000000001</v>
      </c>
      <c r="E6398" t="s">
        <v>7</v>
      </c>
    </row>
    <row r="6399" spans="1:5" x14ac:dyDescent="0.3">
      <c r="A6399" t="s">
        <v>11</v>
      </c>
      <c r="B6399" t="s">
        <v>24</v>
      </c>
      <c r="C6399">
        <v>2043</v>
      </c>
      <c r="D6399">
        <v>1030.8892000000001</v>
      </c>
      <c r="E6399" t="s">
        <v>7</v>
      </c>
    </row>
    <row r="6400" spans="1:5" x14ac:dyDescent="0.3">
      <c r="A6400" t="s">
        <v>11</v>
      </c>
      <c r="B6400" t="s">
        <v>24</v>
      </c>
      <c r="C6400">
        <v>2044</v>
      </c>
      <c r="D6400">
        <v>19.967300000000002</v>
      </c>
      <c r="E6400" t="s">
        <v>7</v>
      </c>
    </row>
    <row r="6401" spans="1:5" x14ac:dyDescent="0.3">
      <c r="A6401" t="s">
        <v>11</v>
      </c>
      <c r="B6401" t="s">
        <v>24</v>
      </c>
      <c r="C6401">
        <v>2045</v>
      </c>
      <c r="D6401">
        <v>59.465200000000003</v>
      </c>
      <c r="E6401" t="s">
        <v>7</v>
      </c>
    </row>
    <row r="6402" spans="1:5" x14ac:dyDescent="0.3">
      <c r="A6402" t="s">
        <v>11</v>
      </c>
      <c r="B6402" t="s">
        <v>24</v>
      </c>
      <c r="C6402">
        <v>2046</v>
      </c>
      <c r="D6402">
        <v>54.661499999999997</v>
      </c>
      <c r="E6402" t="s">
        <v>7</v>
      </c>
    </row>
    <row r="6403" spans="1:5" x14ac:dyDescent="0.3">
      <c r="A6403" t="s">
        <v>11</v>
      </c>
      <c r="B6403" t="s">
        <v>24</v>
      </c>
      <c r="C6403">
        <v>2047</v>
      </c>
      <c r="D6403">
        <v>99.673199999999994</v>
      </c>
      <c r="E6403" t="s">
        <v>7</v>
      </c>
    </row>
    <row r="6404" spans="1:5" x14ac:dyDescent="0.3">
      <c r="A6404" t="s">
        <v>11</v>
      </c>
      <c r="B6404" t="s">
        <v>24</v>
      </c>
      <c r="C6404">
        <v>2048</v>
      </c>
      <c r="D6404">
        <v>75.984200000000001</v>
      </c>
      <c r="E6404" t="s">
        <v>7</v>
      </c>
    </row>
    <row r="6405" spans="1:5" x14ac:dyDescent="0.3">
      <c r="A6405" t="s">
        <v>11</v>
      </c>
      <c r="B6405" t="s">
        <v>24</v>
      </c>
      <c r="C6405">
        <v>2049</v>
      </c>
      <c r="D6405">
        <v>78.520899999999997</v>
      </c>
      <c r="E6405" t="s">
        <v>7</v>
      </c>
    </row>
    <row r="6406" spans="1:5" x14ac:dyDescent="0.3">
      <c r="A6406" t="s">
        <v>11</v>
      </c>
      <c r="B6406" t="s">
        <v>24</v>
      </c>
      <c r="C6406">
        <v>2050</v>
      </c>
      <c r="D6406">
        <v>90.405799999999999</v>
      </c>
      <c r="E6406" t="s">
        <v>7</v>
      </c>
    </row>
    <row r="6407" spans="1:5" x14ac:dyDescent="0.3">
      <c r="A6407" t="s">
        <v>12</v>
      </c>
      <c r="B6407" t="s">
        <v>24</v>
      </c>
      <c r="C6407">
        <v>2020</v>
      </c>
      <c r="D6407">
        <v>926.57579999999996</v>
      </c>
      <c r="E6407" t="s">
        <v>7</v>
      </c>
    </row>
    <row r="6408" spans="1:5" x14ac:dyDescent="0.3">
      <c r="A6408" t="s">
        <v>12</v>
      </c>
      <c r="B6408" t="s">
        <v>24</v>
      </c>
      <c r="C6408">
        <v>2021</v>
      </c>
      <c r="D6408">
        <v>884.97559999999999</v>
      </c>
      <c r="E6408" t="s">
        <v>7</v>
      </c>
    </row>
    <row r="6409" spans="1:5" x14ac:dyDescent="0.3">
      <c r="A6409" t="s">
        <v>12</v>
      </c>
      <c r="B6409" t="s">
        <v>24</v>
      </c>
      <c r="C6409">
        <v>2022</v>
      </c>
      <c r="D6409">
        <v>183.7878</v>
      </c>
      <c r="E6409" t="s">
        <v>7</v>
      </c>
    </row>
    <row r="6410" spans="1:5" x14ac:dyDescent="0.3">
      <c r="A6410" t="s">
        <v>12</v>
      </c>
      <c r="B6410" t="s">
        <v>24</v>
      </c>
      <c r="C6410">
        <v>2023</v>
      </c>
      <c r="D6410">
        <v>182.87629999999999</v>
      </c>
      <c r="E6410" t="s">
        <v>7</v>
      </c>
    </row>
    <row r="6411" spans="1:5" x14ac:dyDescent="0.3">
      <c r="A6411" t="s">
        <v>12</v>
      </c>
      <c r="B6411" t="s">
        <v>24</v>
      </c>
      <c r="C6411">
        <v>2024</v>
      </c>
      <c r="D6411">
        <v>184.1472</v>
      </c>
      <c r="E6411" t="s">
        <v>7</v>
      </c>
    </row>
    <row r="6412" spans="1:5" x14ac:dyDescent="0.3">
      <c r="A6412" t="s">
        <v>12</v>
      </c>
      <c r="B6412" t="s">
        <v>24</v>
      </c>
      <c r="C6412">
        <v>2025</v>
      </c>
      <c r="D6412">
        <v>184.94370000000001</v>
      </c>
      <c r="E6412" t="s">
        <v>7</v>
      </c>
    </row>
    <row r="6413" spans="1:5" x14ac:dyDescent="0.3">
      <c r="A6413" t="s">
        <v>12</v>
      </c>
      <c r="B6413" t="s">
        <v>24</v>
      </c>
      <c r="C6413">
        <v>2026</v>
      </c>
      <c r="D6413">
        <v>211.071</v>
      </c>
      <c r="E6413" t="s">
        <v>7</v>
      </c>
    </row>
    <row r="6414" spans="1:5" x14ac:dyDescent="0.3">
      <c r="A6414" t="s">
        <v>12</v>
      </c>
      <c r="B6414" t="s">
        <v>24</v>
      </c>
      <c r="C6414">
        <v>2027</v>
      </c>
      <c r="D6414">
        <v>188.63589999999999</v>
      </c>
      <c r="E6414" t="s">
        <v>7</v>
      </c>
    </row>
    <row r="6415" spans="1:5" x14ac:dyDescent="0.3">
      <c r="A6415" t="s">
        <v>12</v>
      </c>
      <c r="B6415" t="s">
        <v>24</v>
      </c>
      <c r="C6415">
        <v>2028</v>
      </c>
      <c r="D6415">
        <v>190.03729999999999</v>
      </c>
      <c r="E6415" t="s">
        <v>7</v>
      </c>
    </row>
    <row r="6416" spans="1:5" x14ac:dyDescent="0.3">
      <c r="A6416" t="s">
        <v>12</v>
      </c>
      <c r="B6416" t="s">
        <v>24</v>
      </c>
      <c r="C6416">
        <v>2029</v>
      </c>
      <c r="D6416">
        <v>215.05670000000001</v>
      </c>
      <c r="E6416" t="s">
        <v>7</v>
      </c>
    </row>
    <row r="6417" spans="1:5" x14ac:dyDescent="0.3">
      <c r="A6417" t="s">
        <v>12</v>
      </c>
      <c r="B6417" t="s">
        <v>24</v>
      </c>
      <c r="C6417">
        <v>2030</v>
      </c>
      <c r="D6417">
        <v>189.71680000000001</v>
      </c>
      <c r="E6417" t="s">
        <v>7</v>
      </c>
    </row>
    <row r="6418" spans="1:5" x14ac:dyDescent="0.3">
      <c r="A6418" t="s">
        <v>12</v>
      </c>
      <c r="B6418" t="s">
        <v>24</v>
      </c>
      <c r="C6418">
        <v>2031</v>
      </c>
      <c r="D6418">
        <v>240.77549999999999</v>
      </c>
      <c r="E6418" t="s">
        <v>7</v>
      </c>
    </row>
    <row r="6419" spans="1:5" x14ac:dyDescent="0.3">
      <c r="A6419" t="s">
        <v>12</v>
      </c>
      <c r="B6419" t="s">
        <v>24</v>
      </c>
      <c r="C6419">
        <v>2032</v>
      </c>
      <c r="D6419">
        <v>221.96</v>
      </c>
      <c r="E6419" t="s">
        <v>7</v>
      </c>
    </row>
    <row r="6420" spans="1:5" x14ac:dyDescent="0.3">
      <c r="A6420" t="s">
        <v>12</v>
      </c>
      <c r="B6420" t="s">
        <v>24</v>
      </c>
      <c r="C6420">
        <v>2033</v>
      </c>
      <c r="D6420">
        <v>268.65649999999999</v>
      </c>
      <c r="E6420" t="s">
        <v>7</v>
      </c>
    </row>
    <row r="6421" spans="1:5" x14ac:dyDescent="0.3">
      <c r="A6421" t="s">
        <v>12</v>
      </c>
      <c r="B6421" t="s">
        <v>24</v>
      </c>
      <c r="C6421">
        <v>2034</v>
      </c>
      <c r="D6421">
        <v>227.23490000000001</v>
      </c>
      <c r="E6421" t="s">
        <v>7</v>
      </c>
    </row>
    <row r="6422" spans="1:5" x14ac:dyDescent="0.3">
      <c r="A6422" t="s">
        <v>12</v>
      </c>
      <c r="B6422" t="s">
        <v>24</v>
      </c>
      <c r="C6422">
        <v>2035</v>
      </c>
      <c r="D6422">
        <v>340.1542</v>
      </c>
      <c r="E6422" t="s">
        <v>7</v>
      </c>
    </row>
    <row r="6423" spans="1:5" x14ac:dyDescent="0.3">
      <c r="A6423" t="s">
        <v>12</v>
      </c>
      <c r="B6423" t="s">
        <v>24</v>
      </c>
      <c r="C6423">
        <v>2036</v>
      </c>
      <c r="D6423">
        <v>191.3151</v>
      </c>
      <c r="E6423" t="s">
        <v>7</v>
      </c>
    </row>
    <row r="6424" spans="1:5" x14ac:dyDescent="0.3">
      <c r="A6424" t="s">
        <v>12</v>
      </c>
      <c r="B6424" t="s">
        <v>24</v>
      </c>
      <c r="C6424">
        <v>2037</v>
      </c>
      <c r="D6424">
        <v>219.21719999999999</v>
      </c>
      <c r="E6424" t="s">
        <v>7</v>
      </c>
    </row>
    <row r="6425" spans="1:5" x14ac:dyDescent="0.3">
      <c r="A6425" t="s">
        <v>12</v>
      </c>
      <c r="B6425" t="s">
        <v>24</v>
      </c>
      <c r="C6425">
        <v>2038</v>
      </c>
      <c r="D6425">
        <v>191.44159999999999</v>
      </c>
      <c r="E6425" t="s">
        <v>7</v>
      </c>
    </row>
    <row r="6426" spans="1:5" x14ac:dyDescent="0.3">
      <c r="A6426" t="s">
        <v>12</v>
      </c>
      <c r="B6426" t="s">
        <v>24</v>
      </c>
      <c r="C6426">
        <v>2039</v>
      </c>
      <c r="D6426">
        <v>204.17740000000001</v>
      </c>
      <c r="E6426" t="s">
        <v>7</v>
      </c>
    </row>
    <row r="6427" spans="1:5" x14ac:dyDescent="0.3">
      <c r="A6427" t="s">
        <v>12</v>
      </c>
      <c r="B6427" t="s">
        <v>24</v>
      </c>
      <c r="C6427">
        <v>2040</v>
      </c>
      <c r="D6427">
        <v>190.29740000000001</v>
      </c>
      <c r="E6427" t="s">
        <v>7</v>
      </c>
    </row>
    <row r="6428" spans="1:5" x14ac:dyDescent="0.3">
      <c r="A6428" t="s">
        <v>12</v>
      </c>
      <c r="B6428" t="s">
        <v>24</v>
      </c>
      <c r="C6428">
        <v>2041</v>
      </c>
      <c r="D6428">
        <v>220.28649999999999</v>
      </c>
      <c r="E6428" t="s">
        <v>7</v>
      </c>
    </row>
    <row r="6429" spans="1:5" x14ac:dyDescent="0.3">
      <c r="A6429" t="s">
        <v>12</v>
      </c>
      <c r="B6429" t="s">
        <v>24</v>
      </c>
      <c r="C6429">
        <v>2042</v>
      </c>
      <c r="D6429">
        <v>185.71039999999999</v>
      </c>
      <c r="E6429" t="s">
        <v>7</v>
      </c>
    </row>
    <row r="6430" spans="1:5" x14ac:dyDescent="0.3">
      <c r="A6430" t="s">
        <v>12</v>
      </c>
      <c r="B6430" t="s">
        <v>24</v>
      </c>
      <c r="C6430">
        <v>2043</v>
      </c>
      <c r="D6430">
        <v>190.23820000000001</v>
      </c>
      <c r="E6430" t="s">
        <v>7</v>
      </c>
    </row>
    <row r="6431" spans="1:5" x14ac:dyDescent="0.3">
      <c r="A6431" t="s">
        <v>12</v>
      </c>
      <c r="B6431" t="s">
        <v>24</v>
      </c>
      <c r="C6431">
        <v>2044</v>
      </c>
      <c r="D6431">
        <v>191.1593</v>
      </c>
      <c r="E6431" t="s">
        <v>7</v>
      </c>
    </row>
    <row r="6432" spans="1:5" x14ac:dyDescent="0.3">
      <c r="A6432" t="s">
        <v>12</v>
      </c>
      <c r="B6432" t="s">
        <v>24</v>
      </c>
      <c r="C6432">
        <v>2045</v>
      </c>
      <c r="D6432">
        <v>194.792</v>
      </c>
      <c r="E6432" t="s">
        <v>7</v>
      </c>
    </row>
    <row r="6433" spans="1:5" x14ac:dyDescent="0.3">
      <c r="A6433" t="s">
        <v>12</v>
      </c>
      <c r="B6433" t="s">
        <v>24</v>
      </c>
      <c r="C6433">
        <v>2046</v>
      </c>
      <c r="D6433">
        <v>191.7561</v>
      </c>
      <c r="E6433" t="s">
        <v>7</v>
      </c>
    </row>
    <row r="6434" spans="1:5" x14ac:dyDescent="0.3">
      <c r="A6434" t="s">
        <v>12</v>
      </c>
      <c r="B6434" t="s">
        <v>24</v>
      </c>
      <c r="C6434">
        <v>2047</v>
      </c>
      <c r="D6434">
        <v>191.15889999999999</v>
      </c>
      <c r="E6434" t="s">
        <v>7</v>
      </c>
    </row>
    <row r="6435" spans="1:5" x14ac:dyDescent="0.3">
      <c r="A6435" t="s">
        <v>12</v>
      </c>
      <c r="B6435" t="s">
        <v>24</v>
      </c>
      <c r="C6435">
        <v>2048</v>
      </c>
      <c r="D6435">
        <v>190.6103</v>
      </c>
      <c r="E6435" t="s">
        <v>7</v>
      </c>
    </row>
    <row r="6436" spans="1:5" x14ac:dyDescent="0.3">
      <c r="A6436" t="s">
        <v>12</v>
      </c>
      <c r="B6436" t="s">
        <v>24</v>
      </c>
      <c r="C6436">
        <v>2049</v>
      </c>
      <c r="D6436">
        <v>190.04329999999999</v>
      </c>
      <c r="E6436" t="s">
        <v>7</v>
      </c>
    </row>
    <row r="6437" spans="1:5" x14ac:dyDescent="0.3">
      <c r="A6437" t="s">
        <v>12</v>
      </c>
      <c r="B6437" t="s">
        <v>24</v>
      </c>
      <c r="C6437">
        <v>2050</v>
      </c>
      <c r="D6437">
        <v>189.4495</v>
      </c>
      <c r="E6437" t="s">
        <v>7</v>
      </c>
    </row>
    <row r="6438" spans="1:5" x14ac:dyDescent="0.3">
      <c r="A6438" t="s">
        <v>14</v>
      </c>
      <c r="B6438" t="s">
        <v>24</v>
      </c>
      <c r="C6438">
        <v>2020</v>
      </c>
      <c r="D6438">
        <v>277.33760000000001</v>
      </c>
      <c r="E6438" t="s">
        <v>7</v>
      </c>
    </row>
    <row r="6439" spans="1:5" x14ac:dyDescent="0.3">
      <c r="A6439" t="s">
        <v>14</v>
      </c>
      <c r="B6439" t="s">
        <v>24</v>
      </c>
      <c r="C6439">
        <v>2021</v>
      </c>
      <c r="D6439">
        <v>282.57600000000002</v>
      </c>
      <c r="E6439" t="s">
        <v>7</v>
      </c>
    </row>
    <row r="6440" spans="1:5" x14ac:dyDescent="0.3">
      <c r="A6440" t="s">
        <v>14</v>
      </c>
      <c r="B6440" t="s">
        <v>24</v>
      </c>
      <c r="C6440">
        <v>2022</v>
      </c>
      <c r="D6440">
        <v>275.62920000000003</v>
      </c>
      <c r="E6440" t="s">
        <v>7</v>
      </c>
    </row>
    <row r="6441" spans="1:5" x14ac:dyDescent="0.3">
      <c r="A6441" t="s">
        <v>14</v>
      </c>
      <c r="B6441" t="s">
        <v>24</v>
      </c>
      <c r="C6441">
        <v>2023</v>
      </c>
      <c r="D6441">
        <v>283.72609999999997</v>
      </c>
      <c r="E6441" t="s">
        <v>7</v>
      </c>
    </row>
    <row r="6442" spans="1:5" x14ac:dyDescent="0.3">
      <c r="A6442" t="s">
        <v>14</v>
      </c>
      <c r="B6442" t="s">
        <v>24</v>
      </c>
      <c r="C6442">
        <v>2024</v>
      </c>
      <c r="D6442">
        <v>197.18010000000001</v>
      </c>
      <c r="E6442" t="s">
        <v>7</v>
      </c>
    </row>
    <row r="6443" spans="1:5" x14ac:dyDescent="0.3">
      <c r="A6443" t="s">
        <v>14</v>
      </c>
      <c r="B6443" t="s">
        <v>24</v>
      </c>
      <c r="C6443">
        <v>2025</v>
      </c>
      <c r="D6443">
        <v>103.5667</v>
      </c>
      <c r="E6443" t="s">
        <v>7</v>
      </c>
    </row>
    <row r="6444" spans="1:5" x14ac:dyDescent="0.3">
      <c r="A6444" t="s">
        <v>14</v>
      </c>
      <c r="B6444" t="s">
        <v>24</v>
      </c>
      <c r="C6444">
        <v>2026</v>
      </c>
      <c r="D6444">
        <v>108.6253</v>
      </c>
      <c r="E6444" t="s">
        <v>7</v>
      </c>
    </row>
    <row r="6445" spans="1:5" x14ac:dyDescent="0.3">
      <c r="A6445" t="s">
        <v>14</v>
      </c>
      <c r="B6445" t="s">
        <v>24</v>
      </c>
      <c r="C6445">
        <v>2027</v>
      </c>
      <c r="D6445">
        <v>112.8198</v>
      </c>
      <c r="E6445" t="s">
        <v>7</v>
      </c>
    </row>
    <row r="6446" spans="1:5" x14ac:dyDescent="0.3">
      <c r="A6446" t="s">
        <v>14</v>
      </c>
      <c r="B6446" t="s">
        <v>24</v>
      </c>
      <c r="C6446">
        <v>2028</v>
      </c>
      <c r="D6446">
        <v>114.4066</v>
      </c>
      <c r="E6446" t="s">
        <v>7</v>
      </c>
    </row>
    <row r="6447" spans="1:5" x14ac:dyDescent="0.3">
      <c r="A6447" t="s">
        <v>14</v>
      </c>
      <c r="B6447" t="s">
        <v>24</v>
      </c>
      <c r="C6447">
        <v>2029</v>
      </c>
      <c r="D6447">
        <v>42.0124</v>
      </c>
      <c r="E6447" t="s">
        <v>7</v>
      </c>
    </row>
    <row r="6448" spans="1:5" x14ac:dyDescent="0.3">
      <c r="A6448" t="s">
        <v>14</v>
      </c>
      <c r="B6448" t="s">
        <v>24</v>
      </c>
      <c r="C6448">
        <v>2030</v>
      </c>
      <c r="D6448">
        <v>43.113799999999998</v>
      </c>
      <c r="E6448" t="s">
        <v>7</v>
      </c>
    </row>
    <row r="6449" spans="1:5" x14ac:dyDescent="0.3">
      <c r="A6449" t="s">
        <v>14</v>
      </c>
      <c r="B6449" t="s">
        <v>24</v>
      </c>
      <c r="C6449">
        <v>2031</v>
      </c>
      <c r="D6449">
        <v>41.883099999999999</v>
      </c>
      <c r="E6449" t="s">
        <v>7</v>
      </c>
    </row>
    <row r="6450" spans="1:5" x14ac:dyDescent="0.3">
      <c r="A6450" t="s">
        <v>14</v>
      </c>
      <c r="B6450" t="s">
        <v>24</v>
      </c>
      <c r="C6450">
        <v>2032</v>
      </c>
      <c r="D6450">
        <v>41.702599999999997</v>
      </c>
      <c r="E6450" t="s">
        <v>7</v>
      </c>
    </row>
    <row r="6451" spans="1:5" x14ac:dyDescent="0.3">
      <c r="A6451" t="s">
        <v>14</v>
      </c>
      <c r="B6451" t="s">
        <v>24</v>
      </c>
      <c r="C6451">
        <v>2033</v>
      </c>
      <c r="D6451">
        <v>41.434699999999999</v>
      </c>
      <c r="E6451" t="s">
        <v>7</v>
      </c>
    </row>
    <row r="6452" spans="1:5" x14ac:dyDescent="0.3">
      <c r="A6452" t="s">
        <v>14</v>
      </c>
      <c r="B6452" t="s">
        <v>24</v>
      </c>
      <c r="C6452">
        <v>2034</v>
      </c>
      <c r="D6452">
        <v>41.21</v>
      </c>
      <c r="E6452" t="s">
        <v>7</v>
      </c>
    </row>
    <row r="6453" spans="1:5" x14ac:dyDescent="0.3">
      <c r="A6453" t="s">
        <v>14</v>
      </c>
      <c r="B6453" t="s">
        <v>24</v>
      </c>
      <c r="C6453">
        <v>2035</v>
      </c>
      <c r="D6453">
        <v>40.8979</v>
      </c>
      <c r="E6453" t="s">
        <v>7</v>
      </c>
    </row>
    <row r="6454" spans="1:5" x14ac:dyDescent="0.3">
      <c r="A6454" t="s">
        <v>14</v>
      </c>
      <c r="B6454" t="s">
        <v>24</v>
      </c>
      <c r="C6454">
        <v>2036</v>
      </c>
      <c r="D6454">
        <v>39.853499999999997</v>
      </c>
      <c r="E6454" t="s">
        <v>7</v>
      </c>
    </row>
    <row r="6455" spans="1:5" x14ac:dyDescent="0.3">
      <c r="A6455" t="s">
        <v>14</v>
      </c>
      <c r="B6455" t="s">
        <v>24</v>
      </c>
      <c r="C6455">
        <v>2037</v>
      </c>
      <c r="D6455">
        <v>38.260100000000001</v>
      </c>
      <c r="E6455" t="s">
        <v>7</v>
      </c>
    </row>
    <row r="6456" spans="1:5" x14ac:dyDescent="0.3">
      <c r="A6456" t="s">
        <v>14</v>
      </c>
      <c r="B6456" t="s">
        <v>24</v>
      </c>
      <c r="C6456">
        <v>2038</v>
      </c>
      <c r="D6456">
        <v>37.146900000000002</v>
      </c>
      <c r="E6456" t="s">
        <v>7</v>
      </c>
    </row>
    <row r="6457" spans="1:5" x14ac:dyDescent="0.3">
      <c r="A6457" t="s">
        <v>14</v>
      </c>
      <c r="B6457" t="s">
        <v>24</v>
      </c>
      <c r="C6457">
        <v>2039</v>
      </c>
      <c r="D6457">
        <v>35.249499999999998</v>
      </c>
      <c r="E6457" t="s">
        <v>7</v>
      </c>
    </row>
    <row r="6458" spans="1:5" x14ac:dyDescent="0.3">
      <c r="A6458" t="s">
        <v>14</v>
      </c>
      <c r="B6458" t="s">
        <v>24</v>
      </c>
      <c r="C6458">
        <v>2040</v>
      </c>
      <c r="D6458">
        <v>34.410899999999998</v>
      </c>
      <c r="E6458" t="s">
        <v>7</v>
      </c>
    </row>
    <row r="6459" spans="1:5" x14ac:dyDescent="0.3">
      <c r="A6459" t="s">
        <v>14</v>
      </c>
      <c r="B6459" t="s">
        <v>24</v>
      </c>
      <c r="C6459">
        <v>2041</v>
      </c>
      <c r="D6459">
        <v>34.667299999999997</v>
      </c>
      <c r="E6459" t="s">
        <v>7</v>
      </c>
    </row>
    <row r="6460" spans="1:5" x14ac:dyDescent="0.3">
      <c r="A6460" t="s">
        <v>14</v>
      </c>
      <c r="B6460" t="s">
        <v>24</v>
      </c>
      <c r="C6460">
        <v>2042</v>
      </c>
      <c r="D6460">
        <v>33.720500000000001</v>
      </c>
      <c r="E6460" t="s">
        <v>7</v>
      </c>
    </row>
    <row r="6461" spans="1:5" x14ac:dyDescent="0.3">
      <c r="A6461" t="s">
        <v>14</v>
      </c>
      <c r="B6461" t="s">
        <v>24</v>
      </c>
      <c r="C6461">
        <v>2043</v>
      </c>
      <c r="D6461">
        <v>33.242400000000004</v>
      </c>
      <c r="E6461" t="s">
        <v>7</v>
      </c>
    </row>
    <row r="6462" spans="1:5" x14ac:dyDescent="0.3">
      <c r="A6462" t="s">
        <v>14</v>
      </c>
      <c r="B6462" t="s">
        <v>24</v>
      </c>
      <c r="C6462">
        <v>2044</v>
      </c>
      <c r="D6462">
        <v>32.753100000000003</v>
      </c>
      <c r="E6462" t="s">
        <v>7</v>
      </c>
    </row>
    <row r="6463" spans="1:5" x14ac:dyDescent="0.3">
      <c r="A6463" t="s">
        <v>14</v>
      </c>
      <c r="B6463" t="s">
        <v>24</v>
      </c>
      <c r="C6463">
        <v>2045</v>
      </c>
      <c r="D6463">
        <v>32.691299999999998</v>
      </c>
      <c r="E6463" t="s">
        <v>7</v>
      </c>
    </row>
    <row r="6464" spans="1:5" x14ac:dyDescent="0.3">
      <c r="A6464" t="s">
        <v>14</v>
      </c>
      <c r="B6464" t="s">
        <v>24</v>
      </c>
      <c r="C6464">
        <v>2046</v>
      </c>
      <c r="D6464">
        <v>32.1905</v>
      </c>
      <c r="E6464" t="s">
        <v>7</v>
      </c>
    </row>
    <row r="6465" spans="1:5" x14ac:dyDescent="0.3">
      <c r="A6465" t="s">
        <v>14</v>
      </c>
      <c r="B6465" t="s">
        <v>24</v>
      </c>
      <c r="C6465">
        <v>2047</v>
      </c>
      <c r="D6465">
        <v>31.722100000000001</v>
      </c>
      <c r="E6465" t="s">
        <v>7</v>
      </c>
    </row>
    <row r="6466" spans="1:5" x14ac:dyDescent="0.3">
      <c r="A6466" t="s">
        <v>14</v>
      </c>
      <c r="B6466" t="s">
        <v>24</v>
      </c>
      <c r="C6466">
        <v>2048</v>
      </c>
      <c r="D6466">
        <v>31.5444</v>
      </c>
      <c r="E6466" t="s">
        <v>7</v>
      </c>
    </row>
    <row r="6467" spans="1:5" x14ac:dyDescent="0.3">
      <c r="A6467" t="s">
        <v>14</v>
      </c>
      <c r="B6467" t="s">
        <v>24</v>
      </c>
      <c r="C6467">
        <v>2049</v>
      </c>
      <c r="D6467">
        <v>31.0105</v>
      </c>
      <c r="E6467" t="s">
        <v>7</v>
      </c>
    </row>
    <row r="6468" spans="1:5" x14ac:dyDescent="0.3">
      <c r="A6468" t="s">
        <v>14</v>
      </c>
      <c r="B6468" t="s">
        <v>24</v>
      </c>
      <c r="C6468">
        <v>2050</v>
      </c>
      <c r="D6468">
        <v>31.424099999999999</v>
      </c>
      <c r="E6468" t="s">
        <v>7</v>
      </c>
    </row>
    <row r="6469" spans="1:5" x14ac:dyDescent="0.3">
      <c r="A6469" t="s">
        <v>13</v>
      </c>
      <c r="B6469" t="s">
        <v>24</v>
      </c>
      <c r="C6469">
        <v>2020</v>
      </c>
      <c r="D6469">
        <v>78.295699999999997</v>
      </c>
      <c r="E6469" t="s">
        <v>7</v>
      </c>
    </row>
    <row r="6470" spans="1:5" x14ac:dyDescent="0.3">
      <c r="A6470" t="s">
        <v>13</v>
      </c>
      <c r="B6470" t="s">
        <v>24</v>
      </c>
      <c r="C6470">
        <v>2021</v>
      </c>
      <c r="D6470">
        <v>98.337400000000002</v>
      </c>
      <c r="E6470" t="s">
        <v>7</v>
      </c>
    </row>
    <row r="6471" spans="1:5" x14ac:dyDescent="0.3">
      <c r="A6471" t="s">
        <v>13</v>
      </c>
      <c r="B6471" t="s">
        <v>24</v>
      </c>
      <c r="C6471">
        <v>2022</v>
      </c>
      <c r="D6471">
        <v>76.6768</v>
      </c>
      <c r="E6471" t="s">
        <v>7</v>
      </c>
    </row>
    <row r="6472" spans="1:5" x14ac:dyDescent="0.3">
      <c r="A6472" t="s">
        <v>13</v>
      </c>
      <c r="B6472" t="s">
        <v>24</v>
      </c>
      <c r="C6472">
        <v>2023</v>
      </c>
      <c r="D6472">
        <v>150.3964</v>
      </c>
      <c r="E6472" t="s">
        <v>7</v>
      </c>
    </row>
    <row r="6473" spans="1:5" x14ac:dyDescent="0.3">
      <c r="A6473" t="s">
        <v>13</v>
      </c>
      <c r="B6473" t="s">
        <v>24</v>
      </c>
      <c r="C6473">
        <v>2024</v>
      </c>
      <c r="D6473">
        <v>171.30590000000001</v>
      </c>
      <c r="E6473" t="s">
        <v>7</v>
      </c>
    </row>
    <row r="6474" spans="1:5" x14ac:dyDescent="0.3">
      <c r="A6474" t="s">
        <v>13</v>
      </c>
      <c r="B6474" t="s">
        <v>24</v>
      </c>
      <c r="C6474">
        <v>2025</v>
      </c>
      <c r="D6474">
        <v>137.75069999999999</v>
      </c>
      <c r="E6474" t="s">
        <v>7</v>
      </c>
    </row>
    <row r="6475" spans="1:5" x14ac:dyDescent="0.3">
      <c r="A6475" t="s">
        <v>13</v>
      </c>
      <c r="B6475" t="s">
        <v>24</v>
      </c>
      <c r="C6475">
        <v>2026</v>
      </c>
      <c r="D6475">
        <v>150.10720000000001</v>
      </c>
      <c r="E6475" t="s">
        <v>7</v>
      </c>
    </row>
    <row r="6476" spans="1:5" x14ac:dyDescent="0.3">
      <c r="A6476" t="s">
        <v>13</v>
      </c>
      <c r="B6476" t="s">
        <v>24</v>
      </c>
      <c r="C6476">
        <v>2027</v>
      </c>
      <c r="D6476">
        <v>152.64529999999999</v>
      </c>
      <c r="E6476" t="s">
        <v>7</v>
      </c>
    </row>
    <row r="6477" spans="1:5" x14ac:dyDescent="0.3">
      <c r="A6477" t="s">
        <v>13</v>
      </c>
      <c r="B6477" t="s">
        <v>24</v>
      </c>
      <c r="C6477">
        <v>2028</v>
      </c>
      <c r="D6477">
        <v>156.12889999999999</v>
      </c>
      <c r="E6477" t="s">
        <v>7</v>
      </c>
    </row>
    <row r="6478" spans="1:5" x14ac:dyDescent="0.3">
      <c r="A6478" t="s">
        <v>13</v>
      </c>
      <c r="B6478" t="s">
        <v>24</v>
      </c>
      <c r="C6478">
        <v>2029</v>
      </c>
      <c r="D6478">
        <v>160.61850000000001</v>
      </c>
      <c r="E6478" t="s">
        <v>7</v>
      </c>
    </row>
    <row r="6479" spans="1:5" x14ac:dyDescent="0.3">
      <c r="A6479" t="s">
        <v>13</v>
      </c>
      <c r="B6479" t="s">
        <v>24</v>
      </c>
      <c r="C6479">
        <v>2030</v>
      </c>
      <c r="D6479">
        <v>163.81180000000001</v>
      </c>
      <c r="E6479" t="s">
        <v>7</v>
      </c>
    </row>
    <row r="6480" spans="1:5" x14ac:dyDescent="0.3">
      <c r="A6480" t="s">
        <v>13</v>
      </c>
      <c r="B6480" t="s">
        <v>24</v>
      </c>
      <c r="C6480">
        <v>2031</v>
      </c>
      <c r="D6480">
        <v>169.87889999999999</v>
      </c>
      <c r="E6480" t="s">
        <v>7</v>
      </c>
    </row>
    <row r="6481" spans="1:5" x14ac:dyDescent="0.3">
      <c r="A6481" t="s">
        <v>13</v>
      </c>
      <c r="B6481" t="s">
        <v>24</v>
      </c>
      <c r="C6481">
        <v>2032</v>
      </c>
      <c r="D6481">
        <v>46.274900000000002</v>
      </c>
      <c r="E6481" t="s">
        <v>7</v>
      </c>
    </row>
    <row r="6482" spans="1:5" x14ac:dyDescent="0.3">
      <c r="A6482" t="s">
        <v>13</v>
      </c>
      <c r="B6482" t="s">
        <v>24</v>
      </c>
      <c r="C6482">
        <v>2033</v>
      </c>
      <c r="D6482">
        <v>57.773699999999998</v>
      </c>
      <c r="E6482" t="s">
        <v>7</v>
      </c>
    </row>
    <row r="6483" spans="1:5" x14ac:dyDescent="0.3">
      <c r="A6483" t="s">
        <v>13</v>
      </c>
      <c r="B6483" t="s">
        <v>24</v>
      </c>
      <c r="C6483">
        <v>2034</v>
      </c>
      <c r="D6483">
        <v>65.0518</v>
      </c>
      <c r="E6483" t="s">
        <v>7</v>
      </c>
    </row>
    <row r="6484" spans="1:5" x14ac:dyDescent="0.3">
      <c r="A6484" t="s">
        <v>13</v>
      </c>
      <c r="B6484" t="s">
        <v>24</v>
      </c>
      <c r="C6484">
        <v>2035</v>
      </c>
      <c r="D6484">
        <v>113.3194</v>
      </c>
      <c r="E6484" t="s">
        <v>7</v>
      </c>
    </row>
    <row r="6485" spans="1:5" x14ac:dyDescent="0.3">
      <c r="A6485" t="s">
        <v>13</v>
      </c>
      <c r="B6485" t="s">
        <v>24</v>
      </c>
      <c r="C6485">
        <v>2036</v>
      </c>
      <c r="D6485">
        <v>118.6039</v>
      </c>
      <c r="E6485" t="s">
        <v>7</v>
      </c>
    </row>
    <row r="6486" spans="1:5" x14ac:dyDescent="0.3">
      <c r="A6486" t="s">
        <v>13</v>
      </c>
      <c r="B6486" t="s">
        <v>24</v>
      </c>
      <c r="C6486">
        <v>2037</v>
      </c>
      <c r="D6486">
        <v>122.9153</v>
      </c>
      <c r="E6486" t="s">
        <v>7</v>
      </c>
    </row>
    <row r="6487" spans="1:5" x14ac:dyDescent="0.3">
      <c r="A6487" t="s">
        <v>13</v>
      </c>
      <c r="B6487" t="s">
        <v>24</v>
      </c>
      <c r="C6487">
        <v>2038</v>
      </c>
      <c r="D6487">
        <v>119.6168</v>
      </c>
      <c r="E6487" t="s">
        <v>7</v>
      </c>
    </row>
    <row r="6488" spans="1:5" x14ac:dyDescent="0.3">
      <c r="A6488" t="s">
        <v>13</v>
      </c>
      <c r="B6488" t="s">
        <v>24</v>
      </c>
      <c r="C6488">
        <v>2039</v>
      </c>
      <c r="D6488">
        <v>176.01910000000001</v>
      </c>
      <c r="E6488" t="s">
        <v>7</v>
      </c>
    </row>
    <row r="6489" spans="1:5" x14ac:dyDescent="0.3">
      <c r="A6489" t="s">
        <v>13</v>
      </c>
      <c r="B6489" t="s">
        <v>24</v>
      </c>
      <c r="C6489">
        <v>2040</v>
      </c>
      <c r="D6489">
        <v>160.69839999999999</v>
      </c>
      <c r="E6489" t="s">
        <v>7</v>
      </c>
    </row>
    <row r="6490" spans="1:5" x14ac:dyDescent="0.3">
      <c r="A6490" t="s">
        <v>13</v>
      </c>
      <c r="B6490" t="s">
        <v>24</v>
      </c>
      <c r="C6490">
        <v>2041</v>
      </c>
      <c r="D6490">
        <v>798.21969999999999</v>
      </c>
      <c r="E6490" t="s">
        <v>7</v>
      </c>
    </row>
    <row r="6491" spans="1:5" x14ac:dyDescent="0.3">
      <c r="A6491" t="s">
        <v>13</v>
      </c>
      <c r="B6491" t="s">
        <v>24</v>
      </c>
      <c r="C6491">
        <v>2042</v>
      </c>
      <c r="D6491">
        <v>756.94669999999996</v>
      </c>
      <c r="E6491" t="s">
        <v>7</v>
      </c>
    </row>
    <row r="6492" spans="1:5" x14ac:dyDescent="0.3">
      <c r="A6492" t="s">
        <v>13</v>
      </c>
      <c r="B6492" t="s">
        <v>24</v>
      </c>
      <c r="C6492">
        <v>2043</v>
      </c>
      <c r="D6492">
        <v>698.55539999999996</v>
      </c>
      <c r="E6492" t="s">
        <v>7</v>
      </c>
    </row>
    <row r="6493" spans="1:5" x14ac:dyDescent="0.3">
      <c r="A6493" t="s">
        <v>13</v>
      </c>
      <c r="B6493" t="s">
        <v>24</v>
      </c>
      <c r="C6493">
        <v>2044</v>
      </c>
      <c r="D6493">
        <v>632.29880000000003</v>
      </c>
      <c r="E6493" t="s">
        <v>7</v>
      </c>
    </row>
    <row r="6494" spans="1:5" x14ac:dyDescent="0.3">
      <c r="A6494" t="s">
        <v>13</v>
      </c>
      <c r="B6494" t="s">
        <v>24</v>
      </c>
      <c r="C6494">
        <v>2045</v>
      </c>
      <c r="D6494">
        <v>558.48590000000002</v>
      </c>
      <c r="E6494" t="s">
        <v>7</v>
      </c>
    </row>
    <row r="6495" spans="1:5" x14ac:dyDescent="0.3">
      <c r="A6495" t="s">
        <v>13</v>
      </c>
      <c r="B6495" t="s">
        <v>24</v>
      </c>
      <c r="C6495">
        <v>2046</v>
      </c>
      <c r="D6495">
        <v>559.81470000000002</v>
      </c>
      <c r="E6495" t="s">
        <v>7</v>
      </c>
    </row>
    <row r="6496" spans="1:5" x14ac:dyDescent="0.3">
      <c r="A6496" t="s">
        <v>13</v>
      </c>
      <c r="B6496" t="s">
        <v>24</v>
      </c>
      <c r="C6496">
        <v>2047</v>
      </c>
      <c r="D6496">
        <v>497.69</v>
      </c>
      <c r="E6496" t="s">
        <v>7</v>
      </c>
    </row>
    <row r="6497" spans="1:5" x14ac:dyDescent="0.3">
      <c r="A6497" t="s">
        <v>13</v>
      </c>
      <c r="B6497" t="s">
        <v>24</v>
      </c>
      <c r="C6497">
        <v>2048</v>
      </c>
      <c r="D6497">
        <v>438.721</v>
      </c>
      <c r="E6497" t="s">
        <v>7</v>
      </c>
    </row>
    <row r="6498" spans="1:5" x14ac:dyDescent="0.3">
      <c r="A6498" t="s">
        <v>13</v>
      </c>
      <c r="B6498" t="s">
        <v>24</v>
      </c>
      <c r="C6498">
        <v>2049</v>
      </c>
      <c r="D6498">
        <v>407.3168</v>
      </c>
      <c r="E6498" t="s">
        <v>7</v>
      </c>
    </row>
    <row r="6499" spans="1:5" x14ac:dyDescent="0.3">
      <c r="A6499" t="s">
        <v>13</v>
      </c>
      <c r="B6499" t="s">
        <v>24</v>
      </c>
      <c r="C6499">
        <v>2050</v>
      </c>
      <c r="D6499">
        <v>407.5557</v>
      </c>
      <c r="E6499" t="s">
        <v>7</v>
      </c>
    </row>
    <row r="6500" spans="1:5" x14ac:dyDescent="0.3">
      <c r="A6500" t="s">
        <v>15</v>
      </c>
      <c r="B6500" t="s">
        <v>24</v>
      </c>
      <c r="C6500">
        <v>2020</v>
      </c>
      <c r="D6500">
        <v>265.98239999999998</v>
      </c>
      <c r="E6500" t="s">
        <v>7</v>
      </c>
    </row>
    <row r="6501" spans="1:5" x14ac:dyDescent="0.3">
      <c r="A6501" t="s">
        <v>15</v>
      </c>
      <c r="B6501" t="s">
        <v>24</v>
      </c>
      <c r="C6501">
        <v>2021</v>
      </c>
      <c r="D6501">
        <v>274.74239999999998</v>
      </c>
      <c r="E6501" t="s">
        <v>7</v>
      </c>
    </row>
    <row r="6502" spans="1:5" x14ac:dyDescent="0.3">
      <c r="A6502" t="s">
        <v>15</v>
      </c>
      <c r="B6502" t="s">
        <v>24</v>
      </c>
      <c r="C6502">
        <v>2022</v>
      </c>
      <c r="D6502">
        <v>277.1071</v>
      </c>
      <c r="E6502" t="s">
        <v>7</v>
      </c>
    </row>
    <row r="6503" spans="1:5" x14ac:dyDescent="0.3">
      <c r="A6503" t="s">
        <v>15</v>
      </c>
      <c r="B6503" t="s">
        <v>24</v>
      </c>
      <c r="C6503">
        <v>2023</v>
      </c>
      <c r="D6503">
        <v>274.08859999999999</v>
      </c>
      <c r="E6503" t="s">
        <v>7</v>
      </c>
    </row>
    <row r="6504" spans="1:5" x14ac:dyDescent="0.3">
      <c r="A6504" t="s">
        <v>15</v>
      </c>
      <c r="B6504" t="s">
        <v>24</v>
      </c>
      <c r="C6504">
        <v>2024</v>
      </c>
      <c r="D6504">
        <v>272.68700000000001</v>
      </c>
      <c r="E6504" t="s">
        <v>7</v>
      </c>
    </row>
    <row r="6505" spans="1:5" x14ac:dyDescent="0.3">
      <c r="A6505" t="s">
        <v>15</v>
      </c>
      <c r="B6505" t="s">
        <v>24</v>
      </c>
      <c r="C6505">
        <v>2025</v>
      </c>
      <c r="D6505">
        <v>272.90230000000003</v>
      </c>
      <c r="E6505" t="s">
        <v>7</v>
      </c>
    </row>
    <row r="6506" spans="1:5" x14ac:dyDescent="0.3">
      <c r="A6506" t="s">
        <v>15</v>
      </c>
      <c r="B6506" t="s">
        <v>24</v>
      </c>
      <c r="C6506">
        <v>2026</v>
      </c>
      <c r="D6506">
        <v>274.64830000000001</v>
      </c>
      <c r="E6506" t="s">
        <v>7</v>
      </c>
    </row>
    <row r="6507" spans="1:5" x14ac:dyDescent="0.3">
      <c r="A6507" t="s">
        <v>15</v>
      </c>
      <c r="B6507" t="s">
        <v>24</v>
      </c>
      <c r="C6507">
        <v>2027</v>
      </c>
      <c r="D6507">
        <v>277.37400000000002</v>
      </c>
      <c r="E6507" t="s">
        <v>7</v>
      </c>
    </row>
    <row r="6508" spans="1:5" x14ac:dyDescent="0.3">
      <c r="A6508" t="s">
        <v>15</v>
      </c>
      <c r="B6508" t="s">
        <v>24</v>
      </c>
      <c r="C6508">
        <v>2028</v>
      </c>
      <c r="D6508">
        <v>277.89670000000001</v>
      </c>
      <c r="E6508" t="s">
        <v>7</v>
      </c>
    </row>
    <row r="6509" spans="1:5" x14ac:dyDescent="0.3">
      <c r="A6509" t="s">
        <v>15</v>
      </c>
      <c r="B6509" t="s">
        <v>24</v>
      </c>
      <c r="C6509">
        <v>2029</v>
      </c>
      <c r="D6509">
        <v>276.62689999999998</v>
      </c>
      <c r="E6509" t="s">
        <v>7</v>
      </c>
    </row>
    <row r="6510" spans="1:5" x14ac:dyDescent="0.3">
      <c r="A6510" t="s">
        <v>15</v>
      </c>
      <c r="B6510" t="s">
        <v>24</v>
      </c>
      <c r="C6510">
        <v>2030</v>
      </c>
      <c r="D6510">
        <v>279.07560000000001</v>
      </c>
      <c r="E6510" t="s">
        <v>7</v>
      </c>
    </row>
    <row r="6511" spans="1:5" x14ac:dyDescent="0.3">
      <c r="A6511" t="s">
        <v>15</v>
      </c>
      <c r="B6511" t="s">
        <v>24</v>
      </c>
      <c r="C6511">
        <v>2031</v>
      </c>
      <c r="D6511">
        <v>277.6737</v>
      </c>
      <c r="E6511" t="s">
        <v>7</v>
      </c>
    </row>
    <row r="6512" spans="1:5" x14ac:dyDescent="0.3">
      <c r="A6512" t="s">
        <v>15</v>
      </c>
      <c r="B6512" t="s">
        <v>24</v>
      </c>
      <c r="C6512">
        <v>2032</v>
      </c>
      <c r="D6512">
        <v>278.9074</v>
      </c>
      <c r="E6512" t="s">
        <v>7</v>
      </c>
    </row>
    <row r="6513" spans="1:5" x14ac:dyDescent="0.3">
      <c r="A6513" t="s">
        <v>15</v>
      </c>
      <c r="B6513" t="s">
        <v>24</v>
      </c>
      <c r="C6513">
        <v>2033</v>
      </c>
      <c r="D6513">
        <v>277.98840000000001</v>
      </c>
      <c r="E6513" t="s">
        <v>7</v>
      </c>
    </row>
    <row r="6514" spans="1:5" x14ac:dyDescent="0.3">
      <c r="A6514" t="s">
        <v>15</v>
      </c>
      <c r="B6514" t="s">
        <v>24</v>
      </c>
      <c r="C6514">
        <v>2034</v>
      </c>
      <c r="D6514">
        <v>276.01650000000001</v>
      </c>
      <c r="E6514" t="s">
        <v>7</v>
      </c>
    </row>
    <row r="6515" spans="1:5" x14ac:dyDescent="0.3">
      <c r="A6515" t="s">
        <v>15</v>
      </c>
      <c r="B6515" t="s">
        <v>24</v>
      </c>
      <c r="C6515">
        <v>2035</v>
      </c>
      <c r="D6515">
        <v>274.96660000000003</v>
      </c>
      <c r="E6515" t="s">
        <v>7</v>
      </c>
    </row>
    <row r="6516" spans="1:5" x14ac:dyDescent="0.3">
      <c r="A6516" t="s">
        <v>15</v>
      </c>
      <c r="B6516" t="s">
        <v>24</v>
      </c>
      <c r="C6516">
        <v>2036</v>
      </c>
      <c r="D6516">
        <v>273.47730000000001</v>
      </c>
      <c r="E6516" t="s">
        <v>7</v>
      </c>
    </row>
    <row r="6517" spans="1:5" x14ac:dyDescent="0.3">
      <c r="A6517" t="s">
        <v>15</v>
      </c>
      <c r="B6517" t="s">
        <v>24</v>
      </c>
      <c r="C6517">
        <v>2037</v>
      </c>
      <c r="D6517">
        <v>272.07580000000002</v>
      </c>
      <c r="E6517" t="s">
        <v>7</v>
      </c>
    </row>
    <row r="6518" spans="1:5" x14ac:dyDescent="0.3">
      <c r="A6518" t="s">
        <v>15</v>
      </c>
      <c r="B6518" t="s">
        <v>24</v>
      </c>
      <c r="C6518">
        <v>2038</v>
      </c>
      <c r="D6518">
        <v>273.47019999999998</v>
      </c>
      <c r="E6518" t="s">
        <v>7</v>
      </c>
    </row>
    <row r="6519" spans="1:5" x14ac:dyDescent="0.3">
      <c r="A6519" t="s">
        <v>15</v>
      </c>
      <c r="B6519" t="s">
        <v>24</v>
      </c>
      <c r="C6519">
        <v>2039</v>
      </c>
      <c r="D6519">
        <v>276.80610000000001</v>
      </c>
      <c r="E6519" t="s">
        <v>7</v>
      </c>
    </row>
    <row r="6520" spans="1:5" x14ac:dyDescent="0.3">
      <c r="A6520" t="s">
        <v>15</v>
      </c>
      <c r="B6520" t="s">
        <v>24</v>
      </c>
      <c r="C6520">
        <v>2040</v>
      </c>
      <c r="D6520">
        <v>275.88549999999998</v>
      </c>
      <c r="E6520" t="s">
        <v>7</v>
      </c>
    </row>
    <row r="6521" spans="1:5" x14ac:dyDescent="0.3">
      <c r="A6521" t="s">
        <v>15</v>
      </c>
      <c r="B6521" t="s">
        <v>24</v>
      </c>
      <c r="C6521">
        <v>2041</v>
      </c>
      <c r="D6521">
        <v>277.10469999999998</v>
      </c>
      <c r="E6521" t="s">
        <v>7</v>
      </c>
    </row>
    <row r="6522" spans="1:5" x14ac:dyDescent="0.3">
      <c r="A6522" t="s">
        <v>15</v>
      </c>
      <c r="B6522" t="s">
        <v>24</v>
      </c>
      <c r="C6522">
        <v>2042</v>
      </c>
      <c r="D6522">
        <v>278.68990000000002</v>
      </c>
      <c r="E6522" t="s">
        <v>7</v>
      </c>
    </row>
    <row r="6523" spans="1:5" x14ac:dyDescent="0.3">
      <c r="A6523" t="s">
        <v>15</v>
      </c>
      <c r="B6523" t="s">
        <v>24</v>
      </c>
      <c r="C6523">
        <v>2043</v>
      </c>
      <c r="D6523">
        <v>282.1866</v>
      </c>
      <c r="E6523" t="s">
        <v>7</v>
      </c>
    </row>
    <row r="6524" spans="1:5" x14ac:dyDescent="0.3">
      <c r="A6524" t="s">
        <v>15</v>
      </c>
      <c r="B6524" t="s">
        <v>24</v>
      </c>
      <c r="C6524">
        <v>2044</v>
      </c>
      <c r="D6524">
        <v>283.59559999999999</v>
      </c>
      <c r="E6524" t="s">
        <v>7</v>
      </c>
    </row>
    <row r="6525" spans="1:5" x14ac:dyDescent="0.3">
      <c r="A6525" t="s">
        <v>15</v>
      </c>
      <c r="B6525" t="s">
        <v>24</v>
      </c>
      <c r="C6525">
        <v>2045</v>
      </c>
      <c r="D6525">
        <v>285.60309999999998</v>
      </c>
      <c r="E6525" t="s">
        <v>7</v>
      </c>
    </row>
    <row r="6526" spans="1:5" x14ac:dyDescent="0.3">
      <c r="A6526" t="s">
        <v>15</v>
      </c>
      <c r="B6526" t="s">
        <v>24</v>
      </c>
      <c r="C6526">
        <v>2046</v>
      </c>
      <c r="D6526">
        <v>288.98320000000001</v>
      </c>
      <c r="E6526" t="s">
        <v>7</v>
      </c>
    </row>
    <row r="6527" spans="1:5" x14ac:dyDescent="0.3">
      <c r="A6527" t="s">
        <v>15</v>
      </c>
      <c r="B6527" t="s">
        <v>24</v>
      </c>
      <c r="C6527">
        <v>2047</v>
      </c>
      <c r="D6527">
        <v>290.50869999999998</v>
      </c>
      <c r="E6527" t="s">
        <v>7</v>
      </c>
    </row>
    <row r="6528" spans="1:5" x14ac:dyDescent="0.3">
      <c r="A6528" t="s">
        <v>15</v>
      </c>
      <c r="B6528" t="s">
        <v>24</v>
      </c>
      <c r="C6528">
        <v>2048</v>
      </c>
      <c r="D6528">
        <v>296.2056</v>
      </c>
      <c r="E6528" t="s">
        <v>7</v>
      </c>
    </row>
    <row r="6529" spans="1:5" x14ac:dyDescent="0.3">
      <c r="A6529" t="s">
        <v>15</v>
      </c>
      <c r="B6529" t="s">
        <v>24</v>
      </c>
      <c r="C6529">
        <v>2049</v>
      </c>
      <c r="D6529">
        <v>295.8965</v>
      </c>
      <c r="E6529" t="s">
        <v>7</v>
      </c>
    </row>
    <row r="6530" spans="1:5" x14ac:dyDescent="0.3">
      <c r="A6530" t="s">
        <v>15</v>
      </c>
      <c r="B6530" t="s">
        <v>24</v>
      </c>
      <c r="C6530">
        <v>2050</v>
      </c>
      <c r="D6530">
        <v>301.89960000000002</v>
      </c>
      <c r="E6530" t="s">
        <v>7</v>
      </c>
    </row>
    <row r="6531" spans="1:5" x14ac:dyDescent="0.3">
      <c r="A6531" t="s">
        <v>16</v>
      </c>
      <c r="B6531" t="s">
        <v>24</v>
      </c>
      <c r="C6531">
        <v>2020</v>
      </c>
      <c r="D6531">
        <v>15.375400000000001</v>
      </c>
      <c r="E6531" t="s">
        <v>7</v>
      </c>
    </row>
    <row r="6532" spans="1:5" x14ac:dyDescent="0.3">
      <c r="A6532" t="s">
        <v>16</v>
      </c>
      <c r="B6532" t="s">
        <v>24</v>
      </c>
      <c r="C6532">
        <v>2021</v>
      </c>
      <c r="D6532">
        <v>156.55690000000001</v>
      </c>
      <c r="E6532" t="s">
        <v>7</v>
      </c>
    </row>
    <row r="6533" spans="1:5" x14ac:dyDescent="0.3">
      <c r="A6533" t="s">
        <v>16</v>
      </c>
      <c r="B6533" t="s">
        <v>24</v>
      </c>
      <c r="C6533">
        <v>2022</v>
      </c>
      <c r="D6533">
        <v>132.33789999999999</v>
      </c>
      <c r="E6533" t="s">
        <v>7</v>
      </c>
    </row>
    <row r="6534" spans="1:5" x14ac:dyDescent="0.3">
      <c r="A6534" t="s">
        <v>16</v>
      </c>
      <c r="B6534" t="s">
        <v>24</v>
      </c>
      <c r="C6534">
        <v>2023</v>
      </c>
      <c r="D6534">
        <v>539.22919999999999</v>
      </c>
      <c r="E6534" t="s">
        <v>7</v>
      </c>
    </row>
    <row r="6535" spans="1:5" x14ac:dyDescent="0.3">
      <c r="A6535" t="s">
        <v>16</v>
      </c>
      <c r="B6535" t="s">
        <v>24</v>
      </c>
      <c r="C6535">
        <v>2024</v>
      </c>
      <c r="D6535">
        <v>84.075000000000003</v>
      </c>
      <c r="E6535" t="s">
        <v>7</v>
      </c>
    </row>
    <row r="6536" spans="1:5" x14ac:dyDescent="0.3">
      <c r="A6536" t="s">
        <v>16</v>
      </c>
      <c r="B6536" t="s">
        <v>24</v>
      </c>
      <c r="C6536">
        <v>2025</v>
      </c>
      <c r="D6536">
        <v>1000.8563</v>
      </c>
      <c r="E6536" t="s">
        <v>7</v>
      </c>
    </row>
    <row r="6537" spans="1:5" x14ac:dyDescent="0.3">
      <c r="A6537" t="s">
        <v>16</v>
      </c>
      <c r="B6537" t="s">
        <v>24</v>
      </c>
      <c r="C6537">
        <v>2026</v>
      </c>
      <c r="D6537">
        <v>3605.9603000000002</v>
      </c>
      <c r="E6537" t="s">
        <v>7</v>
      </c>
    </row>
    <row r="6538" spans="1:5" x14ac:dyDescent="0.3">
      <c r="A6538" t="s">
        <v>16</v>
      </c>
      <c r="B6538" t="s">
        <v>24</v>
      </c>
      <c r="C6538">
        <v>2027</v>
      </c>
      <c r="D6538">
        <v>2234.2779999999998</v>
      </c>
      <c r="E6538" t="s">
        <v>7</v>
      </c>
    </row>
    <row r="6539" spans="1:5" x14ac:dyDescent="0.3">
      <c r="A6539" t="s">
        <v>16</v>
      </c>
      <c r="B6539" t="s">
        <v>24</v>
      </c>
      <c r="C6539">
        <v>2028</v>
      </c>
      <c r="D6539">
        <v>1372.2197000000001</v>
      </c>
      <c r="E6539" t="s">
        <v>7</v>
      </c>
    </row>
    <row r="6540" spans="1:5" x14ac:dyDescent="0.3">
      <c r="A6540" t="s">
        <v>16</v>
      </c>
      <c r="B6540" t="s">
        <v>24</v>
      </c>
      <c r="C6540">
        <v>2029</v>
      </c>
      <c r="D6540">
        <v>3631.9405999999999</v>
      </c>
      <c r="E6540" t="s">
        <v>7</v>
      </c>
    </row>
    <row r="6541" spans="1:5" x14ac:dyDescent="0.3">
      <c r="A6541" t="s">
        <v>16</v>
      </c>
      <c r="B6541" t="s">
        <v>24</v>
      </c>
      <c r="C6541">
        <v>2030</v>
      </c>
      <c r="D6541">
        <v>875.73270000000002</v>
      </c>
      <c r="E6541" t="s">
        <v>7</v>
      </c>
    </row>
    <row r="6542" spans="1:5" x14ac:dyDescent="0.3">
      <c r="A6542" t="s">
        <v>16</v>
      </c>
      <c r="B6542" t="s">
        <v>24</v>
      </c>
      <c r="C6542">
        <v>2031</v>
      </c>
      <c r="D6542">
        <v>4113.8523999999998</v>
      </c>
      <c r="E6542" t="s">
        <v>7</v>
      </c>
    </row>
    <row r="6543" spans="1:5" x14ac:dyDescent="0.3">
      <c r="A6543" t="s">
        <v>16</v>
      </c>
      <c r="B6543" t="s">
        <v>24</v>
      </c>
      <c r="C6543">
        <v>2032</v>
      </c>
      <c r="D6543">
        <v>1998.3166000000001</v>
      </c>
      <c r="E6543" t="s">
        <v>7</v>
      </c>
    </row>
    <row r="6544" spans="1:5" x14ac:dyDescent="0.3">
      <c r="A6544" t="s">
        <v>16</v>
      </c>
      <c r="B6544" t="s">
        <v>24</v>
      </c>
      <c r="C6544">
        <v>2033</v>
      </c>
      <c r="D6544">
        <v>2758.8117999999999</v>
      </c>
      <c r="E6544" t="s">
        <v>7</v>
      </c>
    </row>
    <row r="6545" spans="1:5" x14ac:dyDescent="0.3">
      <c r="A6545" t="s">
        <v>16</v>
      </c>
      <c r="B6545" t="s">
        <v>24</v>
      </c>
      <c r="C6545">
        <v>2034</v>
      </c>
      <c r="D6545">
        <v>1821.1407999999999</v>
      </c>
      <c r="E6545" t="s">
        <v>7</v>
      </c>
    </row>
    <row r="6546" spans="1:5" x14ac:dyDescent="0.3">
      <c r="A6546" t="s">
        <v>16</v>
      </c>
      <c r="B6546" t="s">
        <v>24</v>
      </c>
      <c r="C6546">
        <v>2035</v>
      </c>
      <c r="D6546">
        <v>1456.3690999999999</v>
      </c>
      <c r="E6546" t="s">
        <v>7</v>
      </c>
    </row>
    <row r="6547" spans="1:5" x14ac:dyDescent="0.3">
      <c r="A6547" t="s">
        <v>16</v>
      </c>
      <c r="B6547" t="s">
        <v>24</v>
      </c>
      <c r="C6547">
        <v>2036</v>
      </c>
      <c r="D6547">
        <v>4175.8478999999998</v>
      </c>
      <c r="E6547" t="s">
        <v>7</v>
      </c>
    </row>
    <row r="6548" spans="1:5" x14ac:dyDescent="0.3">
      <c r="A6548" t="s">
        <v>16</v>
      </c>
      <c r="B6548" t="s">
        <v>24</v>
      </c>
      <c r="C6548">
        <v>2037</v>
      </c>
      <c r="D6548">
        <v>4212.3366999999998</v>
      </c>
      <c r="E6548" t="s">
        <v>7</v>
      </c>
    </row>
    <row r="6549" spans="1:5" x14ac:dyDescent="0.3">
      <c r="A6549" t="s">
        <v>16</v>
      </c>
      <c r="B6549" t="s">
        <v>24</v>
      </c>
      <c r="C6549">
        <v>2038</v>
      </c>
      <c r="D6549">
        <v>3408.6783999999998</v>
      </c>
      <c r="E6549" t="s">
        <v>7</v>
      </c>
    </row>
    <row r="6550" spans="1:5" x14ac:dyDescent="0.3">
      <c r="A6550" t="s">
        <v>16</v>
      </c>
      <c r="B6550" t="s">
        <v>24</v>
      </c>
      <c r="C6550">
        <v>2039</v>
      </c>
      <c r="D6550">
        <v>3589.0324000000001</v>
      </c>
      <c r="E6550" t="s">
        <v>7</v>
      </c>
    </row>
    <row r="6551" spans="1:5" x14ac:dyDescent="0.3">
      <c r="A6551" t="s">
        <v>16</v>
      </c>
      <c r="B6551" t="s">
        <v>24</v>
      </c>
      <c r="C6551">
        <v>2040</v>
      </c>
      <c r="D6551">
        <v>3003.2748999999999</v>
      </c>
      <c r="E6551" t="s">
        <v>7</v>
      </c>
    </row>
    <row r="6552" spans="1:5" x14ac:dyDescent="0.3">
      <c r="A6552" t="s">
        <v>16</v>
      </c>
      <c r="B6552" t="s">
        <v>24</v>
      </c>
      <c r="C6552">
        <v>2041</v>
      </c>
      <c r="D6552">
        <v>4115.2902999999997</v>
      </c>
      <c r="E6552" t="s">
        <v>7</v>
      </c>
    </row>
    <row r="6553" spans="1:5" x14ac:dyDescent="0.3">
      <c r="A6553" t="s">
        <v>16</v>
      </c>
      <c r="B6553" t="s">
        <v>24</v>
      </c>
      <c r="C6553">
        <v>2042</v>
      </c>
      <c r="D6553">
        <v>2659.0207999999998</v>
      </c>
      <c r="E6553" t="s">
        <v>7</v>
      </c>
    </row>
    <row r="6554" spans="1:5" x14ac:dyDescent="0.3">
      <c r="A6554" t="s">
        <v>16</v>
      </c>
      <c r="B6554" t="s">
        <v>24</v>
      </c>
      <c r="C6554">
        <v>2043</v>
      </c>
      <c r="D6554">
        <v>3427.6759999999999</v>
      </c>
      <c r="E6554" t="s">
        <v>7</v>
      </c>
    </row>
    <row r="6555" spans="1:5" x14ac:dyDescent="0.3">
      <c r="A6555" t="s">
        <v>16</v>
      </c>
      <c r="B6555" t="s">
        <v>24</v>
      </c>
      <c r="C6555">
        <v>2044</v>
      </c>
      <c r="D6555">
        <v>2475.3004999999998</v>
      </c>
      <c r="E6555" t="s">
        <v>7</v>
      </c>
    </row>
    <row r="6556" spans="1:5" x14ac:dyDescent="0.3">
      <c r="A6556" t="s">
        <v>16</v>
      </c>
      <c r="B6556" t="s">
        <v>24</v>
      </c>
      <c r="C6556">
        <v>2045</v>
      </c>
      <c r="D6556">
        <v>3127.1269000000002</v>
      </c>
      <c r="E6556" t="s">
        <v>7</v>
      </c>
    </row>
    <row r="6557" spans="1:5" x14ac:dyDescent="0.3">
      <c r="A6557" t="s">
        <v>16</v>
      </c>
      <c r="B6557" t="s">
        <v>24</v>
      </c>
      <c r="C6557">
        <v>2046</v>
      </c>
      <c r="D6557">
        <v>2847.2420000000002</v>
      </c>
      <c r="E6557" t="s">
        <v>7</v>
      </c>
    </row>
    <row r="6558" spans="1:5" x14ac:dyDescent="0.3">
      <c r="A6558" t="s">
        <v>16</v>
      </c>
      <c r="B6558" t="s">
        <v>24</v>
      </c>
      <c r="C6558">
        <v>2047</v>
      </c>
      <c r="D6558">
        <v>3271.8000999999999</v>
      </c>
      <c r="E6558" t="s">
        <v>7</v>
      </c>
    </row>
    <row r="6559" spans="1:5" x14ac:dyDescent="0.3">
      <c r="A6559" t="s">
        <v>16</v>
      </c>
      <c r="B6559" t="s">
        <v>24</v>
      </c>
      <c r="C6559">
        <v>2048</v>
      </c>
      <c r="D6559">
        <v>2712.5</v>
      </c>
      <c r="E6559" t="s">
        <v>7</v>
      </c>
    </row>
    <row r="6560" spans="1:5" x14ac:dyDescent="0.3">
      <c r="A6560" t="s">
        <v>16</v>
      </c>
      <c r="B6560" t="s">
        <v>24</v>
      </c>
      <c r="C6560">
        <v>2049</v>
      </c>
      <c r="D6560">
        <v>3184.3647999999998</v>
      </c>
      <c r="E6560" t="s">
        <v>7</v>
      </c>
    </row>
    <row r="6561" spans="1:5" x14ac:dyDescent="0.3">
      <c r="A6561" t="s">
        <v>16</v>
      </c>
      <c r="B6561" t="s">
        <v>24</v>
      </c>
      <c r="C6561">
        <v>2050</v>
      </c>
      <c r="D6561">
        <v>4029.9014999999999</v>
      </c>
      <c r="E6561" t="s">
        <v>7</v>
      </c>
    </row>
    <row r="6562" spans="1:5" x14ac:dyDescent="0.3">
      <c r="A6562" t="s">
        <v>17</v>
      </c>
      <c r="B6562" t="s">
        <v>24</v>
      </c>
      <c r="C6562">
        <v>2020</v>
      </c>
      <c r="D6562">
        <v>18.790500000000002</v>
      </c>
      <c r="E6562" t="s">
        <v>7</v>
      </c>
    </row>
    <row r="6563" spans="1:5" x14ac:dyDescent="0.3">
      <c r="A6563" t="s">
        <v>17</v>
      </c>
      <c r="B6563" t="s">
        <v>24</v>
      </c>
      <c r="C6563">
        <v>2021</v>
      </c>
      <c r="D6563">
        <v>18.790500000000002</v>
      </c>
      <c r="E6563" t="s">
        <v>7</v>
      </c>
    </row>
    <row r="6564" spans="1:5" x14ac:dyDescent="0.3">
      <c r="A6564" t="s">
        <v>17</v>
      </c>
      <c r="B6564" t="s">
        <v>24</v>
      </c>
      <c r="C6564">
        <v>2022</v>
      </c>
      <c r="D6564">
        <v>48.2744</v>
      </c>
      <c r="E6564" t="s">
        <v>7</v>
      </c>
    </row>
    <row r="6565" spans="1:5" x14ac:dyDescent="0.3">
      <c r="A6565" t="s">
        <v>17</v>
      </c>
      <c r="B6565" t="s">
        <v>24</v>
      </c>
      <c r="C6565">
        <v>2023</v>
      </c>
      <c r="D6565">
        <v>27.624700000000001</v>
      </c>
      <c r="E6565" t="s">
        <v>7</v>
      </c>
    </row>
    <row r="6566" spans="1:5" x14ac:dyDescent="0.3">
      <c r="A6566" t="s">
        <v>17</v>
      </c>
      <c r="B6566" t="s">
        <v>24</v>
      </c>
      <c r="C6566">
        <v>2024</v>
      </c>
      <c r="D6566">
        <v>27.6248</v>
      </c>
      <c r="E6566" t="s">
        <v>7</v>
      </c>
    </row>
    <row r="6567" spans="1:5" x14ac:dyDescent="0.3">
      <c r="A6567" t="s">
        <v>17</v>
      </c>
      <c r="B6567" t="s">
        <v>24</v>
      </c>
      <c r="C6567">
        <v>2025</v>
      </c>
      <c r="D6567">
        <v>18.9466</v>
      </c>
      <c r="E6567" t="s">
        <v>7</v>
      </c>
    </row>
    <row r="6568" spans="1:5" x14ac:dyDescent="0.3">
      <c r="A6568" t="s">
        <v>17</v>
      </c>
      <c r="B6568" t="s">
        <v>24</v>
      </c>
      <c r="C6568">
        <v>2026</v>
      </c>
      <c r="D6568">
        <v>53.141500000000001</v>
      </c>
      <c r="E6568" t="s">
        <v>7</v>
      </c>
    </row>
    <row r="6569" spans="1:5" x14ac:dyDescent="0.3">
      <c r="A6569" t="s">
        <v>17</v>
      </c>
      <c r="B6569" t="s">
        <v>24</v>
      </c>
      <c r="C6569">
        <v>2027</v>
      </c>
      <c r="D6569">
        <v>18.790400000000002</v>
      </c>
      <c r="E6569" t="s">
        <v>7</v>
      </c>
    </row>
    <row r="6570" spans="1:5" x14ac:dyDescent="0.3">
      <c r="A6570" t="s">
        <v>17</v>
      </c>
      <c r="B6570" t="s">
        <v>24</v>
      </c>
      <c r="C6570">
        <v>2028</v>
      </c>
      <c r="D6570">
        <v>17.808800000000002</v>
      </c>
      <c r="E6570" t="s">
        <v>7</v>
      </c>
    </row>
    <row r="6571" spans="1:5" x14ac:dyDescent="0.3">
      <c r="A6571" t="s">
        <v>17</v>
      </c>
      <c r="B6571" t="s">
        <v>24</v>
      </c>
      <c r="C6571">
        <v>2029</v>
      </c>
      <c r="D6571">
        <v>17.830400000000001</v>
      </c>
      <c r="E6571" t="s">
        <v>7</v>
      </c>
    </row>
    <row r="6572" spans="1:5" x14ac:dyDescent="0.3">
      <c r="A6572" t="s">
        <v>17</v>
      </c>
      <c r="B6572" t="s">
        <v>24</v>
      </c>
      <c r="C6572">
        <v>2030</v>
      </c>
      <c r="D6572">
        <v>9.7774999999999999</v>
      </c>
      <c r="E6572" t="s">
        <v>7</v>
      </c>
    </row>
    <row r="6573" spans="1:5" x14ac:dyDescent="0.3">
      <c r="A6573" t="s">
        <v>17</v>
      </c>
      <c r="B6573" t="s">
        <v>24</v>
      </c>
      <c r="C6573">
        <v>2031</v>
      </c>
      <c r="D6573">
        <v>45.326000000000001</v>
      </c>
      <c r="E6573" t="s">
        <v>7</v>
      </c>
    </row>
    <row r="6574" spans="1:5" x14ac:dyDescent="0.3">
      <c r="A6574" t="s">
        <v>17</v>
      </c>
      <c r="B6574" t="s">
        <v>24</v>
      </c>
      <c r="C6574">
        <v>2032</v>
      </c>
      <c r="D6574">
        <v>45.326000000000001</v>
      </c>
      <c r="E6574" t="s">
        <v>7</v>
      </c>
    </row>
    <row r="6575" spans="1:5" x14ac:dyDescent="0.3">
      <c r="A6575" t="s">
        <v>17</v>
      </c>
      <c r="B6575" t="s">
        <v>24</v>
      </c>
      <c r="C6575">
        <v>2033</v>
      </c>
      <c r="D6575">
        <v>39.780099999999997</v>
      </c>
      <c r="E6575" t="s">
        <v>7</v>
      </c>
    </row>
    <row r="6576" spans="1:5" x14ac:dyDescent="0.3">
      <c r="A6576" t="s">
        <v>17</v>
      </c>
      <c r="B6576" t="s">
        <v>24</v>
      </c>
      <c r="C6576">
        <v>2034</v>
      </c>
      <c r="D6576">
        <v>9.9451999999999998</v>
      </c>
      <c r="E6576" t="s">
        <v>7</v>
      </c>
    </row>
    <row r="6577" spans="1:5" x14ac:dyDescent="0.3">
      <c r="A6577" t="s">
        <v>17</v>
      </c>
      <c r="B6577" t="s">
        <v>24</v>
      </c>
      <c r="C6577">
        <v>2035</v>
      </c>
      <c r="D6577">
        <v>28.750399999999999</v>
      </c>
      <c r="E6577" t="s">
        <v>7</v>
      </c>
    </row>
    <row r="6578" spans="1:5" x14ac:dyDescent="0.3">
      <c r="A6578" t="s">
        <v>17</v>
      </c>
      <c r="B6578" t="s">
        <v>24</v>
      </c>
      <c r="C6578">
        <v>2036</v>
      </c>
      <c r="D6578">
        <v>1.1001000000000001</v>
      </c>
      <c r="E6578" t="s">
        <v>7</v>
      </c>
    </row>
    <row r="6579" spans="1:5" x14ac:dyDescent="0.3">
      <c r="A6579" t="s">
        <v>17</v>
      </c>
      <c r="B6579" t="s">
        <v>24</v>
      </c>
      <c r="C6579">
        <v>2037</v>
      </c>
      <c r="D6579">
        <v>1.1000000000000001</v>
      </c>
      <c r="E6579" t="s">
        <v>7</v>
      </c>
    </row>
    <row r="6580" spans="1:5" x14ac:dyDescent="0.3">
      <c r="A6580" t="s">
        <v>17</v>
      </c>
      <c r="B6580" t="s">
        <v>24</v>
      </c>
      <c r="C6580">
        <v>2038</v>
      </c>
      <c r="D6580">
        <v>1.1000000000000001</v>
      </c>
      <c r="E6580" t="s">
        <v>7</v>
      </c>
    </row>
    <row r="6581" spans="1:5" x14ac:dyDescent="0.3">
      <c r="A6581" t="s">
        <v>17</v>
      </c>
      <c r="B6581" t="s">
        <v>24</v>
      </c>
      <c r="C6581">
        <v>2039</v>
      </c>
      <c r="D6581">
        <v>1.1001000000000001</v>
      </c>
      <c r="E6581" t="s">
        <v>7</v>
      </c>
    </row>
    <row r="6582" spans="1:5" x14ac:dyDescent="0.3">
      <c r="A6582" t="s">
        <v>17</v>
      </c>
      <c r="B6582" t="s">
        <v>24</v>
      </c>
      <c r="C6582">
        <v>2040</v>
      </c>
      <c r="D6582">
        <v>1.1000000000000001</v>
      </c>
      <c r="E6582" t="s">
        <v>7</v>
      </c>
    </row>
    <row r="6583" spans="1:5" x14ac:dyDescent="0.3">
      <c r="A6583" t="s">
        <v>17</v>
      </c>
      <c r="B6583" t="s">
        <v>24</v>
      </c>
      <c r="C6583">
        <v>2041</v>
      </c>
      <c r="D6583">
        <v>485.19830000000002</v>
      </c>
      <c r="E6583" t="s">
        <v>7</v>
      </c>
    </row>
    <row r="6584" spans="1:5" x14ac:dyDescent="0.3">
      <c r="A6584" t="s">
        <v>17</v>
      </c>
      <c r="B6584" t="s">
        <v>24</v>
      </c>
      <c r="C6584">
        <v>2042</v>
      </c>
      <c r="D6584">
        <v>339.03269999999998</v>
      </c>
      <c r="E6584" t="s">
        <v>7</v>
      </c>
    </row>
    <row r="6585" spans="1:5" x14ac:dyDescent="0.3">
      <c r="A6585" t="s">
        <v>17</v>
      </c>
      <c r="B6585" t="s">
        <v>24</v>
      </c>
      <c r="C6585">
        <v>2043</v>
      </c>
      <c r="D6585">
        <v>341.9973</v>
      </c>
      <c r="E6585" t="s">
        <v>7</v>
      </c>
    </row>
    <row r="6586" spans="1:5" x14ac:dyDescent="0.3">
      <c r="A6586" t="s">
        <v>17</v>
      </c>
      <c r="B6586" t="s">
        <v>24</v>
      </c>
      <c r="C6586">
        <v>2044</v>
      </c>
      <c r="D6586">
        <v>45.1494</v>
      </c>
      <c r="E6586" t="s">
        <v>7</v>
      </c>
    </row>
    <row r="6587" spans="1:5" x14ac:dyDescent="0.3">
      <c r="A6587" t="s">
        <v>17</v>
      </c>
      <c r="B6587" t="s">
        <v>24</v>
      </c>
      <c r="C6587">
        <v>2045</v>
      </c>
      <c r="D6587">
        <v>48.2744</v>
      </c>
      <c r="E6587" t="s">
        <v>7</v>
      </c>
    </row>
    <row r="6588" spans="1:5" x14ac:dyDescent="0.3">
      <c r="A6588" t="s">
        <v>17</v>
      </c>
      <c r="B6588" t="s">
        <v>24</v>
      </c>
      <c r="C6588">
        <v>2046</v>
      </c>
      <c r="D6588">
        <v>48.2744</v>
      </c>
      <c r="E6588" t="s">
        <v>7</v>
      </c>
    </row>
    <row r="6589" spans="1:5" x14ac:dyDescent="0.3">
      <c r="A6589" t="s">
        <v>17</v>
      </c>
      <c r="B6589" t="s">
        <v>24</v>
      </c>
      <c r="C6589">
        <v>2047</v>
      </c>
      <c r="D6589">
        <v>48.2744</v>
      </c>
      <c r="E6589" t="s">
        <v>7</v>
      </c>
    </row>
    <row r="6590" spans="1:5" x14ac:dyDescent="0.3">
      <c r="A6590" t="s">
        <v>17</v>
      </c>
      <c r="B6590" t="s">
        <v>24</v>
      </c>
      <c r="C6590">
        <v>2048</v>
      </c>
      <c r="D6590">
        <v>48.2744</v>
      </c>
      <c r="E6590" t="s">
        <v>7</v>
      </c>
    </row>
    <row r="6591" spans="1:5" x14ac:dyDescent="0.3">
      <c r="A6591" t="s">
        <v>17</v>
      </c>
      <c r="B6591" t="s">
        <v>24</v>
      </c>
      <c r="C6591">
        <v>2049</v>
      </c>
      <c r="D6591">
        <v>48.274500000000003</v>
      </c>
      <c r="E6591" t="s">
        <v>7</v>
      </c>
    </row>
    <row r="6592" spans="1:5" x14ac:dyDescent="0.3">
      <c r="A6592" t="s">
        <v>17</v>
      </c>
      <c r="B6592" t="s">
        <v>24</v>
      </c>
      <c r="C6592">
        <v>2050</v>
      </c>
      <c r="D6592">
        <v>48.2744</v>
      </c>
      <c r="E6592" t="s">
        <v>7</v>
      </c>
    </row>
    <row r="6593" spans="1:5" x14ac:dyDescent="0.3">
      <c r="A6593" t="s">
        <v>18</v>
      </c>
      <c r="B6593" t="s">
        <v>24</v>
      </c>
      <c r="C6593">
        <v>2020</v>
      </c>
      <c r="D6593">
        <v>501.04689999999999</v>
      </c>
      <c r="E6593" t="s">
        <v>7</v>
      </c>
    </row>
    <row r="6594" spans="1:5" x14ac:dyDescent="0.3">
      <c r="A6594" t="s">
        <v>18</v>
      </c>
      <c r="B6594" t="s">
        <v>24</v>
      </c>
      <c r="C6594">
        <v>2021</v>
      </c>
      <c r="D6594">
        <v>501.02940000000001</v>
      </c>
      <c r="E6594" t="s">
        <v>7</v>
      </c>
    </row>
    <row r="6595" spans="1:5" x14ac:dyDescent="0.3">
      <c r="A6595" t="s">
        <v>18</v>
      </c>
      <c r="B6595" t="s">
        <v>24</v>
      </c>
      <c r="C6595">
        <v>2022</v>
      </c>
      <c r="D6595">
        <v>501.03960000000001</v>
      </c>
      <c r="E6595" t="s">
        <v>7</v>
      </c>
    </row>
    <row r="6596" spans="1:5" x14ac:dyDescent="0.3">
      <c r="A6596" t="s">
        <v>18</v>
      </c>
      <c r="B6596" t="s">
        <v>24</v>
      </c>
      <c r="C6596">
        <v>2023</v>
      </c>
      <c r="D6596">
        <v>501.07279999999997</v>
      </c>
      <c r="E6596" t="s">
        <v>7</v>
      </c>
    </row>
    <row r="6597" spans="1:5" x14ac:dyDescent="0.3">
      <c r="A6597" t="s">
        <v>18</v>
      </c>
      <c r="B6597" t="s">
        <v>24</v>
      </c>
      <c r="C6597">
        <v>2024</v>
      </c>
      <c r="D6597">
        <v>501.12709999999998</v>
      </c>
      <c r="E6597" t="s">
        <v>7</v>
      </c>
    </row>
    <row r="6598" spans="1:5" x14ac:dyDescent="0.3">
      <c r="A6598" t="s">
        <v>18</v>
      </c>
      <c r="B6598" t="s">
        <v>24</v>
      </c>
      <c r="C6598">
        <v>2025</v>
      </c>
      <c r="D6598">
        <v>501.22710000000001</v>
      </c>
      <c r="E6598" t="s">
        <v>7</v>
      </c>
    </row>
    <row r="6599" spans="1:5" x14ac:dyDescent="0.3">
      <c r="A6599" t="s">
        <v>18</v>
      </c>
      <c r="B6599" t="s">
        <v>24</v>
      </c>
      <c r="C6599">
        <v>2026</v>
      </c>
      <c r="D6599">
        <v>501.41460000000001</v>
      </c>
      <c r="E6599" t="s">
        <v>7</v>
      </c>
    </row>
    <row r="6600" spans="1:5" x14ac:dyDescent="0.3">
      <c r="A6600" t="s">
        <v>18</v>
      </c>
      <c r="B6600" t="s">
        <v>24</v>
      </c>
      <c r="C6600">
        <v>2027</v>
      </c>
      <c r="D6600">
        <v>501.4486</v>
      </c>
      <c r="E6600" t="s">
        <v>7</v>
      </c>
    </row>
    <row r="6601" spans="1:5" x14ac:dyDescent="0.3">
      <c r="A6601" t="s">
        <v>18</v>
      </c>
      <c r="B6601" t="s">
        <v>24</v>
      </c>
      <c r="C6601">
        <v>2028</v>
      </c>
      <c r="D6601">
        <v>501.48719999999997</v>
      </c>
      <c r="E6601" t="s">
        <v>7</v>
      </c>
    </row>
    <row r="6602" spans="1:5" x14ac:dyDescent="0.3">
      <c r="A6602" t="s">
        <v>18</v>
      </c>
      <c r="B6602" t="s">
        <v>24</v>
      </c>
      <c r="C6602">
        <v>2029</v>
      </c>
      <c r="D6602">
        <v>501.53789999999998</v>
      </c>
      <c r="E6602" t="s">
        <v>7</v>
      </c>
    </row>
    <row r="6603" spans="1:5" x14ac:dyDescent="0.3">
      <c r="A6603" t="s">
        <v>18</v>
      </c>
      <c r="B6603" t="s">
        <v>24</v>
      </c>
      <c r="C6603">
        <v>2030</v>
      </c>
      <c r="D6603">
        <v>501.60489999999999</v>
      </c>
      <c r="E6603" t="s">
        <v>7</v>
      </c>
    </row>
    <row r="6604" spans="1:5" x14ac:dyDescent="0.3">
      <c r="A6604" t="s">
        <v>18</v>
      </c>
      <c r="B6604" t="s">
        <v>24</v>
      </c>
      <c r="C6604">
        <v>2031</v>
      </c>
      <c r="D6604">
        <v>501.65809999999999</v>
      </c>
      <c r="E6604" t="s">
        <v>7</v>
      </c>
    </row>
    <row r="6605" spans="1:5" x14ac:dyDescent="0.3">
      <c r="A6605" t="s">
        <v>18</v>
      </c>
      <c r="B6605" t="s">
        <v>24</v>
      </c>
      <c r="C6605">
        <v>2032</v>
      </c>
      <c r="D6605">
        <v>501.69389999999999</v>
      </c>
      <c r="E6605" t="s">
        <v>7</v>
      </c>
    </row>
    <row r="6606" spans="1:5" x14ac:dyDescent="0.3">
      <c r="A6606" t="s">
        <v>18</v>
      </c>
      <c r="B6606" t="s">
        <v>24</v>
      </c>
      <c r="C6606">
        <v>2033</v>
      </c>
      <c r="D6606">
        <v>501.73860000000002</v>
      </c>
      <c r="E6606" t="s">
        <v>7</v>
      </c>
    </row>
    <row r="6607" spans="1:5" x14ac:dyDescent="0.3">
      <c r="A6607" t="s">
        <v>18</v>
      </c>
      <c r="B6607" t="s">
        <v>24</v>
      </c>
      <c r="C6607">
        <v>2034</v>
      </c>
      <c r="D6607">
        <v>501.81400000000002</v>
      </c>
      <c r="E6607" t="s">
        <v>7</v>
      </c>
    </row>
    <row r="6608" spans="1:5" x14ac:dyDescent="0.3">
      <c r="A6608" t="s">
        <v>18</v>
      </c>
      <c r="B6608" t="s">
        <v>24</v>
      </c>
      <c r="C6608">
        <v>2035</v>
      </c>
      <c r="D6608">
        <v>393.93880000000001</v>
      </c>
      <c r="E6608" t="s">
        <v>7</v>
      </c>
    </row>
    <row r="6609" spans="1:5" x14ac:dyDescent="0.3">
      <c r="A6609" t="s">
        <v>18</v>
      </c>
      <c r="B6609" t="s">
        <v>24</v>
      </c>
      <c r="C6609">
        <v>2036</v>
      </c>
      <c r="D6609">
        <v>394.08120000000002</v>
      </c>
      <c r="E6609" t="s">
        <v>7</v>
      </c>
    </row>
    <row r="6610" spans="1:5" x14ac:dyDescent="0.3">
      <c r="A6610" t="s">
        <v>18</v>
      </c>
      <c r="B6610" t="s">
        <v>24</v>
      </c>
      <c r="C6610">
        <v>2037</v>
      </c>
      <c r="D6610">
        <v>394.24829999999997</v>
      </c>
      <c r="E6610" t="s">
        <v>7</v>
      </c>
    </row>
    <row r="6611" spans="1:5" x14ac:dyDescent="0.3">
      <c r="A6611" t="s">
        <v>18</v>
      </c>
      <c r="B6611" t="s">
        <v>24</v>
      </c>
      <c r="C6611">
        <v>2038</v>
      </c>
      <c r="D6611">
        <v>394.43209999999999</v>
      </c>
      <c r="E6611" t="s">
        <v>7</v>
      </c>
    </row>
    <row r="6612" spans="1:5" x14ac:dyDescent="0.3">
      <c r="A6612" t="s">
        <v>18</v>
      </c>
      <c r="B6612" t="s">
        <v>24</v>
      </c>
      <c r="C6612">
        <v>2039</v>
      </c>
      <c r="D6612">
        <v>394.65940000000001</v>
      </c>
      <c r="E6612" t="s">
        <v>7</v>
      </c>
    </row>
    <row r="6613" spans="1:5" x14ac:dyDescent="0.3">
      <c r="A6613" t="s">
        <v>18</v>
      </c>
      <c r="B6613" t="s">
        <v>24</v>
      </c>
      <c r="C6613">
        <v>2040</v>
      </c>
      <c r="D6613">
        <v>394.92770000000002</v>
      </c>
      <c r="E6613" t="s">
        <v>7</v>
      </c>
    </row>
    <row r="6614" spans="1:5" x14ac:dyDescent="0.3">
      <c r="A6614" t="s">
        <v>18</v>
      </c>
      <c r="B6614" t="s">
        <v>24</v>
      </c>
      <c r="C6614">
        <v>2041</v>
      </c>
      <c r="D6614">
        <v>395.24349999999998</v>
      </c>
      <c r="E6614" t="s">
        <v>7</v>
      </c>
    </row>
    <row r="6615" spans="1:5" x14ac:dyDescent="0.3">
      <c r="A6615" t="s">
        <v>18</v>
      </c>
      <c r="B6615" t="s">
        <v>24</v>
      </c>
      <c r="C6615">
        <v>2042</v>
      </c>
      <c r="D6615">
        <v>395.59500000000003</v>
      </c>
      <c r="E6615" t="s">
        <v>7</v>
      </c>
    </row>
    <row r="6616" spans="1:5" x14ac:dyDescent="0.3">
      <c r="A6616" t="s">
        <v>18</v>
      </c>
      <c r="B6616" t="s">
        <v>24</v>
      </c>
      <c r="C6616">
        <v>2043</v>
      </c>
      <c r="D6616">
        <v>396.00760000000002</v>
      </c>
      <c r="E6616" t="s">
        <v>7</v>
      </c>
    </row>
    <row r="6617" spans="1:5" x14ac:dyDescent="0.3">
      <c r="A6617" t="s">
        <v>18</v>
      </c>
      <c r="B6617" t="s">
        <v>24</v>
      </c>
      <c r="C6617">
        <v>2044</v>
      </c>
      <c r="D6617">
        <v>396.46469999999999</v>
      </c>
      <c r="E6617" t="s">
        <v>7</v>
      </c>
    </row>
    <row r="6618" spans="1:5" x14ac:dyDescent="0.3">
      <c r="A6618" t="s">
        <v>18</v>
      </c>
      <c r="B6618" t="s">
        <v>24</v>
      </c>
      <c r="C6618">
        <v>2045</v>
      </c>
      <c r="D6618">
        <v>397.03199999999998</v>
      </c>
      <c r="E6618" t="s">
        <v>7</v>
      </c>
    </row>
    <row r="6619" spans="1:5" x14ac:dyDescent="0.3">
      <c r="A6619" t="s">
        <v>18</v>
      </c>
      <c r="B6619" t="s">
        <v>24</v>
      </c>
      <c r="C6619">
        <v>2046</v>
      </c>
      <c r="D6619">
        <v>397.73939999999999</v>
      </c>
      <c r="E6619" t="s">
        <v>7</v>
      </c>
    </row>
    <row r="6620" spans="1:5" x14ac:dyDescent="0.3">
      <c r="A6620" t="s">
        <v>18</v>
      </c>
      <c r="B6620" t="s">
        <v>24</v>
      </c>
      <c r="C6620">
        <v>2047</v>
      </c>
      <c r="D6620">
        <v>398.58159999999998</v>
      </c>
      <c r="E6620" t="s">
        <v>7</v>
      </c>
    </row>
    <row r="6621" spans="1:5" x14ac:dyDescent="0.3">
      <c r="A6621" t="s">
        <v>18</v>
      </c>
      <c r="B6621" t="s">
        <v>24</v>
      </c>
      <c r="C6621">
        <v>2048</v>
      </c>
      <c r="D6621">
        <v>399.58409999999998</v>
      </c>
      <c r="E6621" t="s">
        <v>7</v>
      </c>
    </row>
    <row r="6622" spans="1:5" x14ac:dyDescent="0.3">
      <c r="A6622" t="s">
        <v>18</v>
      </c>
      <c r="B6622" t="s">
        <v>24</v>
      </c>
      <c r="C6622">
        <v>2049</v>
      </c>
      <c r="D6622">
        <v>400.84199999999998</v>
      </c>
      <c r="E6622" t="s">
        <v>7</v>
      </c>
    </row>
    <row r="6623" spans="1:5" x14ac:dyDescent="0.3">
      <c r="A6623" t="s">
        <v>18</v>
      </c>
      <c r="B6623" t="s">
        <v>24</v>
      </c>
      <c r="C6623">
        <v>2050</v>
      </c>
      <c r="D6623">
        <v>402.42520000000002</v>
      </c>
      <c r="E6623" t="s">
        <v>7</v>
      </c>
    </row>
    <row r="6624" spans="1:5" x14ac:dyDescent="0.3">
      <c r="A6624" t="s">
        <v>19</v>
      </c>
      <c r="B6624" t="s">
        <v>24</v>
      </c>
      <c r="C6624">
        <v>2020</v>
      </c>
      <c r="D6624">
        <v>17.026199999999999</v>
      </c>
      <c r="E6624" t="s">
        <v>7</v>
      </c>
    </row>
    <row r="6625" spans="1:5" x14ac:dyDescent="0.3">
      <c r="A6625" t="s">
        <v>19</v>
      </c>
      <c r="B6625" t="s">
        <v>24</v>
      </c>
      <c r="C6625">
        <v>2021</v>
      </c>
      <c r="D6625">
        <v>25.901599999999998</v>
      </c>
      <c r="E6625" t="s">
        <v>7</v>
      </c>
    </row>
    <row r="6626" spans="1:5" x14ac:dyDescent="0.3">
      <c r="A6626" t="s">
        <v>19</v>
      </c>
      <c r="B6626" t="s">
        <v>24</v>
      </c>
      <c r="C6626">
        <v>2022</v>
      </c>
      <c r="D6626">
        <v>25.901499999999999</v>
      </c>
      <c r="E6626" t="s">
        <v>7</v>
      </c>
    </row>
    <row r="6627" spans="1:5" x14ac:dyDescent="0.3">
      <c r="A6627" t="s">
        <v>19</v>
      </c>
      <c r="B6627" t="s">
        <v>24</v>
      </c>
      <c r="C6627">
        <v>2023</v>
      </c>
      <c r="D6627">
        <v>24.724499999999999</v>
      </c>
      <c r="E6627" t="s">
        <v>7</v>
      </c>
    </row>
    <row r="6628" spans="1:5" x14ac:dyDescent="0.3">
      <c r="A6628" t="s">
        <v>19</v>
      </c>
      <c r="B6628" t="s">
        <v>24</v>
      </c>
      <c r="C6628">
        <v>2024</v>
      </c>
      <c r="D6628">
        <v>8.1992999999999991</v>
      </c>
      <c r="E6628" t="s">
        <v>7</v>
      </c>
    </row>
    <row r="6629" spans="1:5" x14ac:dyDescent="0.3">
      <c r="A6629" t="s">
        <v>19</v>
      </c>
      <c r="B6629" t="s">
        <v>24</v>
      </c>
      <c r="C6629">
        <v>2026</v>
      </c>
      <c r="D6629">
        <v>8.1992999999999991</v>
      </c>
      <c r="E6629" t="s">
        <v>7</v>
      </c>
    </row>
    <row r="6630" spans="1:5" x14ac:dyDescent="0.3">
      <c r="A6630" t="s">
        <v>19</v>
      </c>
      <c r="B6630" t="s">
        <v>24</v>
      </c>
      <c r="C6630">
        <v>2027</v>
      </c>
      <c r="D6630">
        <v>8.1994000000000007</v>
      </c>
      <c r="E6630" t="s">
        <v>7</v>
      </c>
    </row>
    <row r="6631" spans="1:5" x14ac:dyDescent="0.3">
      <c r="A6631" t="s">
        <v>19</v>
      </c>
      <c r="B6631" t="s">
        <v>24</v>
      </c>
      <c r="C6631">
        <v>2028</v>
      </c>
      <c r="D6631">
        <v>8.1994000000000007</v>
      </c>
      <c r="E6631" t="s">
        <v>7</v>
      </c>
    </row>
    <row r="6632" spans="1:5" x14ac:dyDescent="0.3">
      <c r="A6632" t="s">
        <v>19</v>
      </c>
      <c r="B6632" t="s">
        <v>24</v>
      </c>
      <c r="C6632">
        <v>2029</v>
      </c>
      <c r="D6632">
        <v>8.1994000000000007</v>
      </c>
      <c r="E6632" t="s">
        <v>7</v>
      </c>
    </row>
    <row r="6633" spans="1:5" x14ac:dyDescent="0.3">
      <c r="A6633" t="s">
        <v>19</v>
      </c>
      <c r="B6633" t="s">
        <v>24</v>
      </c>
      <c r="C6633">
        <v>2030</v>
      </c>
      <c r="D6633">
        <v>7.9492000000000003</v>
      </c>
      <c r="E6633" t="s">
        <v>7</v>
      </c>
    </row>
    <row r="6634" spans="1:5" x14ac:dyDescent="0.3">
      <c r="A6634" t="s">
        <v>19</v>
      </c>
      <c r="B6634" t="s">
        <v>24</v>
      </c>
      <c r="C6634">
        <v>2031</v>
      </c>
      <c r="D6634">
        <v>7.6105999999999998</v>
      </c>
      <c r="E6634" t="s">
        <v>7</v>
      </c>
    </row>
    <row r="6635" spans="1:5" x14ac:dyDescent="0.3">
      <c r="A6635" t="s">
        <v>19</v>
      </c>
      <c r="B6635" t="s">
        <v>24</v>
      </c>
      <c r="C6635">
        <v>2032</v>
      </c>
      <c r="D6635">
        <v>7.0612000000000004</v>
      </c>
      <c r="E6635" t="s">
        <v>7</v>
      </c>
    </row>
    <row r="6636" spans="1:5" x14ac:dyDescent="0.3">
      <c r="A6636" t="s">
        <v>19</v>
      </c>
      <c r="B6636" t="s">
        <v>24</v>
      </c>
      <c r="C6636">
        <v>2033</v>
      </c>
      <c r="D6636">
        <v>7.0113000000000003</v>
      </c>
      <c r="E6636" t="s">
        <v>7</v>
      </c>
    </row>
    <row r="6637" spans="1:5" x14ac:dyDescent="0.3">
      <c r="A6637" t="s">
        <v>19</v>
      </c>
      <c r="B6637" t="s">
        <v>24</v>
      </c>
      <c r="C6637">
        <v>2034</v>
      </c>
      <c r="D6637">
        <v>6.7843</v>
      </c>
      <c r="E6637" t="s">
        <v>7</v>
      </c>
    </row>
    <row r="6638" spans="1:5" x14ac:dyDescent="0.3">
      <c r="A6638" t="s">
        <v>19</v>
      </c>
      <c r="B6638" t="s">
        <v>24</v>
      </c>
      <c r="C6638">
        <v>2035</v>
      </c>
      <c r="D6638">
        <v>6.7241999999999997</v>
      </c>
      <c r="E6638" t="s">
        <v>7</v>
      </c>
    </row>
    <row r="6639" spans="1:5" x14ac:dyDescent="0.3">
      <c r="A6639" t="s">
        <v>19</v>
      </c>
      <c r="B6639" t="s">
        <v>24</v>
      </c>
      <c r="C6639">
        <v>2036</v>
      </c>
      <c r="D6639">
        <v>6.8057999999999996</v>
      </c>
      <c r="E6639" t="s">
        <v>7</v>
      </c>
    </row>
    <row r="6640" spans="1:5" x14ac:dyDescent="0.3">
      <c r="A6640" t="s">
        <v>19</v>
      </c>
      <c r="B6640" t="s">
        <v>24</v>
      </c>
      <c r="C6640">
        <v>2037</v>
      </c>
      <c r="D6640">
        <v>6.7854999999999999</v>
      </c>
      <c r="E6640" t="s">
        <v>7</v>
      </c>
    </row>
    <row r="6641" spans="1:5" x14ac:dyDescent="0.3">
      <c r="A6641" t="s">
        <v>19</v>
      </c>
      <c r="B6641" t="s">
        <v>24</v>
      </c>
      <c r="C6641">
        <v>2038</v>
      </c>
      <c r="D6641">
        <v>6.0785</v>
      </c>
      <c r="E6641" t="s">
        <v>7</v>
      </c>
    </row>
    <row r="6642" spans="1:5" x14ac:dyDescent="0.3">
      <c r="A6642" t="s">
        <v>19</v>
      </c>
      <c r="B6642" t="s">
        <v>24</v>
      </c>
      <c r="C6642">
        <v>2039</v>
      </c>
      <c r="D6642">
        <v>6.0740999999999996</v>
      </c>
      <c r="E6642" t="s">
        <v>7</v>
      </c>
    </row>
    <row r="6643" spans="1:5" x14ac:dyDescent="0.3">
      <c r="A6643" t="s">
        <v>19</v>
      </c>
      <c r="B6643" t="s">
        <v>24</v>
      </c>
      <c r="C6643">
        <v>2040</v>
      </c>
      <c r="D6643">
        <v>5.5374999999999996</v>
      </c>
      <c r="E6643" t="s">
        <v>7</v>
      </c>
    </row>
    <row r="6644" spans="1:5" x14ac:dyDescent="0.3">
      <c r="A6644" t="s">
        <v>19</v>
      </c>
      <c r="B6644" t="s">
        <v>24</v>
      </c>
      <c r="C6644">
        <v>2041</v>
      </c>
      <c r="D6644">
        <v>5.5433000000000003</v>
      </c>
      <c r="E6644" t="s">
        <v>7</v>
      </c>
    </row>
    <row r="6645" spans="1:5" x14ac:dyDescent="0.3">
      <c r="A6645" t="s">
        <v>19</v>
      </c>
      <c r="B6645" t="s">
        <v>24</v>
      </c>
      <c r="C6645">
        <v>2042</v>
      </c>
      <c r="D6645">
        <v>5.2671999999999999</v>
      </c>
      <c r="E6645" t="s">
        <v>7</v>
      </c>
    </row>
    <row r="6646" spans="1:5" x14ac:dyDescent="0.3">
      <c r="A6646" t="s">
        <v>19</v>
      </c>
      <c r="B6646" t="s">
        <v>24</v>
      </c>
      <c r="C6646">
        <v>2043</v>
      </c>
      <c r="D6646">
        <v>5.2842000000000002</v>
      </c>
      <c r="E6646" t="s">
        <v>7</v>
      </c>
    </row>
    <row r="6647" spans="1:5" x14ac:dyDescent="0.3">
      <c r="A6647" t="s">
        <v>19</v>
      </c>
      <c r="B6647" t="s">
        <v>24</v>
      </c>
      <c r="C6647">
        <v>2044</v>
      </c>
      <c r="D6647">
        <v>5.0118999999999998</v>
      </c>
      <c r="E6647" t="s">
        <v>7</v>
      </c>
    </row>
    <row r="6648" spans="1:5" x14ac:dyDescent="0.3">
      <c r="A6648" t="s">
        <v>19</v>
      </c>
      <c r="B6648" t="s">
        <v>24</v>
      </c>
      <c r="C6648">
        <v>2045</v>
      </c>
      <c r="D6648">
        <v>5.0118</v>
      </c>
      <c r="E6648" t="s">
        <v>7</v>
      </c>
    </row>
    <row r="6649" spans="1:5" x14ac:dyDescent="0.3">
      <c r="A6649" t="s">
        <v>19</v>
      </c>
      <c r="B6649" t="s">
        <v>24</v>
      </c>
      <c r="C6649">
        <v>2046</v>
      </c>
      <c r="D6649">
        <v>4.7789000000000001</v>
      </c>
      <c r="E6649" t="s">
        <v>7</v>
      </c>
    </row>
    <row r="6650" spans="1:5" x14ac:dyDescent="0.3">
      <c r="A6650" t="s">
        <v>19</v>
      </c>
      <c r="B6650" t="s">
        <v>24</v>
      </c>
      <c r="C6650">
        <v>2047</v>
      </c>
      <c r="D6650">
        <v>4.8132999999999999</v>
      </c>
      <c r="E6650" t="s">
        <v>7</v>
      </c>
    </row>
    <row r="6651" spans="1:5" x14ac:dyDescent="0.3">
      <c r="A6651" t="s">
        <v>19</v>
      </c>
      <c r="B6651" t="s">
        <v>24</v>
      </c>
      <c r="C6651">
        <v>2048</v>
      </c>
      <c r="D6651">
        <v>4.6117999999999997</v>
      </c>
      <c r="E6651" t="s">
        <v>7</v>
      </c>
    </row>
    <row r="6652" spans="1:5" x14ac:dyDescent="0.3">
      <c r="A6652" t="s">
        <v>19</v>
      </c>
      <c r="B6652" t="s">
        <v>24</v>
      </c>
      <c r="C6652">
        <v>2049</v>
      </c>
      <c r="D6652">
        <v>4.6547999999999998</v>
      </c>
      <c r="E6652" t="s">
        <v>7</v>
      </c>
    </row>
    <row r="6653" spans="1:5" x14ac:dyDescent="0.3">
      <c r="A6653" t="s">
        <v>19</v>
      </c>
      <c r="B6653" t="s">
        <v>24</v>
      </c>
      <c r="C6653">
        <v>2050</v>
      </c>
      <c r="D6653">
        <v>4.7020999999999997</v>
      </c>
      <c r="E6653" t="s">
        <v>7</v>
      </c>
    </row>
    <row r="6654" spans="1:5" x14ac:dyDescent="0.3">
      <c r="A6654" t="s">
        <v>20</v>
      </c>
      <c r="B6654" t="s">
        <v>24</v>
      </c>
      <c r="C6654">
        <v>2020</v>
      </c>
      <c r="D6654">
        <v>5.1997</v>
      </c>
      <c r="E6654" t="s">
        <v>7</v>
      </c>
    </row>
    <row r="6655" spans="1:5" x14ac:dyDescent="0.3">
      <c r="A6655" t="s">
        <v>20</v>
      </c>
      <c r="B6655" t="s">
        <v>24</v>
      </c>
      <c r="C6655">
        <v>2021</v>
      </c>
      <c r="D6655">
        <v>35.834499999999998</v>
      </c>
      <c r="E6655" t="s">
        <v>7</v>
      </c>
    </row>
    <row r="6656" spans="1:5" x14ac:dyDescent="0.3">
      <c r="A6656" t="s">
        <v>20</v>
      </c>
      <c r="B6656" t="s">
        <v>24</v>
      </c>
      <c r="C6656">
        <v>2022</v>
      </c>
      <c r="D6656">
        <v>23.562200000000001</v>
      </c>
      <c r="E6656" t="s">
        <v>7</v>
      </c>
    </row>
    <row r="6657" spans="1:5" x14ac:dyDescent="0.3">
      <c r="A6657" t="s">
        <v>20</v>
      </c>
      <c r="B6657" t="s">
        <v>24</v>
      </c>
      <c r="C6657">
        <v>2023</v>
      </c>
      <c r="D6657">
        <v>60.289900000000003</v>
      </c>
      <c r="E6657" t="s">
        <v>7</v>
      </c>
    </row>
    <row r="6658" spans="1:5" x14ac:dyDescent="0.3">
      <c r="A6658" t="s">
        <v>20</v>
      </c>
      <c r="B6658" t="s">
        <v>24</v>
      </c>
      <c r="C6658">
        <v>2024</v>
      </c>
      <c r="D6658">
        <v>164.84450000000001</v>
      </c>
      <c r="E6658" t="s">
        <v>7</v>
      </c>
    </row>
    <row r="6659" spans="1:5" x14ac:dyDescent="0.3">
      <c r="A6659" t="s">
        <v>20</v>
      </c>
      <c r="B6659" t="s">
        <v>24</v>
      </c>
      <c r="C6659">
        <v>2025</v>
      </c>
      <c r="D6659">
        <v>40.228999999999999</v>
      </c>
      <c r="E6659" t="s">
        <v>7</v>
      </c>
    </row>
    <row r="6660" spans="1:5" x14ac:dyDescent="0.3">
      <c r="A6660" t="s">
        <v>20</v>
      </c>
      <c r="B6660" t="s">
        <v>24</v>
      </c>
      <c r="C6660">
        <v>2026</v>
      </c>
      <c r="D6660">
        <v>31.34</v>
      </c>
      <c r="E6660" t="s">
        <v>7</v>
      </c>
    </row>
    <row r="6661" spans="1:5" x14ac:dyDescent="0.3">
      <c r="A6661" t="s">
        <v>20</v>
      </c>
      <c r="B6661" t="s">
        <v>24</v>
      </c>
      <c r="C6661">
        <v>2027</v>
      </c>
      <c r="D6661">
        <v>0.36159999999999998</v>
      </c>
      <c r="E6661" t="s">
        <v>7</v>
      </c>
    </row>
    <row r="6662" spans="1:5" x14ac:dyDescent="0.3">
      <c r="A6662" t="s">
        <v>5</v>
      </c>
      <c r="B6662" t="s">
        <v>25</v>
      </c>
      <c r="C6662">
        <v>2020</v>
      </c>
      <c r="D6662">
        <v>23</v>
      </c>
      <c r="E6662" t="s">
        <v>7</v>
      </c>
    </row>
    <row r="6663" spans="1:5" x14ac:dyDescent="0.3">
      <c r="A6663" t="s">
        <v>5</v>
      </c>
      <c r="B6663" t="s">
        <v>25</v>
      </c>
      <c r="C6663">
        <v>2021</v>
      </c>
      <c r="D6663">
        <v>319.40707090000001</v>
      </c>
      <c r="E6663" t="s">
        <v>7</v>
      </c>
    </row>
    <row r="6664" spans="1:5" x14ac:dyDescent="0.3">
      <c r="A6664" t="s">
        <v>5</v>
      </c>
      <c r="B6664" t="s">
        <v>25</v>
      </c>
      <c r="C6664">
        <v>2022</v>
      </c>
      <c r="D6664">
        <v>912.49881589999995</v>
      </c>
      <c r="E6664" t="s">
        <v>7</v>
      </c>
    </row>
    <row r="6665" spans="1:5" x14ac:dyDescent="0.3">
      <c r="A6665" t="s">
        <v>5</v>
      </c>
      <c r="B6665" t="s">
        <v>25</v>
      </c>
      <c r="C6665">
        <v>2023</v>
      </c>
      <c r="D6665">
        <v>888.6597415</v>
      </c>
      <c r="E6665" t="s">
        <v>7</v>
      </c>
    </row>
    <row r="6666" spans="1:5" x14ac:dyDescent="0.3">
      <c r="A6666" t="s">
        <v>5</v>
      </c>
      <c r="B6666" t="s">
        <v>25</v>
      </c>
      <c r="C6666">
        <v>2024</v>
      </c>
      <c r="D6666">
        <v>886.51694780000003</v>
      </c>
      <c r="E6666" t="s">
        <v>7</v>
      </c>
    </row>
    <row r="6667" spans="1:5" x14ac:dyDescent="0.3">
      <c r="A6667" t="s">
        <v>5</v>
      </c>
      <c r="B6667" t="s">
        <v>25</v>
      </c>
      <c r="C6667">
        <v>2025</v>
      </c>
      <c r="D6667">
        <v>876.85073150000005</v>
      </c>
      <c r="E6667" t="s">
        <v>7</v>
      </c>
    </row>
    <row r="6668" spans="1:5" x14ac:dyDescent="0.3">
      <c r="A6668" t="s">
        <v>5</v>
      </c>
      <c r="B6668" t="s">
        <v>25</v>
      </c>
      <c r="C6668">
        <v>2026</v>
      </c>
      <c r="D6668">
        <v>1015.5617569999999</v>
      </c>
      <c r="E6668" t="s">
        <v>7</v>
      </c>
    </row>
    <row r="6669" spans="1:5" x14ac:dyDescent="0.3">
      <c r="A6669" t="s">
        <v>5</v>
      </c>
      <c r="B6669" t="s">
        <v>25</v>
      </c>
      <c r="C6669">
        <v>2027</v>
      </c>
      <c r="D6669">
        <v>1102.557305</v>
      </c>
      <c r="E6669" t="s">
        <v>7</v>
      </c>
    </row>
    <row r="6670" spans="1:5" x14ac:dyDescent="0.3">
      <c r="A6670" t="s">
        <v>5</v>
      </c>
      <c r="B6670" t="s">
        <v>25</v>
      </c>
      <c r="C6670">
        <v>2028</v>
      </c>
      <c r="D6670">
        <v>989.34095390000004</v>
      </c>
      <c r="E6670" t="s">
        <v>7</v>
      </c>
    </row>
    <row r="6671" spans="1:5" x14ac:dyDescent="0.3">
      <c r="A6671" t="s">
        <v>5</v>
      </c>
      <c r="B6671" t="s">
        <v>25</v>
      </c>
      <c r="C6671">
        <v>2029</v>
      </c>
      <c r="D6671">
        <v>1780.2130050000001</v>
      </c>
      <c r="E6671" t="s">
        <v>7</v>
      </c>
    </row>
    <row r="6672" spans="1:5" x14ac:dyDescent="0.3">
      <c r="A6672" t="s">
        <v>5</v>
      </c>
      <c r="B6672" t="s">
        <v>25</v>
      </c>
      <c r="C6672">
        <v>2030</v>
      </c>
      <c r="D6672">
        <v>2017.550692</v>
      </c>
      <c r="E6672" t="s">
        <v>7</v>
      </c>
    </row>
    <row r="6673" spans="1:5" x14ac:dyDescent="0.3">
      <c r="A6673" t="s">
        <v>5</v>
      </c>
      <c r="B6673" t="s">
        <v>25</v>
      </c>
      <c r="C6673">
        <v>2031</v>
      </c>
      <c r="D6673">
        <v>2303.0073299999999</v>
      </c>
      <c r="E6673" t="s">
        <v>7</v>
      </c>
    </row>
    <row r="6674" spans="1:5" x14ac:dyDescent="0.3">
      <c r="A6674" t="s">
        <v>5</v>
      </c>
      <c r="B6674" t="s">
        <v>25</v>
      </c>
      <c r="C6674">
        <v>2032</v>
      </c>
      <c r="D6674">
        <v>2376.6708290000001</v>
      </c>
      <c r="E6674" t="s">
        <v>7</v>
      </c>
    </row>
    <row r="6675" spans="1:5" x14ac:dyDescent="0.3">
      <c r="A6675" t="s">
        <v>5</v>
      </c>
      <c r="B6675" t="s">
        <v>25</v>
      </c>
      <c r="C6675">
        <v>2033</v>
      </c>
      <c r="D6675">
        <v>2755.7867639999999</v>
      </c>
      <c r="E6675" t="s">
        <v>7</v>
      </c>
    </row>
    <row r="6676" spans="1:5" x14ac:dyDescent="0.3">
      <c r="A6676" t="s">
        <v>5</v>
      </c>
      <c r="B6676" t="s">
        <v>25</v>
      </c>
      <c r="C6676">
        <v>2034</v>
      </c>
      <c r="D6676">
        <v>3185.1113059999998</v>
      </c>
      <c r="E6676" t="s">
        <v>7</v>
      </c>
    </row>
    <row r="6677" spans="1:5" x14ac:dyDescent="0.3">
      <c r="A6677" t="s">
        <v>5</v>
      </c>
      <c r="B6677" t="s">
        <v>25</v>
      </c>
      <c r="C6677">
        <v>2035</v>
      </c>
      <c r="D6677">
        <v>4935.7463760000001</v>
      </c>
      <c r="E6677" t="s">
        <v>7</v>
      </c>
    </row>
    <row r="6678" spans="1:5" x14ac:dyDescent="0.3">
      <c r="A6678" t="s">
        <v>5</v>
      </c>
      <c r="B6678" t="s">
        <v>25</v>
      </c>
      <c r="C6678">
        <v>2036</v>
      </c>
      <c r="D6678">
        <v>5068.6657809999997</v>
      </c>
      <c r="E6678" t="s">
        <v>7</v>
      </c>
    </row>
    <row r="6679" spans="1:5" x14ac:dyDescent="0.3">
      <c r="A6679" t="s">
        <v>5</v>
      </c>
      <c r="B6679" t="s">
        <v>25</v>
      </c>
      <c r="C6679">
        <v>2037</v>
      </c>
      <c r="D6679">
        <v>5262.6389490000001</v>
      </c>
      <c r="E6679" t="s">
        <v>7</v>
      </c>
    </row>
    <row r="6680" spans="1:5" x14ac:dyDescent="0.3">
      <c r="A6680" t="s">
        <v>5</v>
      </c>
      <c r="B6680" t="s">
        <v>25</v>
      </c>
      <c r="C6680">
        <v>2038</v>
      </c>
      <c r="D6680">
        <v>5271.8127809999996</v>
      </c>
      <c r="E6680" t="s">
        <v>7</v>
      </c>
    </row>
    <row r="6681" spans="1:5" x14ac:dyDescent="0.3">
      <c r="A6681" t="s">
        <v>5</v>
      </c>
      <c r="B6681" t="s">
        <v>25</v>
      </c>
      <c r="C6681">
        <v>2039</v>
      </c>
      <c r="D6681">
        <v>5422.6731689999997</v>
      </c>
      <c r="E6681" t="s">
        <v>7</v>
      </c>
    </row>
    <row r="6682" spans="1:5" x14ac:dyDescent="0.3">
      <c r="A6682" t="s">
        <v>5</v>
      </c>
      <c r="B6682" t="s">
        <v>25</v>
      </c>
      <c r="C6682">
        <v>2040</v>
      </c>
      <c r="D6682">
        <v>7129.0450389999996</v>
      </c>
      <c r="E6682" t="s">
        <v>7</v>
      </c>
    </row>
    <row r="6683" spans="1:5" x14ac:dyDescent="0.3">
      <c r="A6683" t="s">
        <v>5</v>
      </c>
      <c r="B6683" t="s">
        <v>25</v>
      </c>
      <c r="C6683">
        <v>2041</v>
      </c>
      <c r="D6683">
        <v>7325.3784500000002</v>
      </c>
      <c r="E6683" t="s">
        <v>7</v>
      </c>
    </row>
    <row r="6684" spans="1:5" x14ac:dyDescent="0.3">
      <c r="A6684" t="s">
        <v>5</v>
      </c>
      <c r="B6684" t="s">
        <v>25</v>
      </c>
      <c r="C6684">
        <v>2042</v>
      </c>
      <c r="D6684">
        <v>7135.4338170000001</v>
      </c>
      <c r="E6684" t="s">
        <v>7</v>
      </c>
    </row>
    <row r="6685" spans="1:5" x14ac:dyDescent="0.3">
      <c r="A6685" t="s">
        <v>5</v>
      </c>
      <c r="B6685" t="s">
        <v>25</v>
      </c>
      <c r="C6685">
        <v>2043</v>
      </c>
      <c r="D6685">
        <v>7082.698335</v>
      </c>
      <c r="E6685" t="s">
        <v>7</v>
      </c>
    </row>
    <row r="6686" spans="1:5" x14ac:dyDescent="0.3">
      <c r="A6686" t="s">
        <v>5</v>
      </c>
      <c r="B6686" t="s">
        <v>25</v>
      </c>
      <c r="C6686">
        <v>2044</v>
      </c>
      <c r="D6686">
        <v>6935.5629879999997</v>
      </c>
      <c r="E6686" t="s">
        <v>7</v>
      </c>
    </row>
    <row r="6687" spans="1:5" x14ac:dyDescent="0.3">
      <c r="A6687" t="s">
        <v>5</v>
      </c>
      <c r="B6687" t="s">
        <v>25</v>
      </c>
      <c r="C6687">
        <v>2045</v>
      </c>
      <c r="D6687">
        <v>8459.5927389999997</v>
      </c>
      <c r="E6687" t="s">
        <v>7</v>
      </c>
    </row>
    <row r="6688" spans="1:5" x14ac:dyDescent="0.3">
      <c r="A6688" t="s">
        <v>5</v>
      </c>
      <c r="B6688" t="s">
        <v>25</v>
      </c>
      <c r="C6688">
        <v>2046</v>
      </c>
      <c r="D6688">
        <v>8325.4662750000007</v>
      </c>
      <c r="E6688" t="s">
        <v>7</v>
      </c>
    </row>
    <row r="6689" spans="1:5" x14ac:dyDescent="0.3">
      <c r="A6689" t="s">
        <v>5</v>
      </c>
      <c r="B6689" t="s">
        <v>25</v>
      </c>
      <c r="C6689">
        <v>2047</v>
      </c>
      <c r="D6689">
        <v>8455.5181520000006</v>
      </c>
      <c r="E6689" t="s">
        <v>7</v>
      </c>
    </row>
    <row r="6690" spans="1:5" x14ac:dyDescent="0.3">
      <c r="A6690" t="s">
        <v>5</v>
      </c>
      <c r="B6690" t="s">
        <v>25</v>
      </c>
      <c r="C6690">
        <v>2048</v>
      </c>
      <c r="D6690">
        <v>8385.5163799999991</v>
      </c>
      <c r="E6690" t="s">
        <v>7</v>
      </c>
    </row>
    <row r="6691" spans="1:5" x14ac:dyDescent="0.3">
      <c r="A6691" t="s">
        <v>5</v>
      </c>
      <c r="B6691" t="s">
        <v>25</v>
      </c>
      <c r="C6691">
        <v>2049</v>
      </c>
      <c r="D6691">
        <v>8617.1324640000003</v>
      </c>
      <c r="E6691" t="s">
        <v>7</v>
      </c>
    </row>
    <row r="6692" spans="1:5" x14ac:dyDescent="0.3">
      <c r="A6692" t="s">
        <v>5</v>
      </c>
      <c r="B6692" t="s">
        <v>25</v>
      </c>
      <c r="C6692">
        <v>2050</v>
      </c>
      <c r="D6692">
        <v>8876.1595799999996</v>
      </c>
      <c r="E6692" t="s">
        <v>7</v>
      </c>
    </row>
    <row r="6693" spans="1:5" x14ac:dyDescent="0.3">
      <c r="A6693" t="s">
        <v>8</v>
      </c>
      <c r="B6693" t="s">
        <v>25</v>
      </c>
      <c r="C6693">
        <v>2021</v>
      </c>
      <c r="D6693">
        <v>20.369909360000001</v>
      </c>
      <c r="E6693" t="s">
        <v>7</v>
      </c>
    </row>
    <row r="6694" spans="1:5" x14ac:dyDescent="0.3">
      <c r="A6694" t="s">
        <v>8</v>
      </c>
      <c r="B6694" t="s">
        <v>25</v>
      </c>
      <c r="C6694">
        <v>2022</v>
      </c>
      <c r="D6694">
        <v>22.148489340000001</v>
      </c>
      <c r="E6694" t="s">
        <v>7</v>
      </c>
    </row>
    <row r="6695" spans="1:5" x14ac:dyDescent="0.3">
      <c r="A6695" t="s">
        <v>8</v>
      </c>
      <c r="B6695" t="s">
        <v>25</v>
      </c>
      <c r="C6695">
        <v>2023</v>
      </c>
      <c r="D6695">
        <v>59.193901510000003</v>
      </c>
      <c r="E6695" t="s">
        <v>7</v>
      </c>
    </row>
    <row r="6696" spans="1:5" x14ac:dyDescent="0.3">
      <c r="A6696" t="s">
        <v>8</v>
      </c>
      <c r="B6696" t="s">
        <v>25</v>
      </c>
      <c r="C6696">
        <v>2024</v>
      </c>
      <c r="D6696">
        <v>61.250384609999998</v>
      </c>
      <c r="E6696" t="s">
        <v>7</v>
      </c>
    </row>
    <row r="6697" spans="1:5" x14ac:dyDescent="0.3">
      <c r="A6697" t="s">
        <v>8</v>
      </c>
      <c r="B6697" t="s">
        <v>25</v>
      </c>
      <c r="C6697">
        <v>2025</v>
      </c>
      <c r="D6697">
        <v>63.612561139999997</v>
      </c>
      <c r="E6697" t="s">
        <v>7</v>
      </c>
    </row>
    <row r="6698" spans="1:5" x14ac:dyDescent="0.3">
      <c r="A6698" t="s">
        <v>8</v>
      </c>
      <c r="B6698" t="s">
        <v>25</v>
      </c>
      <c r="C6698">
        <v>2026</v>
      </c>
      <c r="D6698">
        <v>102.1586502</v>
      </c>
      <c r="E6698" t="s">
        <v>7</v>
      </c>
    </row>
    <row r="6699" spans="1:5" x14ac:dyDescent="0.3">
      <c r="A6699" t="s">
        <v>8</v>
      </c>
      <c r="B6699" t="s">
        <v>25</v>
      </c>
      <c r="C6699">
        <v>2027</v>
      </c>
      <c r="D6699">
        <v>105.68801980000001</v>
      </c>
      <c r="E6699" t="s">
        <v>7</v>
      </c>
    </row>
    <row r="6700" spans="1:5" x14ac:dyDescent="0.3">
      <c r="A6700" t="s">
        <v>8</v>
      </c>
      <c r="B6700" t="s">
        <v>25</v>
      </c>
      <c r="C6700">
        <v>2028</v>
      </c>
      <c r="D6700">
        <v>109.3842313</v>
      </c>
      <c r="E6700" t="s">
        <v>7</v>
      </c>
    </row>
    <row r="6701" spans="1:5" x14ac:dyDescent="0.3">
      <c r="A6701" t="s">
        <v>8</v>
      </c>
      <c r="B6701" t="s">
        <v>25</v>
      </c>
      <c r="C6701">
        <v>2029</v>
      </c>
      <c r="D6701">
        <v>149.2921456</v>
      </c>
      <c r="E6701" t="s">
        <v>7</v>
      </c>
    </row>
    <row r="6702" spans="1:5" x14ac:dyDescent="0.3">
      <c r="A6702" t="s">
        <v>8</v>
      </c>
      <c r="B6702" t="s">
        <v>25</v>
      </c>
      <c r="C6702">
        <v>2030</v>
      </c>
      <c r="D6702">
        <v>164.96588170000001</v>
      </c>
      <c r="E6702" t="s">
        <v>7</v>
      </c>
    </row>
    <row r="6703" spans="1:5" x14ac:dyDescent="0.3">
      <c r="A6703" t="s">
        <v>8</v>
      </c>
      <c r="B6703" t="s">
        <v>25</v>
      </c>
      <c r="C6703">
        <v>2031</v>
      </c>
      <c r="D6703">
        <v>387.481516</v>
      </c>
      <c r="E6703" t="s">
        <v>7</v>
      </c>
    </row>
    <row r="6704" spans="1:5" x14ac:dyDescent="0.3">
      <c r="A6704" t="s">
        <v>8</v>
      </c>
      <c r="B6704" t="s">
        <v>25</v>
      </c>
      <c r="C6704">
        <v>2032</v>
      </c>
      <c r="D6704">
        <v>657.82722279999996</v>
      </c>
      <c r="E6704" t="s">
        <v>7</v>
      </c>
    </row>
    <row r="6705" spans="1:5" x14ac:dyDescent="0.3">
      <c r="A6705" t="s">
        <v>8</v>
      </c>
      <c r="B6705" t="s">
        <v>25</v>
      </c>
      <c r="C6705">
        <v>2033</v>
      </c>
      <c r="D6705">
        <v>1007.5641419999999</v>
      </c>
      <c r="E6705" t="s">
        <v>7</v>
      </c>
    </row>
    <row r="6706" spans="1:5" x14ac:dyDescent="0.3">
      <c r="A6706" t="s">
        <v>8</v>
      </c>
      <c r="B6706" t="s">
        <v>25</v>
      </c>
      <c r="C6706">
        <v>2034</v>
      </c>
      <c r="D6706">
        <v>1364.509147</v>
      </c>
      <c r="E6706" t="s">
        <v>7</v>
      </c>
    </row>
    <row r="6707" spans="1:5" x14ac:dyDescent="0.3">
      <c r="A6707" t="s">
        <v>8</v>
      </c>
      <c r="B6707" t="s">
        <v>25</v>
      </c>
      <c r="C6707">
        <v>2035</v>
      </c>
      <c r="D6707">
        <v>2282.8392389999999</v>
      </c>
      <c r="E6707" t="s">
        <v>7</v>
      </c>
    </row>
    <row r="6708" spans="1:5" x14ac:dyDescent="0.3">
      <c r="A6708" t="s">
        <v>8</v>
      </c>
      <c r="B6708" t="s">
        <v>25</v>
      </c>
      <c r="C6708">
        <v>2036</v>
      </c>
      <c r="D6708">
        <v>2904.968038</v>
      </c>
      <c r="E6708" t="s">
        <v>7</v>
      </c>
    </row>
    <row r="6709" spans="1:5" x14ac:dyDescent="0.3">
      <c r="A6709" t="s">
        <v>8</v>
      </c>
      <c r="B6709" t="s">
        <v>25</v>
      </c>
      <c r="C6709">
        <v>2037</v>
      </c>
      <c r="D6709">
        <v>3515.964129</v>
      </c>
      <c r="E6709" t="s">
        <v>7</v>
      </c>
    </row>
    <row r="6710" spans="1:5" x14ac:dyDescent="0.3">
      <c r="A6710" t="s">
        <v>8</v>
      </c>
      <c r="B6710" t="s">
        <v>25</v>
      </c>
      <c r="C6710">
        <v>2038</v>
      </c>
      <c r="D6710">
        <v>4136.4878479999998</v>
      </c>
      <c r="E6710" t="s">
        <v>7</v>
      </c>
    </row>
    <row r="6711" spans="1:5" x14ac:dyDescent="0.3">
      <c r="A6711" t="s">
        <v>8</v>
      </c>
      <c r="B6711" t="s">
        <v>25</v>
      </c>
      <c r="C6711">
        <v>2039</v>
      </c>
      <c r="D6711">
        <v>4731.8794779999998</v>
      </c>
      <c r="E6711" t="s">
        <v>7</v>
      </c>
    </row>
    <row r="6712" spans="1:5" x14ac:dyDescent="0.3">
      <c r="A6712" t="s">
        <v>8</v>
      </c>
      <c r="B6712" t="s">
        <v>25</v>
      </c>
      <c r="C6712">
        <v>2040</v>
      </c>
      <c r="D6712">
        <v>5110.4064360000002</v>
      </c>
      <c r="E6712" t="s">
        <v>7</v>
      </c>
    </row>
    <row r="6713" spans="1:5" x14ac:dyDescent="0.3">
      <c r="A6713" t="s">
        <v>8</v>
      </c>
      <c r="B6713" t="s">
        <v>25</v>
      </c>
      <c r="C6713">
        <v>2041</v>
      </c>
      <c r="D6713">
        <v>5445.8031369999999</v>
      </c>
      <c r="E6713" t="s">
        <v>7</v>
      </c>
    </row>
    <row r="6714" spans="1:5" x14ac:dyDescent="0.3">
      <c r="A6714" t="s">
        <v>8</v>
      </c>
      <c r="B6714" t="s">
        <v>25</v>
      </c>
      <c r="C6714">
        <v>2042</v>
      </c>
      <c r="D6714">
        <v>5730.040019</v>
      </c>
      <c r="E6714" t="s">
        <v>7</v>
      </c>
    </row>
    <row r="6715" spans="1:5" x14ac:dyDescent="0.3">
      <c r="A6715" t="s">
        <v>8</v>
      </c>
      <c r="B6715" t="s">
        <v>25</v>
      </c>
      <c r="C6715">
        <v>2043</v>
      </c>
      <c r="D6715">
        <v>6109.4116540000005</v>
      </c>
      <c r="E6715" t="s">
        <v>7</v>
      </c>
    </row>
    <row r="6716" spans="1:5" x14ac:dyDescent="0.3">
      <c r="A6716" t="s">
        <v>8</v>
      </c>
      <c r="B6716" t="s">
        <v>25</v>
      </c>
      <c r="C6716">
        <v>2044</v>
      </c>
      <c r="D6716">
        <v>6514.2777470000001</v>
      </c>
      <c r="E6716" t="s">
        <v>7</v>
      </c>
    </row>
    <row r="6717" spans="1:5" x14ac:dyDescent="0.3">
      <c r="A6717" t="s">
        <v>8</v>
      </c>
      <c r="B6717" t="s">
        <v>25</v>
      </c>
      <c r="C6717">
        <v>2045</v>
      </c>
      <c r="D6717">
        <v>6842.5705639999996</v>
      </c>
      <c r="E6717" t="s">
        <v>7</v>
      </c>
    </row>
    <row r="6718" spans="1:5" x14ac:dyDescent="0.3">
      <c r="A6718" t="s">
        <v>8</v>
      </c>
      <c r="B6718" t="s">
        <v>25</v>
      </c>
      <c r="C6718">
        <v>2046</v>
      </c>
      <c r="D6718">
        <v>7170.2350580000002</v>
      </c>
      <c r="E6718" t="s">
        <v>7</v>
      </c>
    </row>
    <row r="6719" spans="1:5" x14ac:dyDescent="0.3">
      <c r="A6719" t="s">
        <v>8</v>
      </c>
      <c r="B6719" t="s">
        <v>25</v>
      </c>
      <c r="C6719">
        <v>2047</v>
      </c>
      <c r="D6719">
        <v>7508.6211929999999</v>
      </c>
      <c r="E6719" t="s">
        <v>7</v>
      </c>
    </row>
    <row r="6720" spans="1:5" x14ac:dyDescent="0.3">
      <c r="A6720" t="s">
        <v>8</v>
      </c>
      <c r="B6720" t="s">
        <v>25</v>
      </c>
      <c r="C6720">
        <v>2048</v>
      </c>
      <c r="D6720">
        <v>7856.2131289999998</v>
      </c>
      <c r="E6720" t="s">
        <v>7</v>
      </c>
    </row>
    <row r="6721" spans="1:5" x14ac:dyDescent="0.3">
      <c r="A6721" t="s">
        <v>8</v>
      </c>
      <c r="B6721" t="s">
        <v>25</v>
      </c>
      <c r="C6721">
        <v>2049</v>
      </c>
      <c r="D6721">
        <v>8235.8947810000009</v>
      </c>
      <c r="E6721" t="s">
        <v>7</v>
      </c>
    </row>
    <row r="6722" spans="1:5" x14ac:dyDescent="0.3">
      <c r="A6722" t="s">
        <v>8</v>
      </c>
      <c r="B6722" t="s">
        <v>25</v>
      </c>
      <c r="C6722">
        <v>2050</v>
      </c>
      <c r="D6722">
        <v>8396.4869949999993</v>
      </c>
      <c r="E6722" t="s">
        <v>7</v>
      </c>
    </row>
    <row r="6723" spans="1:5" x14ac:dyDescent="0.3">
      <c r="A6723" t="s">
        <v>9</v>
      </c>
      <c r="B6723" t="s">
        <v>25</v>
      </c>
      <c r="C6723">
        <v>2020</v>
      </c>
      <c r="D6723">
        <v>2254.1060000000002</v>
      </c>
      <c r="E6723" t="s">
        <v>7</v>
      </c>
    </row>
    <row r="6724" spans="1:5" x14ac:dyDescent="0.3">
      <c r="A6724" t="s">
        <v>9</v>
      </c>
      <c r="B6724" t="s">
        <v>25</v>
      </c>
      <c r="C6724">
        <v>2021</v>
      </c>
      <c r="D6724">
        <v>2590.5258370000001</v>
      </c>
      <c r="E6724" t="s">
        <v>7</v>
      </c>
    </row>
    <row r="6725" spans="1:5" x14ac:dyDescent="0.3">
      <c r="A6725" t="s">
        <v>9</v>
      </c>
      <c r="B6725" t="s">
        <v>25</v>
      </c>
      <c r="C6725">
        <v>2022</v>
      </c>
      <c r="D6725">
        <v>3479.4826549999998</v>
      </c>
      <c r="E6725" t="s">
        <v>7</v>
      </c>
    </row>
    <row r="6726" spans="1:5" x14ac:dyDescent="0.3">
      <c r="A6726" t="s">
        <v>9</v>
      </c>
      <c r="B6726" t="s">
        <v>25</v>
      </c>
      <c r="C6726">
        <v>2023</v>
      </c>
      <c r="D6726">
        <v>3729.6687470000002</v>
      </c>
      <c r="E6726" t="s">
        <v>7</v>
      </c>
    </row>
    <row r="6727" spans="1:5" x14ac:dyDescent="0.3">
      <c r="A6727" t="s">
        <v>9</v>
      </c>
      <c r="B6727" t="s">
        <v>25</v>
      </c>
      <c r="C6727">
        <v>2024</v>
      </c>
      <c r="D6727">
        <v>4101.3615250000003</v>
      </c>
      <c r="E6727" t="s">
        <v>7</v>
      </c>
    </row>
    <row r="6728" spans="1:5" x14ac:dyDescent="0.3">
      <c r="A6728" t="s">
        <v>9</v>
      </c>
      <c r="B6728" t="s">
        <v>25</v>
      </c>
      <c r="C6728">
        <v>2025</v>
      </c>
      <c r="D6728">
        <v>4339.7065430000002</v>
      </c>
      <c r="E6728" t="s">
        <v>7</v>
      </c>
    </row>
    <row r="6729" spans="1:5" x14ac:dyDescent="0.3">
      <c r="A6729" t="s">
        <v>9</v>
      </c>
      <c r="B6729" t="s">
        <v>25</v>
      </c>
      <c r="C6729">
        <v>2026</v>
      </c>
      <c r="D6729">
        <v>4948.6315519999998</v>
      </c>
      <c r="E6729" t="s">
        <v>7</v>
      </c>
    </row>
    <row r="6730" spans="1:5" x14ac:dyDescent="0.3">
      <c r="A6730" t="s">
        <v>9</v>
      </c>
      <c r="B6730" t="s">
        <v>25</v>
      </c>
      <c r="C6730">
        <v>2027</v>
      </c>
      <c r="D6730">
        <v>5294.3173509999997</v>
      </c>
      <c r="E6730" t="s">
        <v>7</v>
      </c>
    </row>
    <row r="6731" spans="1:5" x14ac:dyDescent="0.3">
      <c r="A6731" t="s">
        <v>9</v>
      </c>
      <c r="B6731" t="s">
        <v>25</v>
      </c>
      <c r="C6731">
        <v>2028</v>
      </c>
      <c r="D6731">
        <v>5402.6291149999997</v>
      </c>
      <c r="E6731" t="s">
        <v>7</v>
      </c>
    </row>
    <row r="6732" spans="1:5" x14ac:dyDescent="0.3">
      <c r="A6732" t="s">
        <v>9</v>
      </c>
      <c r="B6732" t="s">
        <v>25</v>
      </c>
      <c r="C6732">
        <v>2029</v>
      </c>
      <c r="D6732">
        <v>6775.5037929999999</v>
      </c>
      <c r="E6732" t="s">
        <v>7</v>
      </c>
    </row>
    <row r="6733" spans="1:5" x14ac:dyDescent="0.3">
      <c r="A6733" t="s">
        <v>9</v>
      </c>
      <c r="B6733" t="s">
        <v>25</v>
      </c>
      <c r="C6733">
        <v>2030</v>
      </c>
      <c r="D6733">
        <v>7795.5587880000003</v>
      </c>
      <c r="E6733" t="s">
        <v>7</v>
      </c>
    </row>
    <row r="6734" spans="1:5" x14ac:dyDescent="0.3">
      <c r="A6734" t="s">
        <v>9</v>
      </c>
      <c r="B6734" t="s">
        <v>25</v>
      </c>
      <c r="C6734">
        <v>2031</v>
      </c>
      <c r="D6734">
        <v>8732.414632</v>
      </c>
      <c r="E6734" t="s">
        <v>7</v>
      </c>
    </row>
    <row r="6735" spans="1:5" x14ac:dyDescent="0.3">
      <c r="A6735" t="s">
        <v>9</v>
      </c>
      <c r="B6735" t="s">
        <v>25</v>
      </c>
      <c r="C6735">
        <v>2032</v>
      </c>
      <c r="D6735">
        <v>9823.4678999999996</v>
      </c>
      <c r="E6735" t="s">
        <v>7</v>
      </c>
    </row>
    <row r="6736" spans="1:5" x14ac:dyDescent="0.3">
      <c r="A6736" t="s">
        <v>9</v>
      </c>
      <c r="B6736" t="s">
        <v>25</v>
      </c>
      <c r="C6736">
        <v>2033</v>
      </c>
      <c r="D6736">
        <v>11227.582640000001</v>
      </c>
      <c r="E6736" t="s">
        <v>7</v>
      </c>
    </row>
    <row r="6737" spans="1:5" x14ac:dyDescent="0.3">
      <c r="A6737" t="s">
        <v>9</v>
      </c>
      <c r="B6737" t="s">
        <v>25</v>
      </c>
      <c r="C6737">
        <v>2034</v>
      </c>
      <c r="D6737">
        <v>12784.30004</v>
      </c>
      <c r="E6737" t="s">
        <v>7</v>
      </c>
    </row>
    <row r="6738" spans="1:5" x14ac:dyDescent="0.3">
      <c r="A6738" t="s">
        <v>9</v>
      </c>
      <c r="B6738" t="s">
        <v>25</v>
      </c>
      <c r="C6738">
        <v>2035</v>
      </c>
      <c r="D6738">
        <v>16546.833750000002</v>
      </c>
      <c r="E6738" t="s">
        <v>7</v>
      </c>
    </row>
    <row r="6739" spans="1:5" x14ac:dyDescent="0.3">
      <c r="A6739" t="s">
        <v>9</v>
      </c>
      <c r="B6739" t="s">
        <v>25</v>
      </c>
      <c r="C6739">
        <v>2036</v>
      </c>
      <c r="D6739">
        <v>18243.04869</v>
      </c>
      <c r="E6739" t="s">
        <v>7</v>
      </c>
    </row>
    <row r="6740" spans="1:5" x14ac:dyDescent="0.3">
      <c r="A6740" t="s">
        <v>9</v>
      </c>
      <c r="B6740" t="s">
        <v>25</v>
      </c>
      <c r="C6740">
        <v>2037</v>
      </c>
      <c r="D6740">
        <v>20134.38234</v>
      </c>
      <c r="E6740" t="s">
        <v>7</v>
      </c>
    </row>
    <row r="6741" spans="1:5" x14ac:dyDescent="0.3">
      <c r="A6741" t="s">
        <v>9</v>
      </c>
      <c r="B6741" t="s">
        <v>25</v>
      </c>
      <c r="C6741">
        <v>2038</v>
      </c>
      <c r="D6741">
        <v>22116.590950000002</v>
      </c>
      <c r="E6741" t="s">
        <v>7</v>
      </c>
    </row>
    <row r="6742" spans="1:5" x14ac:dyDescent="0.3">
      <c r="A6742" t="s">
        <v>9</v>
      </c>
      <c r="B6742" t="s">
        <v>25</v>
      </c>
      <c r="C6742">
        <v>2039</v>
      </c>
      <c r="D6742">
        <v>24421.732469999999</v>
      </c>
      <c r="E6742" t="s">
        <v>7</v>
      </c>
    </row>
    <row r="6743" spans="1:5" x14ac:dyDescent="0.3">
      <c r="A6743" t="s">
        <v>9</v>
      </c>
      <c r="B6743" t="s">
        <v>25</v>
      </c>
      <c r="C6743">
        <v>2040</v>
      </c>
      <c r="D6743">
        <v>28835.13593</v>
      </c>
      <c r="E6743" t="s">
        <v>7</v>
      </c>
    </row>
    <row r="6744" spans="1:5" x14ac:dyDescent="0.3">
      <c r="A6744" t="s">
        <v>9</v>
      </c>
      <c r="B6744" t="s">
        <v>25</v>
      </c>
      <c r="C6744">
        <v>2041</v>
      </c>
      <c r="D6744">
        <v>32492.449240000002</v>
      </c>
      <c r="E6744" t="s">
        <v>7</v>
      </c>
    </row>
    <row r="6745" spans="1:5" x14ac:dyDescent="0.3">
      <c r="A6745" t="s">
        <v>9</v>
      </c>
      <c r="B6745" t="s">
        <v>25</v>
      </c>
      <c r="C6745">
        <v>2042</v>
      </c>
      <c r="D6745">
        <v>36514.711569999999</v>
      </c>
      <c r="E6745" t="s">
        <v>7</v>
      </c>
    </row>
    <row r="6746" spans="1:5" x14ac:dyDescent="0.3">
      <c r="A6746" t="s">
        <v>9</v>
      </c>
      <c r="B6746" t="s">
        <v>25</v>
      </c>
      <c r="C6746">
        <v>2043</v>
      </c>
      <c r="D6746">
        <v>41164.50243</v>
      </c>
      <c r="E6746" t="s">
        <v>7</v>
      </c>
    </row>
    <row r="6747" spans="1:5" x14ac:dyDescent="0.3">
      <c r="A6747" t="s">
        <v>9</v>
      </c>
      <c r="B6747" t="s">
        <v>25</v>
      </c>
      <c r="C6747">
        <v>2044</v>
      </c>
      <c r="D6747">
        <v>45590.795440000002</v>
      </c>
      <c r="E6747" t="s">
        <v>7</v>
      </c>
    </row>
    <row r="6748" spans="1:5" x14ac:dyDescent="0.3">
      <c r="A6748" t="s">
        <v>9</v>
      </c>
      <c r="B6748" t="s">
        <v>25</v>
      </c>
      <c r="C6748">
        <v>2045</v>
      </c>
      <c r="D6748">
        <v>51145.22423</v>
      </c>
      <c r="E6748" t="s">
        <v>7</v>
      </c>
    </row>
    <row r="6749" spans="1:5" x14ac:dyDescent="0.3">
      <c r="A6749" t="s">
        <v>9</v>
      </c>
      <c r="B6749" t="s">
        <v>25</v>
      </c>
      <c r="C6749">
        <v>2046</v>
      </c>
      <c r="D6749">
        <v>54488.497230000001</v>
      </c>
      <c r="E6749" t="s">
        <v>7</v>
      </c>
    </row>
    <row r="6750" spans="1:5" x14ac:dyDescent="0.3">
      <c r="A6750" t="s">
        <v>9</v>
      </c>
      <c r="B6750" t="s">
        <v>25</v>
      </c>
      <c r="C6750">
        <v>2047</v>
      </c>
      <c r="D6750">
        <v>56975.572200000002</v>
      </c>
      <c r="E6750" t="s">
        <v>7</v>
      </c>
    </row>
    <row r="6751" spans="1:5" x14ac:dyDescent="0.3">
      <c r="A6751" t="s">
        <v>9</v>
      </c>
      <c r="B6751" t="s">
        <v>25</v>
      </c>
      <c r="C6751">
        <v>2048</v>
      </c>
      <c r="D6751">
        <v>58937.896719999997</v>
      </c>
      <c r="E6751" t="s">
        <v>7</v>
      </c>
    </row>
    <row r="6752" spans="1:5" x14ac:dyDescent="0.3">
      <c r="A6752" t="s">
        <v>9</v>
      </c>
      <c r="B6752" t="s">
        <v>25</v>
      </c>
      <c r="C6752">
        <v>2049</v>
      </c>
      <c r="D6752">
        <v>60762.672570000002</v>
      </c>
      <c r="E6752" t="s">
        <v>7</v>
      </c>
    </row>
    <row r="6753" spans="1:5" x14ac:dyDescent="0.3">
      <c r="A6753" t="s">
        <v>9</v>
      </c>
      <c r="B6753" t="s">
        <v>25</v>
      </c>
      <c r="C6753">
        <v>2050</v>
      </c>
      <c r="D6753">
        <v>62179.971369999999</v>
      </c>
      <c r="E6753" t="s">
        <v>7</v>
      </c>
    </row>
    <row r="6754" spans="1:5" x14ac:dyDescent="0.3">
      <c r="A6754" t="s">
        <v>10</v>
      </c>
      <c r="B6754" t="s">
        <v>25</v>
      </c>
      <c r="C6754">
        <v>2021</v>
      </c>
      <c r="D6754">
        <v>6.2564512380000004</v>
      </c>
      <c r="E6754" t="s">
        <v>7</v>
      </c>
    </row>
    <row r="6755" spans="1:5" x14ac:dyDescent="0.3">
      <c r="A6755" t="s">
        <v>10</v>
      </c>
      <c r="B6755" t="s">
        <v>25</v>
      </c>
      <c r="C6755">
        <v>2022</v>
      </c>
      <c r="D6755">
        <v>8.2573537130000005</v>
      </c>
      <c r="E6755" t="s">
        <v>7</v>
      </c>
    </row>
    <row r="6756" spans="1:5" x14ac:dyDescent="0.3">
      <c r="A6756" t="s">
        <v>10</v>
      </c>
      <c r="B6756" t="s">
        <v>25</v>
      </c>
      <c r="C6756">
        <v>2023</v>
      </c>
      <c r="D6756">
        <v>10.369417439999999</v>
      </c>
      <c r="E6756" t="s">
        <v>7</v>
      </c>
    </row>
    <row r="6757" spans="1:5" x14ac:dyDescent="0.3">
      <c r="A6757" t="s">
        <v>10</v>
      </c>
      <c r="B6757" t="s">
        <v>25</v>
      </c>
      <c r="C6757">
        <v>2024</v>
      </c>
      <c r="D6757">
        <v>70.159064909999998</v>
      </c>
      <c r="E6757" t="s">
        <v>7</v>
      </c>
    </row>
    <row r="6758" spans="1:5" x14ac:dyDescent="0.3">
      <c r="A6758" t="s">
        <v>10</v>
      </c>
      <c r="B6758" t="s">
        <v>25</v>
      </c>
      <c r="C6758">
        <v>2025</v>
      </c>
      <c r="D6758">
        <v>72.965886440000006</v>
      </c>
      <c r="E6758" t="s">
        <v>7</v>
      </c>
    </row>
    <row r="6759" spans="1:5" x14ac:dyDescent="0.3">
      <c r="A6759" t="s">
        <v>10</v>
      </c>
      <c r="B6759" t="s">
        <v>25</v>
      </c>
      <c r="C6759">
        <v>2026</v>
      </c>
      <c r="D6759">
        <v>76.022820769999996</v>
      </c>
      <c r="E6759" t="s">
        <v>7</v>
      </c>
    </row>
    <row r="6760" spans="1:5" x14ac:dyDescent="0.3">
      <c r="A6760" t="s">
        <v>10</v>
      </c>
      <c r="B6760" t="s">
        <v>25</v>
      </c>
      <c r="C6760">
        <v>2027</v>
      </c>
      <c r="D6760">
        <v>79.274287299999997</v>
      </c>
      <c r="E6760" t="s">
        <v>7</v>
      </c>
    </row>
    <row r="6761" spans="1:5" x14ac:dyDescent="0.3">
      <c r="A6761" t="s">
        <v>10</v>
      </c>
      <c r="B6761" t="s">
        <v>25</v>
      </c>
      <c r="C6761">
        <v>2028</v>
      </c>
      <c r="D6761">
        <v>82.775866629999996</v>
      </c>
      <c r="E6761" t="s">
        <v>7</v>
      </c>
    </row>
    <row r="6762" spans="1:5" x14ac:dyDescent="0.3">
      <c r="A6762" t="s">
        <v>10</v>
      </c>
      <c r="B6762" t="s">
        <v>25</v>
      </c>
      <c r="C6762">
        <v>2029</v>
      </c>
      <c r="D6762">
        <v>86.694400639999998</v>
      </c>
      <c r="E6762" t="s">
        <v>7</v>
      </c>
    </row>
    <row r="6763" spans="1:5" x14ac:dyDescent="0.3">
      <c r="A6763" t="s">
        <v>10</v>
      </c>
      <c r="B6763" t="s">
        <v>25</v>
      </c>
      <c r="C6763">
        <v>2030</v>
      </c>
      <c r="D6763">
        <v>90.974108720000004</v>
      </c>
      <c r="E6763" t="s">
        <v>7</v>
      </c>
    </row>
    <row r="6764" spans="1:5" x14ac:dyDescent="0.3">
      <c r="A6764" t="s">
        <v>10</v>
      </c>
      <c r="B6764" t="s">
        <v>25</v>
      </c>
      <c r="C6764">
        <v>2031</v>
      </c>
      <c r="D6764">
        <v>95.476039290000003</v>
      </c>
      <c r="E6764" t="s">
        <v>7</v>
      </c>
    </row>
    <row r="6765" spans="1:5" x14ac:dyDescent="0.3">
      <c r="A6765" t="s">
        <v>10</v>
      </c>
      <c r="B6765" t="s">
        <v>25</v>
      </c>
      <c r="C6765">
        <v>2032</v>
      </c>
      <c r="D6765">
        <v>100.61724700000001</v>
      </c>
      <c r="E6765" t="s">
        <v>7</v>
      </c>
    </row>
    <row r="6766" spans="1:5" x14ac:dyDescent="0.3">
      <c r="A6766" t="s">
        <v>10</v>
      </c>
      <c r="B6766" t="s">
        <v>25</v>
      </c>
      <c r="C6766">
        <v>2033</v>
      </c>
      <c r="D6766">
        <v>110.3994369</v>
      </c>
      <c r="E6766" t="s">
        <v>7</v>
      </c>
    </row>
    <row r="6767" spans="1:5" x14ac:dyDescent="0.3">
      <c r="A6767" t="s">
        <v>10</v>
      </c>
      <c r="B6767" t="s">
        <v>25</v>
      </c>
      <c r="C6767">
        <v>2034</v>
      </c>
      <c r="D6767">
        <v>120.87638459999999</v>
      </c>
      <c r="E6767" t="s">
        <v>7</v>
      </c>
    </row>
    <row r="6768" spans="1:5" x14ac:dyDescent="0.3">
      <c r="A6768" t="s">
        <v>10</v>
      </c>
      <c r="B6768" t="s">
        <v>25</v>
      </c>
      <c r="C6768">
        <v>2035</v>
      </c>
      <c r="D6768">
        <v>136.35558850000001</v>
      </c>
      <c r="E6768" t="s">
        <v>7</v>
      </c>
    </row>
    <row r="6769" spans="1:5" x14ac:dyDescent="0.3">
      <c r="A6769" t="s">
        <v>10</v>
      </c>
      <c r="B6769" t="s">
        <v>25</v>
      </c>
      <c r="C6769">
        <v>2036</v>
      </c>
      <c r="D6769">
        <v>154.72508479999999</v>
      </c>
      <c r="E6769" t="s">
        <v>7</v>
      </c>
    </row>
    <row r="6770" spans="1:5" x14ac:dyDescent="0.3">
      <c r="A6770" t="s">
        <v>10</v>
      </c>
      <c r="B6770" t="s">
        <v>25</v>
      </c>
      <c r="C6770">
        <v>2037</v>
      </c>
      <c r="D6770">
        <v>244.347973</v>
      </c>
      <c r="E6770" t="s">
        <v>7</v>
      </c>
    </row>
    <row r="6771" spans="1:5" x14ac:dyDescent="0.3">
      <c r="A6771" t="s">
        <v>10</v>
      </c>
      <c r="B6771" t="s">
        <v>25</v>
      </c>
      <c r="C6771">
        <v>2038</v>
      </c>
      <c r="D6771">
        <v>345.373987</v>
      </c>
      <c r="E6771" t="s">
        <v>7</v>
      </c>
    </row>
    <row r="6772" spans="1:5" x14ac:dyDescent="0.3">
      <c r="A6772" t="s">
        <v>10</v>
      </c>
      <c r="B6772" t="s">
        <v>25</v>
      </c>
      <c r="C6772">
        <v>2039</v>
      </c>
      <c r="D6772">
        <v>463.63719550000002</v>
      </c>
      <c r="E6772" t="s">
        <v>7</v>
      </c>
    </row>
    <row r="6773" spans="1:5" x14ac:dyDescent="0.3">
      <c r="A6773" t="s">
        <v>10</v>
      </c>
      <c r="B6773" t="s">
        <v>25</v>
      </c>
      <c r="C6773">
        <v>2040</v>
      </c>
      <c r="D6773">
        <v>609.77739710000003</v>
      </c>
      <c r="E6773" t="s">
        <v>7</v>
      </c>
    </row>
    <row r="6774" spans="1:5" x14ac:dyDescent="0.3">
      <c r="A6774" t="s">
        <v>10</v>
      </c>
      <c r="B6774" t="s">
        <v>25</v>
      </c>
      <c r="C6774">
        <v>2041</v>
      </c>
      <c r="D6774">
        <v>798.9811631</v>
      </c>
      <c r="E6774" t="s">
        <v>7</v>
      </c>
    </row>
    <row r="6775" spans="1:5" x14ac:dyDescent="0.3">
      <c r="A6775" t="s">
        <v>10</v>
      </c>
      <c r="B6775" t="s">
        <v>25</v>
      </c>
      <c r="C6775">
        <v>2042</v>
      </c>
      <c r="D6775">
        <v>1010.4280209999999</v>
      </c>
      <c r="E6775" t="s">
        <v>7</v>
      </c>
    </row>
    <row r="6776" spans="1:5" x14ac:dyDescent="0.3">
      <c r="A6776" t="s">
        <v>10</v>
      </c>
      <c r="B6776" t="s">
        <v>25</v>
      </c>
      <c r="C6776">
        <v>2043</v>
      </c>
      <c r="D6776">
        <v>1240.0320039999999</v>
      </c>
      <c r="E6776" t="s">
        <v>7</v>
      </c>
    </row>
    <row r="6777" spans="1:5" x14ac:dyDescent="0.3">
      <c r="A6777" t="s">
        <v>10</v>
      </c>
      <c r="B6777" t="s">
        <v>25</v>
      </c>
      <c r="C6777">
        <v>2044</v>
      </c>
      <c r="D6777">
        <v>1455.716502</v>
      </c>
      <c r="E6777" t="s">
        <v>7</v>
      </c>
    </row>
    <row r="6778" spans="1:5" x14ac:dyDescent="0.3">
      <c r="A6778" t="s">
        <v>10</v>
      </c>
      <c r="B6778" t="s">
        <v>25</v>
      </c>
      <c r="C6778">
        <v>2045</v>
      </c>
      <c r="D6778">
        <v>1651.9568810000001</v>
      </c>
      <c r="E6778" t="s">
        <v>7</v>
      </c>
    </row>
    <row r="6779" spans="1:5" x14ac:dyDescent="0.3">
      <c r="A6779" t="s">
        <v>10</v>
      </c>
      <c r="B6779" t="s">
        <v>25</v>
      </c>
      <c r="C6779">
        <v>2046</v>
      </c>
      <c r="D6779">
        <v>1830.2690190000001</v>
      </c>
      <c r="E6779" t="s">
        <v>7</v>
      </c>
    </row>
    <row r="6780" spans="1:5" x14ac:dyDescent="0.3">
      <c r="A6780" t="s">
        <v>10</v>
      </c>
      <c r="B6780" t="s">
        <v>25</v>
      </c>
      <c r="C6780">
        <v>2047</v>
      </c>
      <c r="D6780">
        <v>1979.7258320000001</v>
      </c>
      <c r="E6780" t="s">
        <v>7</v>
      </c>
    </row>
    <row r="6781" spans="1:5" x14ac:dyDescent="0.3">
      <c r="A6781" t="s">
        <v>10</v>
      </c>
      <c r="B6781" t="s">
        <v>25</v>
      </c>
      <c r="C6781">
        <v>2048</v>
      </c>
      <c r="D6781">
        <v>2113.785003</v>
      </c>
      <c r="E6781" t="s">
        <v>7</v>
      </c>
    </row>
    <row r="6782" spans="1:5" x14ac:dyDescent="0.3">
      <c r="A6782" t="s">
        <v>10</v>
      </c>
      <c r="B6782" t="s">
        <v>25</v>
      </c>
      <c r="C6782">
        <v>2049</v>
      </c>
      <c r="D6782">
        <v>2234.429404</v>
      </c>
      <c r="E6782" t="s">
        <v>7</v>
      </c>
    </row>
    <row r="6783" spans="1:5" x14ac:dyDescent="0.3">
      <c r="A6783" t="s">
        <v>10</v>
      </c>
      <c r="B6783" t="s">
        <v>25</v>
      </c>
      <c r="C6783">
        <v>2050</v>
      </c>
      <c r="D6783">
        <v>2353.8604540000001</v>
      </c>
      <c r="E6783" t="s">
        <v>7</v>
      </c>
    </row>
    <row r="6784" spans="1:5" x14ac:dyDescent="0.3">
      <c r="A6784" t="s">
        <v>11</v>
      </c>
      <c r="B6784" t="s">
        <v>25</v>
      </c>
      <c r="C6784">
        <v>2021</v>
      </c>
      <c r="D6784">
        <v>0.138951561</v>
      </c>
      <c r="E6784" t="s">
        <v>7</v>
      </c>
    </row>
    <row r="6785" spans="1:5" x14ac:dyDescent="0.3">
      <c r="A6785" t="s">
        <v>11</v>
      </c>
      <c r="B6785" t="s">
        <v>25</v>
      </c>
      <c r="C6785">
        <v>2022</v>
      </c>
      <c r="D6785">
        <v>18.43306437</v>
      </c>
      <c r="E6785" t="s">
        <v>7</v>
      </c>
    </row>
    <row r="6786" spans="1:5" x14ac:dyDescent="0.3">
      <c r="A6786" t="s">
        <v>11</v>
      </c>
      <c r="B6786" t="s">
        <v>25</v>
      </c>
      <c r="C6786">
        <v>2023</v>
      </c>
      <c r="D6786">
        <v>18.683377180000001</v>
      </c>
      <c r="E6786" t="s">
        <v>7</v>
      </c>
    </row>
    <row r="6787" spans="1:5" x14ac:dyDescent="0.3">
      <c r="A6787" t="s">
        <v>11</v>
      </c>
      <c r="B6787" t="s">
        <v>25</v>
      </c>
      <c r="C6787">
        <v>2024</v>
      </c>
      <c r="D6787">
        <v>35.578189989999998</v>
      </c>
      <c r="E6787" t="s">
        <v>7</v>
      </c>
    </row>
    <row r="6788" spans="1:5" x14ac:dyDescent="0.3">
      <c r="A6788" t="s">
        <v>11</v>
      </c>
      <c r="B6788" t="s">
        <v>25</v>
      </c>
      <c r="C6788">
        <v>2025</v>
      </c>
      <c r="D6788">
        <v>105.2558125</v>
      </c>
      <c r="E6788" t="s">
        <v>7</v>
      </c>
    </row>
    <row r="6789" spans="1:5" x14ac:dyDescent="0.3">
      <c r="A6789" t="s">
        <v>11</v>
      </c>
      <c r="B6789" t="s">
        <v>25</v>
      </c>
      <c r="C6789">
        <v>2026</v>
      </c>
      <c r="D6789">
        <v>122.2648253</v>
      </c>
      <c r="E6789" t="s">
        <v>7</v>
      </c>
    </row>
    <row r="6790" spans="1:5" x14ac:dyDescent="0.3">
      <c r="A6790" t="s">
        <v>11</v>
      </c>
      <c r="B6790" t="s">
        <v>25</v>
      </c>
      <c r="C6790">
        <v>2027</v>
      </c>
      <c r="D6790">
        <v>139.27950899999999</v>
      </c>
      <c r="E6790" t="s">
        <v>7</v>
      </c>
    </row>
    <row r="6791" spans="1:5" x14ac:dyDescent="0.3">
      <c r="A6791" t="s">
        <v>11</v>
      </c>
      <c r="B6791" t="s">
        <v>25</v>
      </c>
      <c r="C6791">
        <v>2028</v>
      </c>
      <c r="D6791">
        <v>156.21280250000001</v>
      </c>
      <c r="E6791" t="s">
        <v>7</v>
      </c>
    </row>
    <row r="6792" spans="1:5" x14ac:dyDescent="0.3">
      <c r="A6792" t="s">
        <v>11</v>
      </c>
      <c r="B6792" t="s">
        <v>25</v>
      </c>
      <c r="C6792">
        <v>2029</v>
      </c>
      <c r="D6792">
        <v>172.9922153</v>
      </c>
      <c r="E6792" t="s">
        <v>7</v>
      </c>
    </row>
    <row r="6793" spans="1:5" x14ac:dyDescent="0.3">
      <c r="A6793" t="s">
        <v>11</v>
      </c>
      <c r="B6793" t="s">
        <v>25</v>
      </c>
      <c r="C6793">
        <v>2030</v>
      </c>
      <c r="D6793">
        <v>189.7829893</v>
      </c>
      <c r="E6793" t="s">
        <v>7</v>
      </c>
    </row>
    <row r="6794" spans="1:5" x14ac:dyDescent="0.3">
      <c r="A6794" t="s">
        <v>11</v>
      </c>
      <c r="B6794" t="s">
        <v>25</v>
      </c>
      <c r="C6794">
        <v>2031</v>
      </c>
      <c r="D6794">
        <v>206.31222149999999</v>
      </c>
      <c r="E6794" t="s">
        <v>7</v>
      </c>
    </row>
    <row r="6795" spans="1:5" x14ac:dyDescent="0.3">
      <c r="A6795" t="s">
        <v>11</v>
      </c>
      <c r="B6795" t="s">
        <v>25</v>
      </c>
      <c r="C6795">
        <v>2032</v>
      </c>
      <c r="D6795">
        <v>222.85989559999999</v>
      </c>
      <c r="E6795" t="s">
        <v>7</v>
      </c>
    </row>
    <row r="6796" spans="1:5" x14ac:dyDescent="0.3">
      <c r="A6796" t="s">
        <v>11</v>
      </c>
      <c r="B6796" t="s">
        <v>25</v>
      </c>
      <c r="C6796">
        <v>2033</v>
      </c>
      <c r="D6796">
        <v>239.35553089999999</v>
      </c>
      <c r="E6796" t="s">
        <v>7</v>
      </c>
    </row>
    <row r="6797" spans="1:5" x14ac:dyDescent="0.3">
      <c r="A6797" t="s">
        <v>11</v>
      </c>
      <c r="B6797" t="s">
        <v>25</v>
      </c>
      <c r="C6797">
        <v>2034</v>
      </c>
      <c r="D6797">
        <v>255.73953710000001</v>
      </c>
      <c r="E6797" t="s">
        <v>7</v>
      </c>
    </row>
    <row r="6798" spans="1:5" x14ac:dyDescent="0.3">
      <c r="A6798" t="s">
        <v>11</v>
      </c>
      <c r="B6798" t="s">
        <v>25</v>
      </c>
      <c r="C6798">
        <v>2035</v>
      </c>
      <c r="D6798">
        <v>291.57309409999999</v>
      </c>
      <c r="E6798" t="s">
        <v>7</v>
      </c>
    </row>
    <row r="6799" spans="1:5" x14ac:dyDescent="0.3">
      <c r="A6799" t="s">
        <v>11</v>
      </c>
      <c r="B6799" t="s">
        <v>25</v>
      </c>
      <c r="C6799">
        <v>2036</v>
      </c>
      <c r="D6799">
        <v>317.96326740000001</v>
      </c>
      <c r="E6799" t="s">
        <v>7</v>
      </c>
    </row>
    <row r="6800" spans="1:5" x14ac:dyDescent="0.3">
      <c r="A6800" t="s">
        <v>11</v>
      </c>
      <c r="B6800" t="s">
        <v>25</v>
      </c>
      <c r="C6800">
        <v>2037</v>
      </c>
      <c r="D6800">
        <v>345.06492100000003</v>
      </c>
      <c r="E6800" t="s">
        <v>7</v>
      </c>
    </row>
    <row r="6801" spans="1:5" x14ac:dyDescent="0.3">
      <c r="A6801" t="s">
        <v>11</v>
      </c>
      <c r="B6801" t="s">
        <v>25</v>
      </c>
      <c r="C6801">
        <v>2038</v>
      </c>
      <c r="D6801">
        <v>370.10293339999998</v>
      </c>
      <c r="E6801" t="s">
        <v>7</v>
      </c>
    </row>
    <row r="6802" spans="1:5" x14ac:dyDescent="0.3">
      <c r="A6802" t="s">
        <v>11</v>
      </c>
      <c r="B6802" t="s">
        <v>25</v>
      </c>
      <c r="C6802">
        <v>2039</v>
      </c>
      <c r="D6802">
        <v>399.78656969999997</v>
      </c>
      <c r="E6802" t="s">
        <v>7</v>
      </c>
    </row>
    <row r="6803" spans="1:5" x14ac:dyDescent="0.3">
      <c r="A6803" t="s">
        <v>11</v>
      </c>
      <c r="B6803" t="s">
        <v>25</v>
      </c>
      <c r="C6803">
        <v>2040</v>
      </c>
      <c r="D6803">
        <v>436.36994540000001</v>
      </c>
      <c r="E6803" t="s">
        <v>7</v>
      </c>
    </row>
    <row r="6804" spans="1:5" x14ac:dyDescent="0.3">
      <c r="A6804" t="s">
        <v>11</v>
      </c>
      <c r="B6804" t="s">
        <v>25</v>
      </c>
      <c r="C6804">
        <v>2041</v>
      </c>
      <c r="D6804">
        <v>531.70878289999996</v>
      </c>
      <c r="E6804" t="s">
        <v>7</v>
      </c>
    </row>
    <row r="6805" spans="1:5" x14ac:dyDescent="0.3">
      <c r="A6805" t="s">
        <v>11</v>
      </c>
      <c r="B6805" t="s">
        <v>25</v>
      </c>
      <c r="C6805">
        <v>2042</v>
      </c>
      <c r="D6805">
        <v>649.06939910000006</v>
      </c>
      <c r="E6805" t="s">
        <v>7</v>
      </c>
    </row>
    <row r="6806" spans="1:5" x14ac:dyDescent="0.3">
      <c r="A6806" t="s">
        <v>11</v>
      </c>
      <c r="B6806" t="s">
        <v>25</v>
      </c>
      <c r="C6806">
        <v>2043</v>
      </c>
      <c r="D6806">
        <v>787.77163629999995</v>
      </c>
      <c r="E6806" t="s">
        <v>7</v>
      </c>
    </row>
    <row r="6807" spans="1:5" x14ac:dyDescent="0.3">
      <c r="A6807" t="s">
        <v>11</v>
      </c>
      <c r="B6807" t="s">
        <v>25</v>
      </c>
      <c r="C6807">
        <v>2044</v>
      </c>
      <c r="D6807">
        <v>829.46637759999999</v>
      </c>
      <c r="E6807" t="s">
        <v>7</v>
      </c>
    </row>
    <row r="6808" spans="1:5" x14ac:dyDescent="0.3">
      <c r="A6808" t="s">
        <v>11</v>
      </c>
      <c r="B6808" t="s">
        <v>25</v>
      </c>
      <c r="C6808">
        <v>2045</v>
      </c>
      <c r="D6808">
        <v>903.32006149999995</v>
      </c>
      <c r="E6808" t="s">
        <v>7</v>
      </c>
    </row>
    <row r="6809" spans="1:5" x14ac:dyDescent="0.3">
      <c r="A6809" t="s">
        <v>11</v>
      </c>
      <c r="B6809" t="s">
        <v>25</v>
      </c>
      <c r="C6809">
        <v>2046</v>
      </c>
      <c r="D6809">
        <v>974.5375464</v>
      </c>
      <c r="E6809" t="s">
        <v>7</v>
      </c>
    </row>
    <row r="6810" spans="1:5" x14ac:dyDescent="0.3">
      <c r="A6810" t="s">
        <v>11</v>
      </c>
      <c r="B6810" t="s">
        <v>25</v>
      </c>
      <c r="C6810">
        <v>2047</v>
      </c>
      <c r="D6810">
        <v>1012.765589</v>
      </c>
      <c r="E6810" t="s">
        <v>7</v>
      </c>
    </row>
    <row r="6811" spans="1:5" x14ac:dyDescent="0.3">
      <c r="A6811" t="s">
        <v>11</v>
      </c>
      <c r="B6811" t="s">
        <v>25</v>
      </c>
      <c r="C6811">
        <v>2048</v>
      </c>
      <c r="D6811">
        <v>1033.1146189999999</v>
      </c>
      <c r="E6811" t="s">
        <v>7</v>
      </c>
    </row>
    <row r="6812" spans="1:5" x14ac:dyDescent="0.3">
      <c r="A6812" t="s">
        <v>11</v>
      </c>
      <c r="B6812" t="s">
        <v>25</v>
      </c>
      <c r="C6812">
        <v>2049</v>
      </c>
      <c r="D6812">
        <v>1040.921466</v>
      </c>
      <c r="E6812" t="s">
        <v>7</v>
      </c>
    </row>
    <row r="6813" spans="1:5" x14ac:dyDescent="0.3">
      <c r="A6813" t="s">
        <v>11</v>
      </c>
      <c r="B6813" t="s">
        <v>25</v>
      </c>
      <c r="C6813">
        <v>2050</v>
      </c>
      <c r="D6813">
        <v>1042.6741870000001</v>
      </c>
      <c r="E6813" t="s">
        <v>7</v>
      </c>
    </row>
    <row r="6814" spans="1:5" x14ac:dyDescent="0.3">
      <c r="A6814" t="s">
        <v>14</v>
      </c>
      <c r="B6814" t="s">
        <v>25</v>
      </c>
      <c r="C6814">
        <v>2023</v>
      </c>
      <c r="D6814">
        <v>0.72629999999999995</v>
      </c>
      <c r="E6814" t="s">
        <v>7</v>
      </c>
    </row>
    <row r="6815" spans="1:5" x14ac:dyDescent="0.3">
      <c r="A6815" t="s">
        <v>14</v>
      </c>
      <c r="B6815" t="s">
        <v>25</v>
      </c>
      <c r="C6815">
        <v>2024</v>
      </c>
      <c r="D6815">
        <v>1.1221000000000001</v>
      </c>
      <c r="E6815" t="s">
        <v>7</v>
      </c>
    </row>
    <row r="6816" spans="1:5" x14ac:dyDescent="0.3">
      <c r="A6816" t="s">
        <v>14</v>
      </c>
      <c r="B6816" t="s">
        <v>25</v>
      </c>
      <c r="C6816">
        <v>2025</v>
      </c>
      <c r="D6816">
        <v>2.0274000000000001</v>
      </c>
      <c r="E6816" t="s">
        <v>7</v>
      </c>
    </row>
    <row r="6817" spans="1:5" x14ac:dyDescent="0.3">
      <c r="A6817" t="s">
        <v>14</v>
      </c>
      <c r="B6817" t="s">
        <v>25</v>
      </c>
      <c r="C6817">
        <v>2026</v>
      </c>
      <c r="D6817">
        <v>2.7988</v>
      </c>
      <c r="E6817" t="s">
        <v>7</v>
      </c>
    </row>
    <row r="6818" spans="1:5" x14ac:dyDescent="0.3">
      <c r="A6818" t="s">
        <v>14</v>
      </c>
      <c r="B6818" t="s">
        <v>25</v>
      </c>
      <c r="C6818">
        <v>2027</v>
      </c>
      <c r="D6818">
        <v>2.8462999999999998</v>
      </c>
      <c r="E6818" t="s">
        <v>7</v>
      </c>
    </row>
    <row r="6819" spans="1:5" x14ac:dyDescent="0.3">
      <c r="A6819" t="s">
        <v>14</v>
      </c>
      <c r="B6819" t="s">
        <v>25</v>
      </c>
      <c r="C6819">
        <v>2028</v>
      </c>
      <c r="D6819">
        <v>2.8563999999999998</v>
      </c>
      <c r="E6819" t="s">
        <v>7</v>
      </c>
    </row>
    <row r="6820" spans="1:5" x14ac:dyDescent="0.3">
      <c r="A6820" t="s">
        <v>14</v>
      </c>
      <c r="B6820" t="s">
        <v>25</v>
      </c>
      <c r="C6820">
        <v>2029</v>
      </c>
      <c r="D6820">
        <v>2.9394999999999998</v>
      </c>
      <c r="E6820" t="s">
        <v>7</v>
      </c>
    </row>
    <row r="6821" spans="1:5" x14ac:dyDescent="0.3">
      <c r="A6821" t="s">
        <v>14</v>
      </c>
      <c r="B6821" t="s">
        <v>25</v>
      </c>
      <c r="C6821">
        <v>2030</v>
      </c>
      <c r="D6821">
        <v>2.9394999999999998</v>
      </c>
      <c r="E6821" t="s">
        <v>7</v>
      </c>
    </row>
    <row r="6822" spans="1:5" x14ac:dyDescent="0.3">
      <c r="A6822" t="s">
        <v>14</v>
      </c>
      <c r="B6822" t="s">
        <v>25</v>
      </c>
      <c r="C6822">
        <v>2031</v>
      </c>
      <c r="D6822">
        <v>2.9285999999999999</v>
      </c>
      <c r="E6822" t="s">
        <v>7</v>
      </c>
    </row>
    <row r="6823" spans="1:5" x14ac:dyDescent="0.3">
      <c r="A6823" t="s">
        <v>14</v>
      </c>
      <c r="B6823" t="s">
        <v>25</v>
      </c>
      <c r="C6823">
        <v>2032</v>
      </c>
      <c r="D6823">
        <v>2.9272</v>
      </c>
      <c r="E6823" t="s">
        <v>7</v>
      </c>
    </row>
    <row r="6824" spans="1:5" x14ac:dyDescent="0.3">
      <c r="A6824" t="s">
        <v>14</v>
      </c>
      <c r="B6824" t="s">
        <v>25</v>
      </c>
      <c r="C6824">
        <v>2033</v>
      </c>
      <c r="D6824">
        <v>2.9258999999999999</v>
      </c>
      <c r="E6824" t="s">
        <v>7</v>
      </c>
    </row>
    <row r="6825" spans="1:5" x14ac:dyDescent="0.3">
      <c r="A6825" t="s">
        <v>14</v>
      </c>
      <c r="B6825" t="s">
        <v>25</v>
      </c>
      <c r="C6825">
        <v>2034</v>
      </c>
      <c r="D6825">
        <v>2.9245000000000001</v>
      </c>
      <c r="E6825" t="s">
        <v>7</v>
      </c>
    </row>
    <row r="6826" spans="1:5" x14ac:dyDescent="0.3">
      <c r="A6826" t="s">
        <v>14</v>
      </c>
      <c r="B6826" t="s">
        <v>25</v>
      </c>
      <c r="C6826">
        <v>2035</v>
      </c>
      <c r="D6826">
        <v>2.9232</v>
      </c>
      <c r="E6826" t="s">
        <v>7</v>
      </c>
    </row>
    <row r="6827" spans="1:5" x14ac:dyDescent="0.3">
      <c r="A6827" t="s">
        <v>14</v>
      </c>
      <c r="B6827" t="s">
        <v>25</v>
      </c>
      <c r="C6827">
        <v>2036</v>
      </c>
      <c r="D6827">
        <v>3.8111999999999999</v>
      </c>
      <c r="E6827" t="s">
        <v>7</v>
      </c>
    </row>
    <row r="6828" spans="1:5" x14ac:dyDescent="0.3">
      <c r="A6828" t="s">
        <v>14</v>
      </c>
      <c r="B6828" t="s">
        <v>25</v>
      </c>
      <c r="C6828">
        <v>2037</v>
      </c>
      <c r="D6828">
        <v>4.7304000000000004</v>
      </c>
      <c r="E6828" t="s">
        <v>7</v>
      </c>
    </row>
    <row r="6829" spans="1:5" x14ac:dyDescent="0.3">
      <c r="A6829" t="s">
        <v>14</v>
      </c>
      <c r="B6829" t="s">
        <v>25</v>
      </c>
      <c r="C6829">
        <v>2038</v>
      </c>
      <c r="D6829">
        <v>5.6475999999999997</v>
      </c>
      <c r="E6829" t="s">
        <v>7</v>
      </c>
    </row>
    <row r="6830" spans="1:5" x14ac:dyDescent="0.3">
      <c r="A6830" t="s">
        <v>14</v>
      </c>
      <c r="B6830" t="s">
        <v>25</v>
      </c>
      <c r="C6830">
        <v>2039</v>
      </c>
      <c r="D6830">
        <v>5.6060999999999996</v>
      </c>
      <c r="E6830" t="s">
        <v>7</v>
      </c>
    </row>
    <row r="6831" spans="1:5" x14ac:dyDescent="0.3">
      <c r="A6831" t="s">
        <v>14</v>
      </c>
      <c r="B6831" t="s">
        <v>25</v>
      </c>
      <c r="C6831">
        <v>2040</v>
      </c>
      <c r="D6831">
        <v>5.5826000000000002</v>
      </c>
      <c r="E6831" t="s">
        <v>7</v>
      </c>
    </row>
    <row r="6832" spans="1:5" x14ac:dyDescent="0.3">
      <c r="A6832" t="s">
        <v>14</v>
      </c>
      <c r="B6832" t="s">
        <v>25</v>
      </c>
      <c r="C6832">
        <v>2041</v>
      </c>
      <c r="D6832">
        <v>5.5955000000000004</v>
      </c>
      <c r="E6832" t="s">
        <v>7</v>
      </c>
    </row>
    <row r="6833" spans="1:5" x14ac:dyDescent="0.3">
      <c r="A6833" t="s">
        <v>14</v>
      </c>
      <c r="B6833" t="s">
        <v>25</v>
      </c>
      <c r="C6833">
        <v>2042</v>
      </c>
      <c r="D6833">
        <v>6.4073000000000002</v>
      </c>
      <c r="E6833" t="s">
        <v>7</v>
      </c>
    </row>
    <row r="6834" spans="1:5" x14ac:dyDescent="0.3">
      <c r="A6834" t="s">
        <v>14</v>
      </c>
      <c r="B6834" t="s">
        <v>25</v>
      </c>
      <c r="C6834">
        <v>2043</v>
      </c>
      <c r="D6834">
        <v>7.2565999999999997</v>
      </c>
      <c r="E6834" t="s">
        <v>7</v>
      </c>
    </row>
    <row r="6835" spans="1:5" x14ac:dyDescent="0.3">
      <c r="A6835" t="s">
        <v>14</v>
      </c>
      <c r="B6835" t="s">
        <v>25</v>
      </c>
      <c r="C6835">
        <v>2044</v>
      </c>
      <c r="D6835">
        <v>8.1232000000000006</v>
      </c>
      <c r="E6835" t="s">
        <v>7</v>
      </c>
    </row>
    <row r="6836" spans="1:5" x14ac:dyDescent="0.3">
      <c r="A6836" t="s">
        <v>14</v>
      </c>
      <c r="B6836" t="s">
        <v>25</v>
      </c>
      <c r="C6836">
        <v>2045</v>
      </c>
      <c r="D6836">
        <v>9.0100999999999996</v>
      </c>
      <c r="E6836" t="s">
        <v>7</v>
      </c>
    </row>
    <row r="6837" spans="1:5" x14ac:dyDescent="0.3">
      <c r="A6837" t="s">
        <v>14</v>
      </c>
      <c r="B6837" t="s">
        <v>25</v>
      </c>
      <c r="C6837">
        <v>2046</v>
      </c>
      <c r="D6837">
        <v>9.9771999999999998</v>
      </c>
      <c r="E6837" t="s">
        <v>7</v>
      </c>
    </row>
    <row r="6838" spans="1:5" x14ac:dyDescent="0.3">
      <c r="A6838" t="s">
        <v>14</v>
      </c>
      <c r="B6838" t="s">
        <v>25</v>
      </c>
      <c r="C6838">
        <v>2047</v>
      </c>
      <c r="D6838">
        <v>10.8177</v>
      </c>
      <c r="E6838" t="s">
        <v>7</v>
      </c>
    </row>
    <row r="6839" spans="1:5" x14ac:dyDescent="0.3">
      <c r="A6839" t="s">
        <v>14</v>
      </c>
      <c r="B6839" t="s">
        <v>25</v>
      </c>
      <c r="C6839">
        <v>2048</v>
      </c>
      <c r="D6839">
        <v>11.7582</v>
      </c>
      <c r="E6839" t="s">
        <v>7</v>
      </c>
    </row>
    <row r="6840" spans="1:5" x14ac:dyDescent="0.3">
      <c r="A6840" t="s">
        <v>14</v>
      </c>
      <c r="B6840" t="s">
        <v>25</v>
      </c>
      <c r="C6840">
        <v>2049</v>
      </c>
      <c r="D6840">
        <v>12.654299999999999</v>
      </c>
      <c r="E6840" t="s">
        <v>7</v>
      </c>
    </row>
    <row r="6841" spans="1:5" x14ac:dyDescent="0.3">
      <c r="A6841" t="s">
        <v>14</v>
      </c>
      <c r="B6841" t="s">
        <v>25</v>
      </c>
      <c r="C6841">
        <v>2050</v>
      </c>
      <c r="D6841">
        <v>12.643000000000001</v>
      </c>
      <c r="E6841" t="s">
        <v>7</v>
      </c>
    </row>
    <row r="6842" spans="1:5" x14ac:dyDescent="0.3">
      <c r="A6842" t="s">
        <v>13</v>
      </c>
      <c r="B6842" t="s">
        <v>25</v>
      </c>
      <c r="C6842">
        <v>2021</v>
      </c>
      <c r="D6842">
        <v>0.22232249700000001</v>
      </c>
      <c r="E6842" t="s">
        <v>7</v>
      </c>
    </row>
    <row r="6843" spans="1:5" x14ac:dyDescent="0.3">
      <c r="A6843" t="s">
        <v>13</v>
      </c>
      <c r="B6843" t="s">
        <v>25</v>
      </c>
      <c r="C6843">
        <v>2022</v>
      </c>
      <c r="D6843">
        <v>0.61138686799999997</v>
      </c>
      <c r="E6843" t="s">
        <v>7</v>
      </c>
    </row>
    <row r="6844" spans="1:5" x14ac:dyDescent="0.3">
      <c r="A6844" t="s">
        <v>13</v>
      </c>
      <c r="B6844" t="s">
        <v>25</v>
      </c>
      <c r="C6844">
        <v>2023</v>
      </c>
      <c r="D6844">
        <v>1.0282415499999999</v>
      </c>
      <c r="E6844" t="s">
        <v>7</v>
      </c>
    </row>
    <row r="6845" spans="1:5" x14ac:dyDescent="0.3">
      <c r="A6845" t="s">
        <v>13</v>
      </c>
      <c r="B6845" t="s">
        <v>25</v>
      </c>
      <c r="C6845">
        <v>2024</v>
      </c>
      <c r="D6845">
        <v>1.3617252959999999</v>
      </c>
      <c r="E6845" t="s">
        <v>7</v>
      </c>
    </row>
    <row r="6846" spans="1:5" x14ac:dyDescent="0.3">
      <c r="A6846" t="s">
        <v>13</v>
      </c>
      <c r="B6846" t="s">
        <v>25</v>
      </c>
      <c r="C6846">
        <v>2025</v>
      </c>
      <c r="D6846">
        <v>1.778579978</v>
      </c>
      <c r="E6846" t="s">
        <v>7</v>
      </c>
    </row>
    <row r="6847" spans="1:5" x14ac:dyDescent="0.3">
      <c r="A6847" t="s">
        <v>13</v>
      </c>
      <c r="B6847" t="s">
        <v>25</v>
      </c>
      <c r="C6847">
        <v>2026</v>
      </c>
      <c r="D6847">
        <v>2.2232249730000002</v>
      </c>
      <c r="E6847" t="s">
        <v>7</v>
      </c>
    </row>
    <row r="6848" spans="1:5" x14ac:dyDescent="0.3">
      <c r="A6848" t="s">
        <v>13</v>
      </c>
      <c r="B6848" t="s">
        <v>25</v>
      </c>
      <c r="C6848">
        <v>2027</v>
      </c>
      <c r="D6848">
        <v>2.6400796550000001</v>
      </c>
      <c r="E6848" t="s">
        <v>7</v>
      </c>
    </row>
    <row r="6849" spans="1:5" x14ac:dyDescent="0.3">
      <c r="A6849" t="s">
        <v>13</v>
      </c>
      <c r="B6849" t="s">
        <v>25</v>
      </c>
      <c r="C6849">
        <v>2028</v>
      </c>
      <c r="D6849">
        <v>3.056934338</v>
      </c>
      <c r="E6849" t="s">
        <v>7</v>
      </c>
    </row>
    <row r="6850" spans="1:5" x14ac:dyDescent="0.3">
      <c r="A6850" t="s">
        <v>13</v>
      </c>
      <c r="B6850" t="s">
        <v>25</v>
      </c>
      <c r="C6850">
        <v>2029</v>
      </c>
      <c r="D6850">
        <v>3.5015793319999999</v>
      </c>
      <c r="E6850" t="s">
        <v>7</v>
      </c>
    </row>
    <row r="6851" spans="1:5" x14ac:dyDescent="0.3">
      <c r="A6851" t="s">
        <v>13</v>
      </c>
      <c r="B6851" t="s">
        <v>25</v>
      </c>
      <c r="C6851">
        <v>2030</v>
      </c>
      <c r="D6851">
        <v>4.0018049510000004</v>
      </c>
      <c r="E6851" t="s">
        <v>7</v>
      </c>
    </row>
    <row r="6852" spans="1:5" x14ac:dyDescent="0.3">
      <c r="A6852" t="s">
        <v>13</v>
      </c>
      <c r="B6852" t="s">
        <v>25</v>
      </c>
      <c r="C6852">
        <v>2031</v>
      </c>
      <c r="D6852">
        <v>4.5576111939999997</v>
      </c>
      <c r="E6852" t="s">
        <v>7</v>
      </c>
    </row>
    <row r="6853" spans="1:5" x14ac:dyDescent="0.3">
      <c r="A6853" t="s">
        <v>13</v>
      </c>
      <c r="B6853" t="s">
        <v>25</v>
      </c>
      <c r="C6853">
        <v>2032</v>
      </c>
      <c r="D6853">
        <v>5.8359655540000004</v>
      </c>
      <c r="E6853" t="s">
        <v>7</v>
      </c>
    </row>
    <row r="6854" spans="1:5" x14ac:dyDescent="0.3">
      <c r="A6854" t="s">
        <v>13</v>
      </c>
      <c r="B6854" t="s">
        <v>25</v>
      </c>
      <c r="C6854">
        <v>2033</v>
      </c>
      <c r="D6854">
        <v>7.1976908499999999</v>
      </c>
      <c r="E6854" t="s">
        <v>7</v>
      </c>
    </row>
    <row r="6855" spans="1:5" x14ac:dyDescent="0.3">
      <c r="A6855" t="s">
        <v>13</v>
      </c>
      <c r="B6855" t="s">
        <v>25</v>
      </c>
      <c r="C6855">
        <v>2034</v>
      </c>
      <c r="D6855">
        <v>26.80377739</v>
      </c>
      <c r="E6855" t="s">
        <v>7</v>
      </c>
    </row>
    <row r="6856" spans="1:5" x14ac:dyDescent="0.3">
      <c r="A6856" t="s">
        <v>13</v>
      </c>
      <c r="B6856" t="s">
        <v>25</v>
      </c>
      <c r="C6856">
        <v>2035</v>
      </c>
      <c r="D6856">
        <v>28.91584112</v>
      </c>
      <c r="E6856" t="s">
        <v>7</v>
      </c>
    </row>
    <row r="6857" spans="1:5" x14ac:dyDescent="0.3">
      <c r="A6857" t="s">
        <v>13</v>
      </c>
      <c r="B6857" t="s">
        <v>25</v>
      </c>
      <c r="C6857">
        <v>2036</v>
      </c>
      <c r="D6857">
        <v>31.778043270000001</v>
      </c>
      <c r="E6857" t="s">
        <v>7</v>
      </c>
    </row>
    <row r="6858" spans="1:5" x14ac:dyDescent="0.3">
      <c r="A6858" t="s">
        <v>13</v>
      </c>
      <c r="B6858" t="s">
        <v>25</v>
      </c>
      <c r="C6858">
        <v>2037</v>
      </c>
      <c r="D6858">
        <v>35.585516040000002</v>
      </c>
      <c r="E6858" t="s">
        <v>7</v>
      </c>
    </row>
    <row r="6859" spans="1:5" x14ac:dyDescent="0.3">
      <c r="A6859" t="s">
        <v>13</v>
      </c>
      <c r="B6859" t="s">
        <v>25</v>
      </c>
      <c r="C6859">
        <v>2038</v>
      </c>
      <c r="D6859">
        <v>58.665491600000003</v>
      </c>
      <c r="E6859" t="s">
        <v>7</v>
      </c>
    </row>
    <row r="6860" spans="1:5" x14ac:dyDescent="0.3">
      <c r="A6860" t="s">
        <v>13</v>
      </c>
      <c r="B6860" t="s">
        <v>25</v>
      </c>
      <c r="C6860">
        <v>2039</v>
      </c>
      <c r="D6860">
        <v>84.440327449999998</v>
      </c>
      <c r="E6860" t="s">
        <v>7</v>
      </c>
    </row>
    <row r="6861" spans="1:5" x14ac:dyDescent="0.3">
      <c r="A6861" t="s">
        <v>13</v>
      </c>
      <c r="B6861" t="s">
        <v>25</v>
      </c>
      <c r="C6861">
        <v>2040</v>
      </c>
      <c r="D6861">
        <v>112.8852333</v>
      </c>
      <c r="E6861" t="s">
        <v>7</v>
      </c>
    </row>
    <row r="6862" spans="1:5" x14ac:dyDescent="0.3">
      <c r="A6862" t="s">
        <v>13</v>
      </c>
      <c r="B6862" t="s">
        <v>25</v>
      </c>
      <c r="C6862">
        <v>2041</v>
      </c>
      <c r="D6862">
        <v>155.86177230000001</v>
      </c>
      <c r="E6862" t="s">
        <v>7</v>
      </c>
    </row>
    <row r="6863" spans="1:5" x14ac:dyDescent="0.3">
      <c r="A6863" t="s">
        <v>13</v>
      </c>
      <c r="B6863" t="s">
        <v>25</v>
      </c>
      <c r="C6863">
        <v>2042</v>
      </c>
      <c r="D6863">
        <v>199.25736610000001</v>
      </c>
      <c r="E6863" t="s">
        <v>7</v>
      </c>
    </row>
    <row r="6864" spans="1:5" x14ac:dyDescent="0.3">
      <c r="A6864" t="s">
        <v>13</v>
      </c>
      <c r="B6864" t="s">
        <v>25</v>
      </c>
      <c r="C6864">
        <v>2043</v>
      </c>
      <c r="D6864">
        <v>243.5966305</v>
      </c>
      <c r="E6864" t="s">
        <v>7</v>
      </c>
    </row>
    <row r="6865" spans="1:5" x14ac:dyDescent="0.3">
      <c r="A6865" t="s">
        <v>13</v>
      </c>
      <c r="B6865" t="s">
        <v>25</v>
      </c>
      <c r="C6865">
        <v>2044</v>
      </c>
      <c r="D6865">
        <v>286.1849052</v>
      </c>
      <c r="E6865" t="s">
        <v>7</v>
      </c>
    </row>
    <row r="6866" spans="1:5" x14ac:dyDescent="0.3">
      <c r="A6866" t="s">
        <v>13</v>
      </c>
      <c r="B6866" t="s">
        <v>25</v>
      </c>
      <c r="C6866">
        <v>2045</v>
      </c>
      <c r="D6866">
        <v>325.41035210000001</v>
      </c>
      <c r="E6866" t="s">
        <v>7</v>
      </c>
    </row>
    <row r="6867" spans="1:5" x14ac:dyDescent="0.3">
      <c r="A6867" t="s">
        <v>13</v>
      </c>
      <c r="B6867" t="s">
        <v>25</v>
      </c>
      <c r="C6867">
        <v>2046</v>
      </c>
      <c r="D6867">
        <v>362.55212560000001</v>
      </c>
      <c r="E6867" t="s">
        <v>7</v>
      </c>
    </row>
    <row r="6868" spans="1:5" x14ac:dyDescent="0.3">
      <c r="A6868" t="s">
        <v>13</v>
      </c>
      <c r="B6868" t="s">
        <v>25</v>
      </c>
      <c r="C6868">
        <v>2047</v>
      </c>
      <c r="D6868">
        <v>400.3613666</v>
      </c>
      <c r="E6868" t="s">
        <v>7</v>
      </c>
    </row>
    <row r="6869" spans="1:5" x14ac:dyDescent="0.3">
      <c r="A6869" t="s">
        <v>13</v>
      </c>
      <c r="B6869" t="s">
        <v>25</v>
      </c>
      <c r="C6869">
        <v>2048</v>
      </c>
      <c r="D6869">
        <v>441.670187</v>
      </c>
      <c r="E6869" t="s">
        <v>7</v>
      </c>
    </row>
    <row r="6870" spans="1:5" x14ac:dyDescent="0.3">
      <c r="A6870" t="s">
        <v>13</v>
      </c>
      <c r="B6870" t="s">
        <v>25</v>
      </c>
      <c r="C6870">
        <v>2049</v>
      </c>
      <c r="D6870">
        <v>485.0682807</v>
      </c>
      <c r="E6870" t="s">
        <v>7</v>
      </c>
    </row>
    <row r="6871" spans="1:5" x14ac:dyDescent="0.3">
      <c r="A6871" t="s">
        <v>13</v>
      </c>
      <c r="B6871" t="s">
        <v>25</v>
      </c>
      <c r="C6871">
        <v>2050</v>
      </c>
      <c r="D6871">
        <v>528.46037449999994</v>
      </c>
      <c r="E6871" t="s">
        <v>7</v>
      </c>
    </row>
    <row r="6872" spans="1:5" x14ac:dyDescent="0.3">
      <c r="A6872" t="s">
        <v>15</v>
      </c>
      <c r="B6872" t="s">
        <v>25</v>
      </c>
      <c r="C6872">
        <v>2023</v>
      </c>
      <c r="D6872">
        <v>0.94330000000000003</v>
      </c>
      <c r="E6872" t="s">
        <v>7</v>
      </c>
    </row>
    <row r="6873" spans="1:5" x14ac:dyDescent="0.3">
      <c r="A6873" t="s">
        <v>15</v>
      </c>
      <c r="B6873" t="s">
        <v>25</v>
      </c>
      <c r="C6873">
        <v>2024</v>
      </c>
      <c r="D6873">
        <v>1.4240999999999999</v>
      </c>
      <c r="E6873" t="s">
        <v>7</v>
      </c>
    </row>
    <row r="6874" spans="1:5" x14ac:dyDescent="0.3">
      <c r="A6874" t="s">
        <v>15</v>
      </c>
      <c r="B6874" t="s">
        <v>25</v>
      </c>
      <c r="C6874">
        <v>2025</v>
      </c>
      <c r="D6874">
        <v>1.8956999999999999</v>
      </c>
      <c r="E6874" t="s">
        <v>7</v>
      </c>
    </row>
    <row r="6875" spans="1:5" x14ac:dyDescent="0.3">
      <c r="A6875" t="s">
        <v>15</v>
      </c>
      <c r="B6875" t="s">
        <v>25</v>
      </c>
      <c r="C6875">
        <v>2026</v>
      </c>
      <c r="D6875">
        <v>2.3731</v>
      </c>
      <c r="E6875" t="s">
        <v>7</v>
      </c>
    </row>
    <row r="6876" spans="1:5" x14ac:dyDescent="0.3">
      <c r="A6876" t="s">
        <v>15</v>
      </c>
      <c r="B6876" t="s">
        <v>25</v>
      </c>
      <c r="C6876">
        <v>2027</v>
      </c>
      <c r="D6876">
        <v>2.8549000000000002</v>
      </c>
      <c r="E6876" t="s">
        <v>7</v>
      </c>
    </row>
    <row r="6877" spans="1:5" x14ac:dyDescent="0.3">
      <c r="A6877" t="s">
        <v>15</v>
      </c>
      <c r="B6877" t="s">
        <v>25</v>
      </c>
      <c r="C6877">
        <v>2028</v>
      </c>
      <c r="D6877">
        <v>3.3361999999999998</v>
      </c>
      <c r="E6877" t="s">
        <v>7</v>
      </c>
    </row>
    <row r="6878" spans="1:5" x14ac:dyDescent="0.3">
      <c r="A6878" t="s">
        <v>15</v>
      </c>
      <c r="B6878" t="s">
        <v>25</v>
      </c>
      <c r="C6878">
        <v>2029</v>
      </c>
      <c r="D6878">
        <v>3.8165</v>
      </c>
      <c r="E6878" t="s">
        <v>7</v>
      </c>
    </row>
    <row r="6879" spans="1:5" x14ac:dyDescent="0.3">
      <c r="A6879" t="s">
        <v>15</v>
      </c>
      <c r="B6879" t="s">
        <v>25</v>
      </c>
      <c r="C6879">
        <v>2030</v>
      </c>
      <c r="D6879">
        <v>4.2957999999999998</v>
      </c>
      <c r="E6879" t="s">
        <v>7</v>
      </c>
    </row>
    <row r="6880" spans="1:5" x14ac:dyDescent="0.3">
      <c r="A6880" t="s">
        <v>15</v>
      </c>
      <c r="B6880" t="s">
        <v>25</v>
      </c>
      <c r="C6880">
        <v>2031</v>
      </c>
      <c r="D6880">
        <v>4.8068</v>
      </c>
      <c r="E6880" t="s">
        <v>7</v>
      </c>
    </row>
    <row r="6881" spans="1:5" x14ac:dyDescent="0.3">
      <c r="A6881" t="s">
        <v>15</v>
      </c>
      <c r="B6881" t="s">
        <v>25</v>
      </c>
      <c r="C6881">
        <v>2032</v>
      </c>
      <c r="D6881">
        <v>5.2847</v>
      </c>
      <c r="E6881" t="s">
        <v>7</v>
      </c>
    </row>
    <row r="6882" spans="1:5" x14ac:dyDescent="0.3">
      <c r="A6882" t="s">
        <v>15</v>
      </c>
      <c r="B6882" t="s">
        <v>25</v>
      </c>
      <c r="C6882">
        <v>2033</v>
      </c>
      <c r="D6882">
        <v>5.7942999999999998</v>
      </c>
      <c r="E6882" t="s">
        <v>7</v>
      </c>
    </row>
    <row r="6883" spans="1:5" x14ac:dyDescent="0.3">
      <c r="A6883" t="s">
        <v>15</v>
      </c>
      <c r="B6883" t="s">
        <v>25</v>
      </c>
      <c r="C6883">
        <v>2034</v>
      </c>
      <c r="D6883">
        <v>6.2709999999999999</v>
      </c>
      <c r="E6883" t="s">
        <v>7</v>
      </c>
    </row>
    <row r="6884" spans="1:5" x14ac:dyDescent="0.3">
      <c r="A6884" t="s">
        <v>15</v>
      </c>
      <c r="B6884" t="s">
        <v>25</v>
      </c>
      <c r="C6884">
        <v>2035</v>
      </c>
      <c r="D6884">
        <v>6.7811000000000003</v>
      </c>
      <c r="E6884" t="s">
        <v>7</v>
      </c>
    </row>
    <row r="6885" spans="1:5" x14ac:dyDescent="0.3">
      <c r="A6885" t="s">
        <v>15</v>
      </c>
      <c r="B6885" t="s">
        <v>25</v>
      </c>
      <c r="C6885">
        <v>2036</v>
      </c>
      <c r="D6885">
        <v>7.2857000000000003</v>
      </c>
      <c r="E6885" t="s">
        <v>7</v>
      </c>
    </row>
    <row r="6886" spans="1:5" x14ac:dyDescent="0.3">
      <c r="A6886" t="s">
        <v>15</v>
      </c>
      <c r="B6886" t="s">
        <v>25</v>
      </c>
      <c r="C6886">
        <v>2037</v>
      </c>
      <c r="D6886">
        <v>7.7637</v>
      </c>
      <c r="E6886" t="s">
        <v>7</v>
      </c>
    </row>
    <row r="6887" spans="1:5" x14ac:dyDescent="0.3">
      <c r="A6887" t="s">
        <v>15</v>
      </c>
      <c r="B6887" t="s">
        <v>25</v>
      </c>
      <c r="C6887">
        <v>2038</v>
      </c>
      <c r="D6887">
        <v>8.2725000000000009</v>
      </c>
      <c r="E6887" t="s">
        <v>7</v>
      </c>
    </row>
    <row r="6888" spans="1:5" x14ac:dyDescent="0.3">
      <c r="A6888" t="s">
        <v>15</v>
      </c>
      <c r="B6888" t="s">
        <v>25</v>
      </c>
      <c r="C6888">
        <v>2039</v>
      </c>
      <c r="D6888">
        <v>8.7502999999999993</v>
      </c>
      <c r="E6888" t="s">
        <v>7</v>
      </c>
    </row>
    <row r="6889" spans="1:5" x14ac:dyDescent="0.3">
      <c r="A6889" t="s">
        <v>15</v>
      </c>
      <c r="B6889" t="s">
        <v>25</v>
      </c>
      <c r="C6889">
        <v>2040</v>
      </c>
      <c r="D6889">
        <v>9.2591999999999999</v>
      </c>
      <c r="E6889" t="s">
        <v>7</v>
      </c>
    </row>
    <row r="6890" spans="1:5" x14ac:dyDescent="0.3">
      <c r="A6890" t="s">
        <v>15</v>
      </c>
      <c r="B6890" t="s">
        <v>25</v>
      </c>
      <c r="C6890">
        <v>2041</v>
      </c>
      <c r="D6890">
        <v>9.7372999999999994</v>
      </c>
      <c r="E6890" t="s">
        <v>7</v>
      </c>
    </row>
    <row r="6891" spans="1:5" x14ac:dyDescent="0.3">
      <c r="A6891" t="s">
        <v>15</v>
      </c>
      <c r="B6891" t="s">
        <v>25</v>
      </c>
      <c r="C6891">
        <v>2042</v>
      </c>
      <c r="D6891">
        <v>10.247400000000001</v>
      </c>
      <c r="E6891" t="s">
        <v>7</v>
      </c>
    </row>
    <row r="6892" spans="1:5" x14ac:dyDescent="0.3">
      <c r="A6892" t="s">
        <v>15</v>
      </c>
      <c r="B6892" t="s">
        <v>25</v>
      </c>
      <c r="C6892">
        <v>2043</v>
      </c>
      <c r="D6892">
        <v>10.756600000000001</v>
      </c>
      <c r="E6892" t="s">
        <v>7</v>
      </c>
    </row>
    <row r="6893" spans="1:5" x14ac:dyDescent="0.3">
      <c r="A6893" t="s">
        <v>15</v>
      </c>
      <c r="B6893" t="s">
        <v>25</v>
      </c>
      <c r="C6893">
        <v>2044</v>
      </c>
      <c r="D6893">
        <v>11.266</v>
      </c>
      <c r="E6893" t="s">
        <v>7</v>
      </c>
    </row>
    <row r="6894" spans="1:5" x14ac:dyDescent="0.3">
      <c r="A6894" t="s">
        <v>15</v>
      </c>
      <c r="B6894" t="s">
        <v>25</v>
      </c>
      <c r="C6894">
        <v>2045</v>
      </c>
      <c r="D6894">
        <v>11.7768</v>
      </c>
      <c r="E6894" t="s">
        <v>7</v>
      </c>
    </row>
    <row r="6895" spans="1:5" x14ac:dyDescent="0.3">
      <c r="A6895" t="s">
        <v>15</v>
      </c>
      <c r="B6895" t="s">
        <v>25</v>
      </c>
      <c r="C6895">
        <v>2046</v>
      </c>
      <c r="D6895">
        <v>12.286199999999999</v>
      </c>
      <c r="E6895" t="s">
        <v>7</v>
      </c>
    </row>
    <row r="6896" spans="1:5" x14ac:dyDescent="0.3">
      <c r="A6896" t="s">
        <v>15</v>
      </c>
      <c r="B6896" t="s">
        <v>25</v>
      </c>
      <c r="C6896">
        <v>2047</v>
      </c>
      <c r="D6896">
        <v>12.796099999999999</v>
      </c>
      <c r="E6896" t="s">
        <v>7</v>
      </c>
    </row>
    <row r="6897" spans="1:5" x14ac:dyDescent="0.3">
      <c r="A6897" t="s">
        <v>15</v>
      </c>
      <c r="B6897" t="s">
        <v>25</v>
      </c>
      <c r="C6897">
        <v>2048</v>
      </c>
      <c r="D6897">
        <v>13.3071</v>
      </c>
      <c r="E6897" t="s">
        <v>7</v>
      </c>
    </row>
    <row r="6898" spans="1:5" x14ac:dyDescent="0.3">
      <c r="A6898" t="s">
        <v>15</v>
      </c>
      <c r="B6898" t="s">
        <v>25</v>
      </c>
      <c r="C6898">
        <v>2049</v>
      </c>
      <c r="D6898">
        <v>13.817</v>
      </c>
      <c r="E6898" t="s">
        <v>7</v>
      </c>
    </row>
    <row r="6899" spans="1:5" x14ac:dyDescent="0.3">
      <c r="A6899" t="s">
        <v>15</v>
      </c>
      <c r="B6899" t="s">
        <v>25</v>
      </c>
      <c r="C6899">
        <v>2050</v>
      </c>
      <c r="D6899">
        <v>14.354699999999999</v>
      </c>
      <c r="E6899" t="s">
        <v>7</v>
      </c>
    </row>
    <row r="6900" spans="1:5" x14ac:dyDescent="0.3">
      <c r="A6900" t="s">
        <v>16</v>
      </c>
      <c r="B6900" t="s">
        <v>25</v>
      </c>
      <c r="C6900">
        <v>2020</v>
      </c>
      <c r="D6900">
        <v>2168.0010000000002</v>
      </c>
      <c r="E6900" t="s">
        <v>7</v>
      </c>
    </row>
    <row r="6901" spans="1:5" x14ac:dyDescent="0.3">
      <c r="A6901" t="s">
        <v>16</v>
      </c>
      <c r="B6901" t="s">
        <v>25</v>
      </c>
      <c r="C6901">
        <v>2021</v>
      </c>
      <c r="D6901">
        <v>2169.9731120000001</v>
      </c>
      <c r="E6901" t="s">
        <v>7</v>
      </c>
    </row>
    <row r="6902" spans="1:5" x14ac:dyDescent="0.3">
      <c r="A6902" t="s">
        <v>16</v>
      </c>
      <c r="B6902" t="s">
        <v>25</v>
      </c>
      <c r="C6902">
        <v>2022</v>
      </c>
      <c r="D6902">
        <v>2174.559514</v>
      </c>
      <c r="E6902" t="s">
        <v>7</v>
      </c>
    </row>
    <row r="6903" spans="1:5" x14ac:dyDescent="0.3">
      <c r="A6903" t="s">
        <v>16</v>
      </c>
      <c r="B6903" t="s">
        <v>25</v>
      </c>
      <c r="C6903">
        <v>2023</v>
      </c>
      <c r="D6903">
        <v>2179.1717050000002</v>
      </c>
      <c r="E6903" t="s">
        <v>7</v>
      </c>
    </row>
    <row r="6904" spans="1:5" x14ac:dyDescent="0.3">
      <c r="A6904" t="s">
        <v>16</v>
      </c>
      <c r="B6904" t="s">
        <v>25</v>
      </c>
      <c r="C6904">
        <v>2024</v>
      </c>
      <c r="D6904">
        <v>2184.784349</v>
      </c>
      <c r="E6904" t="s">
        <v>7</v>
      </c>
    </row>
    <row r="6905" spans="1:5" x14ac:dyDescent="0.3">
      <c r="A6905" t="s">
        <v>16</v>
      </c>
      <c r="B6905" t="s">
        <v>25</v>
      </c>
      <c r="C6905">
        <v>2025</v>
      </c>
      <c r="D6905">
        <v>2189.982137</v>
      </c>
      <c r="E6905" t="s">
        <v>7</v>
      </c>
    </row>
    <row r="6906" spans="1:5" x14ac:dyDescent="0.3">
      <c r="A6906" t="s">
        <v>16</v>
      </c>
      <c r="B6906" t="s">
        <v>25</v>
      </c>
      <c r="C6906">
        <v>2026</v>
      </c>
      <c r="D6906">
        <v>2196.846344</v>
      </c>
      <c r="E6906" t="s">
        <v>7</v>
      </c>
    </row>
    <row r="6907" spans="1:5" x14ac:dyDescent="0.3">
      <c r="A6907" t="s">
        <v>16</v>
      </c>
      <c r="B6907" t="s">
        <v>25</v>
      </c>
      <c r="C6907">
        <v>2027</v>
      </c>
      <c r="D6907">
        <v>2204.6832119999999</v>
      </c>
      <c r="E6907" t="s">
        <v>7</v>
      </c>
    </row>
    <row r="6908" spans="1:5" x14ac:dyDescent="0.3">
      <c r="A6908" t="s">
        <v>16</v>
      </c>
      <c r="B6908" t="s">
        <v>25</v>
      </c>
      <c r="C6908">
        <v>2028</v>
      </c>
      <c r="D6908">
        <v>2213.5483220000001</v>
      </c>
      <c r="E6908" t="s">
        <v>7</v>
      </c>
    </row>
    <row r="6909" spans="1:5" x14ac:dyDescent="0.3">
      <c r="A6909" t="s">
        <v>16</v>
      </c>
      <c r="B6909" t="s">
        <v>25</v>
      </c>
      <c r="C6909">
        <v>2029</v>
      </c>
      <c r="D6909">
        <v>2548.6125769999999</v>
      </c>
      <c r="E6909" t="s">
        <v>7</v>
      </c>
    </row>
    <row r="6910" spans="1:5" x14ac:dyDescent="0.3">
      <c r="A6910" t="s">
        <v>16</v>
      </c>
      <c r="B6910" t="s">
        <v>25</v>
      </c>
      <c r="C6910">
        <v>2030</v>
      </c>
      <c r="D6910">
        <v>3038.1550240000001</v>
      </c>
      <c r="E6910" t="s">
        <v>7</v>
      </c>
    </row>
    <row r="6911" spans="1:5" x14ac:dyDescent="0.3">
      <c r="A6911" t="s">
        <v>16</v>
      </c>
      <c r="B6911" t="s">
        <v>25</v>
      </c>
      <c r="C6911">
        <v>2031</v>
      </c>
      <c r="D6911">
        <v>3198.1465680000001</v>
      </c>
      <c r="E6911" t="s">
        <v>7</v>
      </c>
    </row>
    <row r="6912" spans="1:5" x14ac:dyDescent="0.3">
      <c r="A6912" t="s">
        <v>16</v>
      </c>
      <c r="B6912" t="s">
        <v>25</v>
      </c>
      <c r="C6912">
        <v>2032</v>
      </c>
      <c r="D6912">
        <v>3699.654884</v>
      </c>
      <c r="E6912" t="s">
        <v>7</v>
      </c>
    </row>
    <row r="6913" spans="1:5" x14ac:dyDescent="0.3">
      <c r="A6913" t="s">
        <v>16</v>
      </c>
      <c r="B6913" t="s">
        <v>25</v>
      </c>
      <c r="C6913">
        <v>2033</v>
      </c>
      <c r="D6913">
        <v>4069.1271069999998</v>
      </c>
      <c r="E6913" t="s">
        <v>7</v>
      </c>
    </row>
    <row r="6914" spans="1:5" x14ac:dyDescent="0.3">
      <c r="A6914" t="s">
        <v>16</v>
      </c>
      <c r="B6914" t="s">
        <v>25</v>
      </c>
      <c r="C6914">
        <v>2034</v>
      </c>
      <c r="D6914">
        <v>4459.7315689999996</v>
      </c>
      <c r="E6914" t="s">
        <v>7</v>
      </c>
    </row>
    <row r="6915" spans="1:5" x14ac:dyDescent="0.3">
      <c r="A6915" t="s">
        <v>16</v>
      </c>
      <c r="B6915" t="s">
        <v>25</v>
      </c>
      <c r="C6915">
        <v>2035</v>
      </c>
      <c r="D6915">
        <v>5072.4670649999998</v>
      </c>
      <c r="E6915" t="s">
        <v>7</v>
      </c>
    </row>
    <row r="6916" spans="1:5" x14ac:dyDescent="0.3">
      <c r="A6916" t="s">
        <v>16</v>
      </c>
      <c r="B6916" t="s">
        <v>25</v>
      </c>
      <c r="C6916">
        <v>2036</v>
      </c>
      <c r="D6916">
        <v>5675.3061209999996</v>
      </c>
      <c r="E6916" t="s">
        <v>7</v>
      </c>
    </row>
    <row r="6917" spans="1:5" x14ac:dyDescent="0.3">
      <c r="A6917" t="s">
        <v>16</v>
      </c>
      <c r="B6917" t="s">
        <v>25</v>
      </c>
      <c r="C6917">
        <v>2037</v>
      </c>
      <c r="D6917">
        <v>6347.3740479999997</v>
      </c>
      <c r="E6917" t="s">
        <v>7</v>
      </c>
    </row>
    <row r="6918" spans="1:5" x14ac:dyDescent="0.3">
      <c r="A6918" t="s">
        <v>16</v>
      </c>
      <c r="B6918" t="s">
        <v>25</v>
      </c>
      <c r="C6918">
        <v>2038</v>
      </c>
      <c r="D6918">
        <v>7330.4298930000004</v>
      </c>
      <c r="E6918" t="s">
        <v>7</v>
      </c>
    </row>
    <row r="6919" spans="1:5" x14ac:dyDescent="0.3">
      <c r="A6919" t="s">
        <v>16</v>
      </c>
      <c r="B6919" t="s">
        <v>25</v>
      </c>
      <c r="C6919">
        <v>2039</v>
      </c>
      <c r="D6919">
        <v>8323.2621949999993</v>
      </c>
      <c r="E6919" t="s">
        <v>7</v>
      </c>
    </row>
    <row r="6920" spans="1:5" x14ac:dyDescent="0.3">
      <c r="A6920" t="s">
        <v>16</v>
      </c>
      <c r="B6920" t="s">
        <v>25</v>
      </c>
      <c r="C6920">
        <v>2040</v>
      </c>
      <c r="D6920">
        <v>9958.9926830000004</v>
      </c>
      <c r="E6920" t="s">
        <v>7</v>
      </c>
    </row>
    <row r="6921" spans="1:5" x14ac:dyDescent="0.3">
      <c r="A6921" t="s">
        <v>16</v>
      </c>
      <c r="B6921" t="s">
        <v>25</v>
      </c>
      <c r="C6921">
        <v>2041</v>
      </c>
      <c r="D6921">
        <v>12186.32344</v>
      </c>
      <c r="E6921" t="s">
        <v>7</v>
      </c>
    </row>
    <row r="6922" spans="1:5" x14ac:dyDescent="0.3">
      <c r="A6922" t="s">
        <v>16</v>
      </c>
      <c r="B6922" t="s">
        <v>25</v>
      </c>
      <c r="C6922">
        <v>2042</v>
      </c>
      <c r="D6922">
        <v>15133.073200000001</v>
      </c>
      <c r="E6922" t="s">
        <v>7</v>
      </c>
    </row>
    <row r="6923" spans="1:5" x14ac:dyDescent="0.3">
      <c r="A6923" t="s">
        <v>16</v>
      </c>
      <c r="B6923" t="s">
        <v>25</v>
      </c>
      <c r="C6923">
        <v>2043</v>
      </c>
      <c r="D6923">
        <v>18326.665430000001</v>
      </c>
      <c r="E6923" t="s">
        <v>7</v>
      </c>
    </row>
    <row r="6924" spans="1:5" x14ac:dyDescent="0.3">
      <c r="A6924" t="s">
        <v>16</v>
      </c>
      <c r="B6924" t="s">
        <v>25</v>
      </c>
      <c r="C6924">
        <v>2044</v>
      </c>
      <c r="D6924">
        <v>21566.414499999999</v>
      </c>
      <c r="E6924" t="s">
        <v>7</v>
      </c>
    </row>
    <row r="6925" spans="1:5" x14ac:dyDescent="0.3">
      <c r="A6925" t="s">
        <v>16</v>
      </c>
      <c r="B6925" t="s">
        <v>25</v>
      </c>
      <c r="C6925">
        <v>2045</v>
      </c>
      <c r="D6925">
        <v>24227.888289999999</v>
      </c>
      <c r="E6925" t="s">
        <v>7</v>
      </c>
    </row>
    <row r="6926" spans="1:5" x14ac:dyDescent="0.3">
      <c r="A6926" t="s">
        <v>16</v>
      </c>
      <c r="B6926" t="s">
        <v>25</v>
      </c>
      <c r="C6926">
        <v>2046</v>
      </c>
      <c r="D6926">
        <v>26587.894479999999</v>
      </c>
      <c r="E6926" t="s">
        <v>7</v>
      </c>
    </row>
    <row r="6927" spans="1:5" x14ac:dyDescent="0.3">
      <c r="A6927" t="s">
        <v>16</v>
      </c>
      <c r="B6927" t="s">
        <v>25</v>
      </c>
      <c r="C6927">
        <v>2047</v>
      </c>
      <c r="D6927">
        <v>27950.431349999999</v>
      </c>
      <c r="E6927" t="s">
        <v>7</v>
      </c>
    </row>
    <row r="6928" spans="1:5" x14ac:dyDescent="0.3">
      <c r="A6928" t="s">
        <v>16</v>
      </c>
      <c r="B6928" t="s">
        <v>25</v>
      </c>
      <c r="C6928">
        <v>2048</v>
      </c>
      <c r="D6928">
        <v>29111.901849999998</v>
      </c>
      <c r="E6928" t="s">
        <v>7</v>
      </c>
    </row>
    <row r="6929" spans="1:5" x14ac:dyDescent="0.3">
      <c r="A6929" t="s">
        <v>16</v>
      </c>
      <c r="B6929" t="s">
        <v>25</v>
      </c>
      <c r="C6929">
        <v>2049</v>
      </c>
      <c r="D6929">
        <v>29805.31079</v>
      </c>
      <c r="E6929" t="s">
        <v>7</v>
      </c>
    </row>
    <row r="6930" spans="1:5" x14ac:dyDescent="0.3">
      <c r="A6930" t="s">
        <v>16</v>
      </c>
      <c r="B6930" t="s">
        <v>25</v>
      </c>
      <c r="C6930">
        <v>2050</v>
      </c>
      <c r="D6930">
        <v>30297.54825</v>
      </c>
      <c r="E6930" t="s">
        <v>7</v>
      </c>
    </row>
    <row r="6931" spans="1:5" x14ac:dyDescent="0.3">
      <c r="A6931" t="s">
        <v>17</v>
      </c>
      <c r="B6931" t="s">
        <v>25</v>
      </c>
      <c r="C6931">
        <v>2022</v>
      </c>
      <c r="D6931">
        <v>3.6511</v>
      </c>
      <c r="E6931" t="s">
        <v>7</v>
      </c>
    </row>
    <row r="6932" spans="1:5" x14ac:dyDescent="0.3">
      <c r="A6932" t="s">
        <v>17</v>
      </c>
      <c r="B6932" t="s">
        <v>25</v>
      </c>
      <c r="C6932">
        <v>2023</v>
      </c>
      <c r="D6932">
        <v>3.6513</v>
      </c>
      <c r="E6932" t="s">
        <v>7</v>
      </c>
    </row>
    <row r="6933" spans="1:5" x14ac:dyDescent="0.3">
      <c r="A6933" t="s">
        <v>17</v>
      </c>
      <c r="B6933" t="s">
        <v>25</v>
      </c>
      <c r="C6933">
        <v>2024</v>
      </c>
      <c r="D6933">
        <v>7.9810999999999996</v>
      </c>
      <c r="E6933" t="s">
        <v>7</v>
      </c>
    </row>
    <row r="6934" spans="1:5" x14ac:dyDescent="0.3">
      <c r="A6934" t="s">
        <v>17</v>
      </c>
      <c r="B6934" t="s">
        <v>25</v>
      </c>
      <c r="C6934">
        <v>2025</v>
      </c>
      <c r="D6934">
        <v>12.491099999999999</v>
      </c>
      <c r="E6934" t="s">
        <v>7</v>
      </c>
    </row>
    <row r="6935" spans="1:5" x14ac:dyDescent="0.3">
      <c r="A6935" t="s">
        <v>17</v>
      </c>
      <c r="B6935" t="s">
        <v>25</v>
      </c>
      <c r="C6935">
        <v>2026</v>
      </c>
      <c r="D6935">
        <v>17.1508</v>
      </c>
      <c r="E6935" t="s">
        <v>7</v>
      </c>
    </row>
    <row r="6936" spans="1:5" x14ac:dyDescent="0.3">
      <c r="A6936" t="s">
        <v>17</v>
      </c>
      <c r="B6936" t="s">
        <v>25</v>
      </c>
      <c r="C6936">
        <v>2027</v>
      </c>
      <c r="D6936">
        <v>21.9514</v>
      </c>
      <c r="E6936" t="s">
        <v>7</v>
      </c>
    </row>
    <row r="6937" spans="1:5" x14ac:dyDescent="0.3">
      <c r="A6937" t="s">
        <v>17</v>
      </c>
      <c r="B6937" t="s">
        <v>25</v>
      </c>
      <c r="C6937">
        <v>2028</v>
      </c>
      <c r="D6937">
        <v>26.919899999999998</v>
      </c>
      <c r="E6937" t="s">
        <v>7</v>
      </c>
    </row>
    <row r="6938" spans="1:5" x14ac:dyDescent="0.3">
      <c r="A6938" t="s">
        <v>17</v>
      </c>
      <c r="B6938" t="s">
        <v>25</v>
      </c>
      <c r="C6938">
        <v>2029</v>
      </c>
      <c r="D6938">
        <v>32.029400000000003</v>
      </c>
      <c r="E6938" t="s">
        <v>7</v>
      </c>
    </row>
    <row r="6939" spans="1:5" x14ac:dyDescent="0.3">
      <c r="A6939" t="s">
        <v>17</v>
      </c>
      <c r="B6939" t="s">
        <v>25</v>
      </c>
      <c r="C6939">
        <v>2030</v>
      </c>
      <c r="D6939">
        <v>37.273800000000001</v>
      </c>
      <c r="E6939" t="s">
        <v>7</v>
      </c>
    </row>
    <row r="6940" spans="1:5" x14ac:dyDescent="0.3">
      <c r="A6940" t="s">
        <v>17</v>
      </c>
      <c r="B6940" t="s">
        <v>25</v>
      </c>
      <c r="C6940">
        <v>2031</v>
      </c>
      <c r="D6940">
        <v>42.6464</v>
      </c>
      <c r="E6940" t="s">
        <v>7</v>
      </c>
    </row>
    <row r="6941" spans="1:5" x14ac:dyDescent="0.3">
      <c r="A6941" t="s">
        <v>17</v>
      </c>
      <c r="B6941" t="s">
        <v>25</v>
      </c>
      <c r="C6941">
        <v>2032</v>
      </c>
      <c r="D6941">
        <v>48.134700000000002</v>
      </c>
      <c r="E6941" t="s">
        <v>7</v>
      </c>
    </row>
    <row r="6942" spans="1:5" x14ac:dyDescent="0.3">
      <c r="A6942" t="s">
        <v>17</v>
      </c>
      <c r="B6942" t="s">
        <v>25</v>
      </c>
      <c r="C6942">
        <v>2033</v>
      </c>
      <c r="D6942">
        <v>53.756300000000003</v>
      </c>
      <c r="E6942" t="s">
        <v>7</v>
      </c>
    </row>
    <row r="6943" spans="1:5" x14ac:dyDescent="0.3">
      <c r="A6943" t="s">
        <v>17</v>
      </c>
      <c r="B6943" t="s">
        <v>25</v>
      </c>
      <c r="C6943">
        <v>2034</v>
      </c>
      <c r="D6943">
        <v>59.490299999999998</v>
      </c>
      <c r="E6943" t="s">
        <v>7</v>
      </c>
    </row>
    <row r="6944" spans="1:5" x14ac:dyDescent="0.3">
      <c r="A6944" t="s">
        <v>17</v>
      </c>
      <c r="B6944" t="s">
        <v>25</v>
      </c>
      <c r="C6944">
        <v>2035</v>
      </c>
      <c r="D6944">
        <v>65.338399999999993</v>
      </c>
      <c r="E6944" t="s">
        <v>7</v>
      </c>
    </row>
    <row r="6945" spans="1:5" x14ac:dyDescent="0.3">
      <c r="A6945" t="s">
        <v>17</v>
      </c>
      <c r="B6945" t="s">
        <v>25</v>
      </c>
      <c r="C6945">
        <v>2036</v>
      </c>
      <c r="D6945">
        <v>71.283000000000001</v>
      </c>
      <c r="E6945" t="s">
        <v>7</v>
      </c>
    </row>
    <row r="6946" spans="1:5" x14ac:dyDescent="0.3">
      <c r="A6946" t="s">
        <v>17</v>
      </c>
      <c r="B6946" t="s">
        <v>25</v>
      </c>
      <c r="C6946">
        <v>2037</v>
      </c>
      <c r="D6946">
        <v>77.320700000000002</v>
      </c>
      <c r="E6946" t="s">
        <v>7</v>
      </c>
    </row>
    <row r="6947" spans="1:5" x14ac:dyDescent="0.3">
      <c r="A6947" t="s">
        <v>17</v>
      </c>
      <c r="B6947" t="s">
        <v>25</v>
      </c>
      <c r="C6947">
        <v>2038</v>
      </c>
      <c r="D6947">
        <v>83.438000000000002</v>
      </c>
      <c r="E6947" t="s">
        <v>7</v>
      </c>
    </row>
    <row r="6948" spans="1:5" x14ac:dyDescent="0.3">
      <c r="A6948" t="s">
        <v>17</v>
      </c>
      <c r="B6948" t="s">
        <v>25</v>
      </c>
      <c r="C6948">
        <v>2039</v>
      </c>
      <c r="D6948">
        <v>89.633899999999997</v>
      </c>
      <c r="E6948" t="s">
        <v>7</v>
      </c>
    </row>
    <row r="6949" spans="1:5" x14ac:dyDescent="0.3">
      <c r="A6949" t="s">
        <v>17</v>
      </c>
      <c r="B6949" t="s">
        <v>25</v>
      </c>
      <c r="C6949">
        <v>2040</v>
      </c>
      <c r="D6949">
        <v>95.898700000000005</v>
      </c>
      <c r="E6949" t="s">
        <v>7</v>
      </c>
    </row>
    <row r="6950" spans="1:5" x14ac:dyDescent="0.3">
      <c r="A6950" t="s">
        <v>17</v>
      </c>
      <c r="B6950" t="s">
        <v>25</v>
      </c>
      <c r="C6950">
        <v>2041</v>
      </c>
      <c r="D6950">
        <v>102.2389</v>
      </c>
      <c r="E6950" t="s">
        <v>7</v>
      </c>
    </row>
    <row r="6951" spans="1:5" x14ac:dyDescent="0.3">
      <c r="A6951" t="s">
        <v>17</v>
      </c>
      <c r="B6951" t="s">
        <v>25</v>
      </c>
      <c r="C6951">
        <v>2042</v>
      </c>
      <c r="D6951">
        <v>108.63800000000001</v>
      </c>
      <c r="E6951" t="s">
        <v>7</v>
      </c>
    </row>
    <row r="6952" spans="1:5" x14ac:dyDescent="0.3">
      <c r="A6952" t="s">
        <v>17</v>
      </c>
      <c r="B6952" t="s">
        <v>25</v>
      </c>
      <c r="C6952">
        <v>2043</v>
      </c>
      <c r="D6952">
        <v>115.0659</v>
      </c>
      <c r="E6952" t="s">
        <v>7</v>
      </c>
    </row>
    <row r="6953" spans="1:5" x14ac:dyDescent="0.3">
      <c r="A6953" t="s">
        <v>17</v>
      </c>
      <c r="B6953" t="s">
        <v>25</v>
      </c>
      <c r="C6953">
        <v>2044</v>
      </c>
      <c r="D6953">
        <v>121.4632</v>
      </c>
      <c r="E6953" t="s">
        <v>7</v>
      </c>
    </row>
    <row r="6954" spans="1:5" x14ac:dyDescent="0.3">
      <c r="A6954" t="s">
        <v>17</v>
      </c>
      <c r="B6954" t="s">
        <v>25</v>
      </c>
      <c r="C6954">
        <v>2045</v>
      </c>
      <c r="D6954">
        <v>127.8301</v>
      </c>
      <c r="E6954" t="s">
        <v>7</v>
      </c>
    </row>
    <row r="6955" spans="1:5" x14ac:dyDescent="0.3">
      <c r="A6955" t="s">
        <v>17</v>
      </c>
      <c r="B6955" t="s">
        <v>25</v>
      </c>
      <c r="C6955">
        <v>2046</v>
      </c>
      <c r="D6955">
        <v>134.2321</v>
      </c>
      <c r="E6955" t="s">
        <v>7</v>
      </c>
    </row>
    <row r="6956" spans="1:5" x14ac:dyDescent="0.3">
      <c r="A6956" t="s">
        <v>17</v>
      </c>
      <c r="B6956" t="s">
        <v>25</v>
      </c>
      <c r="C6956">
        <v>2047</v>
      </c>
      <c r="D6956">
        <v>140.72730000000001</v>
      </c>
      <c r="E6956" t="s">
        <v>7</v>
      </c>
    </row>
    <row r="6957" spans="1:5" x14ac:dyDescent="0.3">
      <c r="A6957" t="s">
        <v>17</v>
      </c>
      <c r="B6957" t="s">
        <v>25</v>
      </c>
      <c r="C6957">
        <v>2048</v>
      </c>
      <c r="D6957">
        <v>147.25360000000001</v>
      </c>
      <c r="E6957" t="s">
        <v>7</v>
      </c>
    </row>
    <row r="6958" spans="1:5" x14ac:dyDescent="0.3">
      <c r="A6958" t="s">
        <v>17</v>
      </c>
      <c r="B6958" t="s">
        <v>25</v>
      </c>
      <c r="C6958">
        <v>2049</v>
      </c>
      <c r="D6958">
        <v>153.8578</v>
      </c>
      <c r="E6958" t="s">
        <v>7</v>
      </c>
    </row>
    <row r="6959" spans="1:5" x14ac:dyDescent="0.3">
      <c r="A6959" t="s">
        <v>17</v>
      </c>
      <c r="B6959" t="s">
        <v>25</v>
      </c>
      <c r="C6959">
        <v>2050</v>
      </c>
      <c r="D6959">
        <v>160.61340000000001</v>
      </c>
      <c r="E6959" t="s">
        <v>7</v>
      </c>
    </row>
    <row r="6960" spans="1:5" x14ac:dyDescent="0.3">
      <c r="A6960" t="s">
        <v>18</v>
      </c>
      <c r="B6960" t="s">
        <v>25</v>
      </c>
      <c r="C6960">
        <v>2021</v>
      </c>
      <c r="D6960">
        <v>0.95495780399999997</v>
      </c>
      <c r="E6960" t="s">
        <v>7</v>
      </c>
    </row>
    <row r="6961" spans="1:5" x14ac:dyDescent="0.3">
      <c r="A6961" t="s">
        <v>18</v>
      </c>
      <c r="B6961" t="s">
        <v>25</v>
      </c>
      <c r="C6961">
        <v>2022</v>
      </c>
      <c r="D6961">
        <v>188.22076369999999</v>
      </c>
      <c r="E6961" t="s">
        <v>7</v>
      </c>
    </row>
    <row r="6962" spans="1:5" x14ac:dyDescent="0.3">
      <c r="A6962" t="s">
        <v>18</v>
      </c>
      <c r="B6962" t="s">
        <v>25</v>
      </c>
      <c r="C6962">
        <v>2023</v>
      </c>
      <c r="D6962">
        <v>372.9865987</v>
      </c>
      <c r="E6962" t="s">
        <v>7</v>
      </c>
    </row>
    <row r="6963" spans="1:5" x14ac:dyDescent="0.3">
      <c r="A6963" t="s">
        <v>18</v>
      </c>
      <c r="B6963" t="s">
        <v>25</v>
      </c>
      <c r="C6963">
        <v>2024</v>
      </c>
      <c r="D6963">
        <v>612.90457449999997</v>
      </c>
      <c r="E6963" t="s">
        <v>7</v>
      </c>
    </row>
    <row r="6964" spans="1:5" x14ac:dyDescent="0.3">
      <c r="A6964" t="s">
        <v>18</v>
      </c>
      <c r="B6964" t="s">
        <v>25</v>
      </c>
      <c r="C6964">
        <v>2025</v>
      </c>
      <c r="D6964">
        <v>730.36103830000002</v>
      </c>
      <c r="E6964" t="s">
        <v>7</v>
      </c>
    </row>
    <row r="6965" spans="1:5" x14ac:dyDescent="0.3">
      <c r="A6965" t="s">
        <v>18</v>
      </c>
      <c r="B6965" t="s">
        <v>25</v>
      </c>
      <c r="C6965">
        <v>2026</v>
      </c>
      <c r="D6965">
        <v>909.67414699999995</v>
      </c>
      <c r="E6965" t="s">
        <v>7</v>
      </c>
    </row>
    <row r="6966" spans="1:5" x14ac:dyDescent="0.3">
      <c r="A6966" t="s">
        <v>18</v>
      </c>
      <c r="B6966" t="s">
        <v>25</v>
      </c>
      <c r="C6966">
        <v>2027</v>
      </c>
      <c r="D6966">
        <v>1089.501769</v>
      </c>
      <c r="E6966" t="s">
        <v>7</v>
      </c>
    </row>
    <row r="6967" spans="1:5" x14ac:dyDescent="0.3">
      <c r="A6967" t="s">
        <v>18</v>
      </c>
      <c r="B6967" t="s">
        <v>25</v>
      </c>
      <c r="C6967">
        <v>2028</v>
      </c>
      <c r="D6967">
        <v>1269.244913</v>
      </c>
      <c r="E6967" t="s">
        <v>7</v>
      </c>
    </row>
    <row r="6968" spans="1:5" x14ac:dyDescent="0.3">
      <c r="A6968" t="s">
        <v>18</v>
      </c>
      <c r="B6968" t="s">
        <v>25</v>
      </c>
      <c r="C6968">
        <v>2029</v>
      </c>
      <c r="D6968">
        <v>1446.0373790000001</v>
      </c>
      <c r="E6968" t="s">
        <v>7</v>
      </c>
    </row>
    <row r="6969" spans="1:5" x14ac:dyDescent="0.3">
      <c r="A6969" t="s">
        <v>18</v>
      </c>
      <c r="B6969" t="s">
        <v>25</v>
      </c>
      <c r="C6969">
        <v>2030</v>
      </c>
      <c r="D6969">
        <v>1625.6445550000001</v>
      </c>
      <c r="E6969" t="s">
        <v>7</v>
      </c>
    </row>
    <row r="6970" spans="1:5" x14ac:dyDescent="0.3">
      <c r="A6970" t="s">
        <v>18</v>
      </c>
      <c r="B6970" t="s">
        <v>25</v>
      </c>
      <c r="C6970">
        <v>2031</v>
      </c>
      <c r="D6970">
        <v>1807.779972</v>
      </c>
      <c r="E6970" t="s">
        <v>7</v>
      </c>
    </row>
    <row r="6971" spans="1:5" x14ac:dyDescent="0.3">
      <c r="A6971" t="s">
        <v>18</v>
      </c>
      <c r="B6971" t="s">
        <v>25</v>
      </c>
      <c r="C6971">
        <v>2032</v>
      </c>
      <c r="D6971">
        <v>1991.7075179999999</v>
      </c>
      <c r="E6971" t="s">
        <v>7</v>
      </c>
    </row>
    <row r="6972" spans="1:5" x14ac:dyDescent="0.3">
      <c r="A6972" t="s">
        <v>18</v>
      </c>
      <c r="B6972" t="s">
        <v>25</v>
      </c>
      <c r="C6972">
        <v>2033</v>
      </c>
      <c r="D6972">
        <v>2185.678625</v>
      </c>
      <c r="E6972" t="s">
        <v>7</v>
      </c>
    </row>
    <row r="6973" spans="1:5" x14ac:dyDescent="0.3">
      <c r="A6973" t="s">
        <v>18</v>
      </c>
      <c r="B6973" t="s">
        <v>25</v>
      </c>
      <c r="C6973">
        <v>2034</v>
      </c>
      <c r="D6973">
        <v>2381.3544569999999</v>
      </c>
      <c r="E6973" t="s">
        <v>7</v>
      </c>
    </row>
    <row r="6974" spans="1:5" x14ac:dyDescent="0.3">
      <c r="A6974" t="s">
        <v>18</v>
      </c>
      <c r="B6974" t="s">
        <v>25</v>
      </c>
      <c r="C6974">
        <v>2035</v>
      </c>
      <c r="D6974">
        <v>2628.2744459999999</v>
      </c>
      <c r="E6974" t="s">
        <v>7</v>
      </c>
    </row>
    <row r="6975" spans="1:5" x14ac:dyDescent="0.3">
      <c r="A6975" t="s">
        <v>18</v>
      </c>
      <c r="B6975" t="s">
        <v>25</v>
      </c>
      <c r="C6975">
        <v>2036</v>
      </c>
      <c r="D6975">
        <v>2872.6568539999998</v>
      </c>
      <c r="E6975" t="s">
        <v>7</v>
      </c>
    </row>
    <row r="6976" spans="1:5" x14ac:dyDescent="0.3">
      <c r="A6976" t="s">
        <v>18</v>
      </c>
      <c r="B6976" t="s">
        <v>25</v>
      </c>
      <c r="C6976">
        <v>2037</v>
      </c>
      <c r="D6976">
        <v>3137.8529170000002</v>
      </c>
      <c r="E6976" t="s">
        <v>7</v>
      </c>
    </row>
    <row r="6977" spans="1:5" x14ac:dyDescent="0.3">
      <c r="A6977" t="s">
        <v>18</v>
      </c>
      <c r="B6977" t="s">
        <v>25</v>
      </c>
      <c r="C6977">
        <v>2038</v>
      </c>
      <c r="D6977">
        <v>3430.508726</v>
      </c>
      <c r="E6977" t="s">
        <v>7</v>
      </c>
    </row>
    <row r="6978" spans="1:5" x14ac:dyDescent="0.3">
      <c r="A6978" t="s">
        <v>18</v>
      </c>
      <c r="B6978" t="s">
        <v>25</v>
      </c>
      <c r="C6978">
        <v>2039</v>
      </c>
      <c r="D6978">
        <v>3797.845327</v>
      </c>
      <c r="E6978" t="s">
        <v>7</v>
      </c>
    </row>
    <row r="6979" spans="1:5" x14ac:dyDescent="0.3">
      <c r="A6979" t="s">
        <v>18</v>
      </c>
      <c r="B6979" t="s">
        <v>25</v>
      </c>
      <c r="C6979">
        <v>2040</v>
      </c>
      <c r="D6979">
        <v>4217.3643309999998</v>
      </c>
      <c r="E6979" t="s">
        <v>7</v>
      </c>
    </row>
    <row r="6980" spans="1:5" x14ac:dyDescent="0.3">
      <c r="A6980" t="s">
        <v>18</v>
      </c>
      <c r="B6980" t="s">
        <v>25</v>
      </c>
      <c r="C6980">
        <v>2041</v>
      </c>
      <c r="D6980">
        <v>4766.1308360000003</v>
      </c>
      <c r="E6980" t="s">
        <v>7</v>
      </c>
    </row>
    <row r="6981" spans="1:5" x14ac:dyDescent="0.3">
      <c r="A6981" t="s">
        <v>18</v>
      </c>
      <c r="B6981" t="s">
        <v>25</v>
      </c>
      <c r="C6981">
        <v>2042</v>
      </c>
      <c r="D6981">
        <v>5402.3425980000002</v>
      </c>
      <c r="E6981" t="s">
        <v>7</v>
      </c>
    </row>
    <row r="6982" spans="1:5" x14ac:dyDescent="0.3">
      <c r="A6982" t="s">
        <v>18</v>
      </c>
      <c r="B6982" t="s">
        <v>25</v>
      </c>
      <c r="C6982">
        <v>2043</v>
      </c>
      <c r="D6982">
        <v>6095.3593389999996</v>
      </c>
      <c r="E6982" t="s">
        <v>7</v>
      </c>
    </row>
    <row r="6983" spans="1:5" x14ac:dyDescent="0.3">
      <c r="A6983" t="s">
        <v>18</v>
      </c>
      <c r="B6983" t="s">
        <v>25</v>
      </c>
      <c r="C6983">
        <v>2044</v>
      </c>
      <c r="D6983">
        <v>6748.2058200000001</v>
      </c>
      <c r="E6983" t="s">
        <v>7</v>
      </c>
    </row>
    <row r="6984" spans="1:5" x14ac:dyDescent="0.3">
      <c r="A6984" t="s">
        <v>18</v>
      </c>
      <c r="B6984" t="s">
        <v>25</v>
      </c>
      <c r="C6984">
        <v>2045</v>
      </c>
      <c r="D6984">
        <v>7350.1449819999998</v>
      </c>
      <c r="E6984" t="s">
        <v>7</v>
      </c>
    </row>
    <row r="6985" spans="1:5" x14ac:dyDescent="0.3">
      <c r="A6985" t="s">
        <v>18</v>
      </c>
      <c r="B6985" t="s">
        <v>25</v>
      </c>
      <c r="C6985">
        <v>2046</v>
      </c>
      <c r="D6985">
        <v>7873.8674469999996</v>
      </c>
      <c r="E6985" t="s">
        <v>7</v>
      </c>
    </row>
    <row r="6986" spans="1:5" x14ac:dyDescent="0.3">
      <c r="A6986" t="s">
        <v>18</v>
      </c>
      <c r="B6986" t="s">
        <v>25</v>
      </c>
      <c r="C6986">
        <v>2047</v>
      </c>
      <c r="D6986">
        <v>8274.478701</v>
      </c>
      <c r="E6986" t="s">
        <v>7</v>
      </c>
    </row>
    <row r="6987" spans="1:5" x14ac:dyDescent="0.3">
      <c r="A6987" t="s">
        <v>18</v>
      </c>
      <c r="B6987" t="s">
        <v>25</v>
      </c>
      <c r="C6987">
        <v>2048</v>
      </c>
      <c r="D6987">
        <v>8614.8221229999999</v>
      </c>
      <c r="E6987" t="s">
        <v>7</v>
      </c>
    </row>
    <row r="6988" spans="1:5" x14ac:dyDescent="0.3">
      <c r="A6988" t="s">
        <v>18</v>
      </c>
      <c r="B6988" t="s">
        <v>25</v>
      </c>
      <c r="C6988">
        <v>2049</v>
      </c>
      <c r="D6988">
        <v>8928.8458449999998</v>
      </c>
      <c r="E6988" t="s">
        <v>7</v>
      </c>
    </row>
    <row r="6989" spans="1:5" x14ac:dyDescent="0.3">
      <c r="A6989" t="s">
        <v>18</v>
      </c>
      <c r="B6989" t="s">
        <v>25</v>
      </c>
      <c r="C6989">
        <v>2050</v>
      </c>
      <c r="D6989">
        <v>9235.2483439999996</v>
      </c>
      <c r="E6989" t="s">
        <v>7</v>
      </c>
    </row>
    <row r="6990" spans="1:5" x14ac:dyDescent="0.3">
      <c r="A6990" t="s">
        <v>19</v>
      </c>
      <c r="B6990" t="s">
        <v>25</v>
      </c>
      <c r="C6990">
        <v>2020</v>
      </c>
      <c r="D6990">
        <v>38.0518</v>
      </c>
      <c r="E6990" t="s">
        <v>7</v>
      </c>
    </row>
    <row r="6991" spans="1:5" x14ac:dyDescent="0.3">
      <c r="A6991" t="s">
        <v>19</v>
      </c>
      <c r="B6991" t="s">
        <v>25</v>
      </c>
      <c r="C6991">
        <v>2021</v>
      </c>
      <c r="D6991">
        <v>73.203161249999994</v>
      </c>
      <c r="E6991" t="s">
        <v>7</v>
      </c>
    </row>
    <row r="6992" spans="1:5" x14ac:dyDescent="0.3">
      <c r="A6992" t="s">
        <v>19</v>
      </c>
      <c r="B6992" t="s">
        <v>25</v>
      </c>
      <c r="C6992">
        <v>2022</v>
      </c>
      <c r="D6992">
        <v>149.36626749999999</v>
      </c>
      <c r="E6992" t="s">
        <v>7</v>
      </c>
    </row>
    <row r="6993" spans="1:5" x14ac:dyDescent="0.3">
      <c r="A6993" t="s">
        <v>19</v>
      </c>
      <c r="B6993" t="s">
        <v>25</v>
      </c>
      <c r="C6993">
        <v>2023</v>
      </c>
      <c r="D6993">
        <v>192.9017834</v>
      </c>
      <c r="E6993" t="s">
        <v>7</v>
      </c>
    </row>
    <row r="6994" spans="1:5" x14ac:dyDescent="0.3">
      <c r="A6994" t="s">
        <v>19</v>
      </c>
      <c r="B6994" t="s">
        <v>25</v>
      </c>
      <c r="C6994">
        <v>2024</v>
      </c>
      <c r="D6994">
        <v>235.49378970000001</v>
      </c>
      <c r="E6994" t="s">
        <v>7</v>
      </c>
    </row>
    <row r="6995" spans="1:5" x14ac:dyDescent="0.3">
      <c r="A6995" t="s">
        <v>19</v>
      </c>
      <c r="B6995" t="s">
        <v>25</v>
      </c>
      <c r="C6995">
        <v>2025</v>
      </c>
      <c r="D6995">
        <v>278.02111530000002</v>
      </c>
      <c r="E6995" t="s">
        <v>7</v>
      </c>
    </row>
    <row r="6996" spans="1:5" x14ac:dyDescent="0.3">
      <c r="A6996" t="s">
        <v>19</v>
      </c>
      <c r="B6996" t="s">
        <v>25</v>
      </c>
      <c r="C6996">
        <v>2026</v>
      </c>
      <c r="D6996">
        <v>495.19421180000001</v>
      </c>
      <c r="E6996" t="s">
        <v>7</v>
      </c>
    </row>
    <row r="6997" spans="1:5" x14ac:dyDescent="0.3">
      <c r="A6997" t="s">
        <v>19</v>
      </c>
      <c r="B6997" t="s">
        <v>25</v>
      </c>
      <c r="C6997">
        <v>2027</v>
      </c>
      <c r="D6997">
        <v>535.08666000000005</v>
      </c>
      <c r="E6997" t="s">
        <v>7</v>
      </c>
    </row>
    <row r="6998" spans="1:5" x14ac:dyDescent="0.3">
      <c r="A6998" t="s">
        <v>19</v>
      </c>
      <c r="B6998" t="s">
        <v>25</v>
      </c>
      <c r="C6998">
        <v>2028</v>
      </c>
      <c r="D6998">
        <v>536.08581119999997</v>
      </c>
      <c r="E6998" t="s">
        <v>7</v>
      </c>
    </row>
    <row r="6999" spans="1:5" x14ac:dyDescent="0.3">
      <c r="A6999" t="s">
        <v>19</v>
      </c>
      <c r="B6999" t="s">
        <v>25</v>
      </c>
      <c r="C6999">
        <v>2029</v>
      </c>
      <c r="D6999">
        <v>537.83690090000005</v>
      </c>
      <c r="E6999" t="s">
        <v>7</v>
      </c>
    </row>
    <row r="7000" spans="1:5" x14ac:dyDescent="0.3">
      <c r="A7000" t="s">
        <v>19</v>
      </c>
      <c r="B7000" t="s">
        <v>25</v>
      </c>
      <c r="C7000">
        <v>2030</v>
      </c>
      <c r="D7000">
        <v>608.51951299999996</v>
      </c>
      <c r="E7000" t="s">
        <v>7</v>
      </c>
    </row>
    <row r="7001" spans="1:5" x14ac:dyDescent="0.3">
      <c r="A7001" t="s">
        <v>19</v>
      </c>
      <c r="B7001" t="s">
        <v>25</v>
      </c>
      <c r="C7001">
        <v>2031</v>
      </c>
      <c r="D7001">
        <v>667.81647299999997</v>
      </c>
      <c r="E7001" t="s">
        <v>7</v>
      </c>
    </row>
    <row r="7002" spans="1:5" x14ac:dyDescent="0.3">
      <c r="A7002" t="s">
        <v>19</v>
      </c>
      <c r="B7002" t="s">
        <v>25</v>
      </c>
      <c r="C7002">
        <v>2032</v>
      </c>
      <c r="D7002">
        <v>701.73843850000003</v>
      </c>
      <c r="E7002" t="s">
        <v>7</v>
      </c>
    </row>
    <row r="7003" spans="1:5" x14ac:dyDescent="0.3">
      <c r="A7003" t="s">
        <v>19</v>
      </c>
      <c r="B7003" t="s">
        <v>25</v>
      </c>
      <c r="C7003">
        <v>2033</v>
      </c>
      <c r="D7003">
        <v>779.84383869999999</v>
      </c>
      <c r="E7003" t="s">
        <v>7</v>
      </c>
    </row>
    <row r="7004" spans="1:5" x14ac:dyDescent="0.3">
      <c r="A7004" t="s">
        <v>19</v>
      </c>
      <c r="B7004" t="s">
        <v>25</v>
      </c>
      <c r="C7004">
        <v>2034</v>
      </c>
      <c r="D7004">
        <v>911.1983702</v>
      </c>
      <c r="E7004" t="s">
        <v>7</v>
      </c>
    </row>
    <row r="7005" spans="1:5" x14ac:dyDescent="0.3">
      <c r="A7005" t="s">
        <v>19</v>
      </c>
      <c r="B7005" t="s">
        <v>25</v>
      </c>
      <c r="C7005">
        <v>2035</v>
      </c>
      <c r="D7005">
        <v>1086.071698</v>
      </c>
      <c r="E7005" t="s">
        <v>7</v>
      </c>
    </row>
    <row r="7006" spans="1:5" x14ac:dyDescent="0.3">
      <c r="A7006" t="s">
        <v>19</v>
      </c>
      <c r="B7006" t="s">
        <v>25</v>
      </c>
      <c r="C7006">
        <v>2036</v>
      </c>
      <c r="D7006">
        <v>1125.0073970000001</v>
      </c>
      <c r="E7006" t="s">
        <v>7</v>
      </c>
    </row>
    <row r="7007" spans="1:5" x14ac:dyDescent="0.3">
      <c r="A7007" t="s">
        <v>19</v>
      </c>
      <c r="B7007" t="s">
        <v>25</v>
      </c>
      <c r="C7007">
        <v>2037</v>
      </c>
      <c r="D7007">
        <v>1146.083388</v>
      </c>
      <c r="E7007" t="s">
        <v>7</v>
      </c>
    </row>
    <row r="7008" spans="1:5" x14ac:dyDescent="0.3">
      <c r="A7008" t="s">
        <v>19</v>
      </c>
      <c r="B7008" t="s">
        <v>25</v>
      </c>
      <c r="C7008">
        <v>2038</v>
      </c>
      <c r="D7008">
        <v>1066.2024939999999</v>
      </c>
      <c r="E7008" t="s">
        <v>7</v>
      </c>
    </row>
    <row r="7009" spans="1:5" x14ac:dyDescent="0.3">
      <c r="A7009" t="s">
        <v>19</v>
      </c>
      <c r="B7009" t="s">
        <v>25</v>
      </c>
      <c r="C7009">
        <v>2039</v>
      </c>
      <c r="D7009">
        <v>1084.4347069999999</v>
      </c>
      <c r="E7009" t="s">
        <v>7</v>
      </c>
    </row>
    <row r="7010" spans="1:5" x14ac:dyDescent="0.3">
      <c r="A7010" t="s">
        <v>19</v>
      </c>
      <c r="B7010" t="s">
        <v>25</v>
      </c>
      <c r="C7010">
        <v>2040</v>
      </c>
      <c r="D7010">
        <v>1139.7230649999999</v>
      </c>
      <c r="E7010" t="s">
        <v>7</v>
      </c>
    </row>
    <row r="7011" spans="1:5" x14ac:dyDescent="0.3">
      <c r="A7011" t="s">
        <v>19</v>
      </c>
      <c r="B7011" t="s">
        <v>25</v>
      </c>
      <c r="C7011">
        <v>2041</v>
      </c>
      <c r="D7011">
        <v>1154.781463</v>
      </c>
      <c r="E7011" t="s">
        <v>7</v>
      </c>
    </row>
    <row r="7012" spans="1:5" x14ac:dyDescent="0.3">
      <c r="A7012" t="s">
        <v>19</v>
      </c>
      <c r="B7012" t="s">
        <v>25</v>
      </c>
      <c r="C7012">
        <v>2042</v>
      </c>
      <c r="D7012">
        <v>1119.755351</v>
      </c>
      <c r="E7012" t="s">
        <v>7</v>
      </c>
    </row>
    <row r="7013" spans="1:5" x14ac:dyDescent="0.3">
      <c r="A7013" t="s">
        <v>19</v>
      </c>
      <c r="B7013" t="s">
        <v>25</v>
      </c>
      <c r="C7013">
        <v>2043</v>
      </c>
      <c r="D7013">
        <v>1135.7369980000001</v>
      </c>
      <c r="E7013" t="s">
        <v>7</v>
      </c>
    </row>
    <row r="7014" spans="1:5" x14ac:dyDescent="0.3">
      <c r="A7014" t="s">
        <v>19</v>
      </c>
      <c r="B7014" t="s">
        <v>25</v>
      </c>
      <c r="C7014">
        <v>2044</v>
      </c>
      <c r="D7014">
        <v>1103.916596</v>
      </c>
      <c r="E7014" t="s">
        <v>7</v>
      </c>
    </row>
    <row r="7015" spans="1:5" x14ac:dyDescent="0.3">
      <c r="A7015" t="s">
        <v>19</v>
      </c>
      <c r="B7015" t="s">
        <v>25</v>
      </c>
      <c r="C7015">
        <v>2045</v>
      </c>
      <c r="D7015">
        <v>1225.406268</v>
      </c>
      <c r="E7015" t="s">
        <v>7</v>
      </c>
    </row>
    <row r="7016" spans="1:5" x14ac:dyDescent="0.3">
      <c r="A7016" t="s">
        <v>19</v>
      </c>
      <c r="B7016" t="s">
        <v>25</v>
      </c>
      <c r="C7016">
        <v>2046</v>
      </c>
      <c r="D7016">
        <v>1196.7554809999999</v>
      </c>
      <c r="E7016" t="s">
        <v>7</v>
      </c>
    </row>
    <row r="7017" spans="1:5" x14ac:dyDescent="0.3">
      <c r="A7017" t="s">
        <v>19</v>
      </c>
      <c r="B7017" t="s">
        <v>25</v>
      </c>
      <c r="C7017">
        <v>2047</v>
      </c>
      <c r="D7017">
        <v>1218.797814</v>
      </c>
      <c r="E7017" t="s">
        <v>7</v>
      </c>
    </row>
    <row r="7018" spans="1:5" x14ac:dyDescent="0.3">
      <c r="A7018" t="s">
        <v>19</v>
      </c>
      <c r="B7018" t="s">
        <v>25</v>
      </c>
      <c r="C7018">
        <v>2048</v>
      </c>
      <c r="D7018">
        <v>1197.9176359999999</v>
      </c>
      <c r="E7018" t="s">
        <v>7</v>
      </c>
    </row>
    <row r="7019" spans="1:5" x14ac:dyDescent="0.3">
      <c r="A7019" t="s">
        <v>19</v>
      </c>
      <c r="B7019" t="s">
        <v>25</v>
      </c>
      <c r="C7019">
        <v>2049</v>
      </c>
      <c r="D7019">
        <v>1223.9973359999999</v>
      </c>
      <c r="E7019" t="s">
        <v>7</v>
      </c>
    </row>
    <row r="7020" spans="1:5" x14ac:dyDescent="0.3">
      <c r="A7020" t="s">
        <v>19</v>
      </c>
      <c r="B7020" t="s">
        <v>25</v>
      </c>
      <c r="C7020">
        <v>2050</v>
      </c>
      <c r="D7020">
        <v>1251.0731780000001</v>
      </c>
      <c r="E7020" t="s">
        <v>7</v>
      </c>
    </row>
    <row r="7021" spans="1:5" x14ac:dyDescent="0.3">
      <c r="A7021" t="s">
        <v>20</v>
      </c>
      <c r="B7021" t="s">
        <v>25</v>
      </c>
      <c r="C7021">
        <v>2022</v>
      </c>
      <c r="D7021">
        <v>1.2981</v>
      </c>
      <c r="E7021" t="s">
        <v>7</v>
      </c>
    </row>
    <row r="7022" spans="1:5" x14ac:dyDescent="0.3">
      <c r="A7022" t="s">
        <v>20</v>
      </c>
      <c r="B7022" t="s">
        <v>25</v>
      </c>
      <c r="C7022">
        <v>2023</v>
      </c>
      <c r="D7022">
        <v>1.2981</v>
      </c>
      <c r="E7022" t="s">
        <v>7</v>
      </c>
    </row>
    <row r="7023" spans="1:5" x14ac:dyDescent="0.3">
      <c r="A7023" t="s">
        <v>20</v>
      </c>
      <c r="B7023" t="s">
        <v>25</v>
      </c>
      <c r="C7023">
        <v>2024</v>
      </c>
      <c r="D7023">
        <v>2.7850999999999999</v>
      </c>
      <c r="E7023" t="s">
        <v>7</v>
      </c>
    </row>
    <row r="7024" spans="1:5" x14ac:dyDescent="0.3">
      <c r="A7024" t="s">
        <v>20</v>
      </c>
      <c r="B7024" t="s">
        <v>25</v>
      </c>
      <c r="C7024">
        <v>2025</v>
      </c>
      <c r="D7024">
        <v>4.4088000000000003</v>
      </c>
      <c r="E7024" t="s">
        <v>7</v>
      </c>
    </row>
    <row r="7025" spans="1:5" x14ac:dyDescent="0.3">
      <c r="A7025" t="s">
        <v>20</v>
      </c>
      <c r="B7025" t="s">
        <v>25</v>
      </c>
      <c r="C7025">
        <v>2026</v>
      </c>
      <c r="D7025">
        <v>6.2797999999999998</v>
      </c>
      <c r="E7025" t="s">
        <v>7</v>
      </c>
    </row>
    <row r="7026" spans="1:5" x14ac:dyDescent="0.3">
      <c r="A7026" t="s">
        <v>20</v>
      </c>
      <c r="B7026" t="s">
        <v>25</v>
      </c>
      <c r="C7026">
        <v>2027</v>
      </c>
      <c r="D7026">
        <v>7.9816000000000003</v>
      </c>
      <c r="E7026" t="s">
        <v>7</v>
      </c>
    </row>
    <row r="7027" spans="1:5" x14ac:dyDescent="0.3">
      <c r="A7027" t="s">
        <v>20</v>
      </c>
      <c r="B7027" t="s">
        <v>25</v>
      </c>
      <c r="C7027">
        <v>2028</v>
      </c>
      <c r="D7027">
        <v>9.8124000000000002</v>
      </c>
      <c r="E7027" t="s">
        <v>7</v>
      </c>
    </row>
    <row r="7028" spans="1:5" x14ac:dyDescent="0.3">
      <c r="A7028" t="s">
        <v>20</v>
      </c>
      <c r="B7028" t="s">
        <v>25</v>
      </c>
      <c r="C7028">
        <v>2029</v>
      </c>
      <c r="D7028">
        <v>11.511100000000001</v>
      </c>
      <c r="E7028" t="s">
        <v>7</v>
      </c>
    </row>
    <row r="7029" spans="1:5" x14ac:dyDescent="0.3">
      <c r="A7029" t="s">
        <v>20</v>
      </c>
      <c r="B7029" t="s">
        <v>25</v>
      </c>
      <c r="C7029">
        <v>2030</v>
      </c>
      <c r="D7029">
        <v>11.5108</v>
      </c>
      <c r="E7029" t="s">
        <v>7</v>
      </c>
    </row>
    <row r="7030" spans="1:5" x14ac:dyDescent="0.3">
      <c r="A7030" t="s">
        <v>20</v>
      </c>
      <c r="B7030" t="s">
        <v>25</v>
      </c>
      <c r="C7030">
        <v>2031</v>
      </c>
      <c r="D7030">
        <v>11.455</v>
      </c>
      <c r="E7030" t="s">
        <v>7</v>
      </c>
    </row>
    <row r="7031" spans="1:5" x14ac:dyDescent="0.3">
      <c r="A7031" t="s">
        <v>20</v>
      </c>
      <c r="B7031" t="s">
        <v>25</v>
      </c>
      <c r="C7031">
        <v>2032</v>
      </c>
      <c r="D7031">
        <v>10.2089</v>
      </c>
      <c r="E7031" t="s">
        <v>7</v>
      </c>
    </row>
    <row r="7032" spans="1:5" x14ac:dyDescent="0.3">
      <c r="A7032" t="s">
        <v>20</v>
      </c>
      <c r="B7032" t="s">
        <v>25</v>
      </c>
      <c r="C7032">
        <v>2033</v>
      </c>
      <c r="D7032">
        <v>10.151199999999999</v>
      </c>
      <c r="E7032" t="s">
        <v>7</v>
      </c>
    </row>
    <row r="7033" spans="1:5" x14ac:dyDescent="0.3">
      <c r="A7033" t="s">
        <v>20</v>
      </c>
      <c r="B7033" t="s">
        <v>25</v>
      </c>
      <c r="C7033">
        <v>2034</v>
      </c>
      <c r="D7033">
        <v>10.2668</v>
      </c>
      <c r="E7033" t="s">
        <v>7</v>
      </c>
    </row>
    <row r="7034" spans="1:5" x14ac:dyDescent="0.3">
      <c r="A7034" t="s">
        <v>20</v>
      </c>
      <c r="B7034" t="s">
        <v>25</v>
      </c>
      <c r="C7034">
        <v>2035</v>
      </c>
      <c r="D7034">
        <v>9.5477000000000007</v>
      </c>
      <c r="E7034" t="s">
        <v>7</v>
      </c>
    </row>
    <row r="7035" spans="1:5" x14ac:dyDescent="0.3">
      <c r="A7035" t="s">
        <v>20</v>
      </c>
      <c r="B7035" t="s">
        <v>25</v>
      </c>
      <c r="C7035">
        <v>2036</v>
      </c>
      <c r="D7035">
        <v>9.5982000000000003</v>
      </c>
      <c r="E7035" t="s">
        <v>7</v>
      </c>
    </row>
    <row r="7036" spans="1:5" x14ac:dyDescent="0.3">
      <c r="A7036" t="s">
        <v>20</v>
      </c>
      <c r="B7036" t="s">
        <v>25</v>
      </c>
      <c r="C7036">
        <v>2037</v>
      </c>
      <c r="D7036">
        <v>9.6556999999999995</v>
      </c>
      <c r="E7036" t="s">
        <v>7</v>
      </c>
    </row>
    <row r="7037" spans="1:5" x14ac:dyDescent="0.3">
      <c r="A7037" t="s">
        <v>20</v>
      </c>
      <c r="B7037" t="s">
        <v>25</v>
      </c>
      <c r="C7037">
        <v>2038</v>
      </c>
      <c r="D7037">
        <v>9.6486999999999998</v>
      </c>
      <c r="E7037" t="s">
        <v>7</v>
      </c>
    </row>
    <row r="7038" spans="1:5" x14ac:dyDescent="0.3">
      <c r="A7038" t="s">
        <v>20</v>
      </c>
      <c r="B7038" t="s">
        <v>25</v>
      </c>
      <c r="C7038">
        <v>2039</v>
      </c>
      <c r="D7038">
        <v>9.7832000000000008</v>
      </c>
      <c r="E7038" t="s">
        <v>7</v>
      </c>
    </row>
    <row r="7039" spans="1:5" x14ac:dyDescent="0.3">
      <c r="A7039" t="s">
        <v>20</v>
      </c>
      <c r="B7039" t="s">
        <v>25</v>
      </c>
      <c r="C7039">
        <v>2040</v>
      </c>
      <c r="D7039">
        <v>9.8313000000000006</v>
      </c>
      <c r="E7039" t="s">
        <v>7</v>
      </c>
    </row>
    <row r="7040" spans="1:5" x14ac:dyDescent="0.3">
      <c r="A7040" t="s">
        <v>20</v>
      </c>
      <c r="B7040" t="s">
        <v>25</v>
      </c>
      <c r="C7040">
        <v>2041</v>
      </c>
      <c r="D7040">
        <v>9.9085000000000001</v>
      </c>
      <c r="E7040" t="s">
        <v>7</v>
      </c>
    </row>
    <row r="7041" spans="1:5" x14ac:dyDescent="0.3">
      <c r="A7041" t="s">
        <v>20</v>
      </c>
      <c r="B7041" t="s">
        <v>25</v>
      </c>
      <c r="C7041">
        <v>2042</v>
      </c>
      <c r="D7041">
        <v>10.0191</v>
      </c>
      <c r="E7041" t="s">
        <v>7</v>
      </c>
    </row>
    <row r="7042" spans="1:5" x14ac:dyDescent="0.3">
      <c r="A7042" t="s">
        <v>20</v>
      </c>
      <c r="B7042" t="s">
        <v>25</v>
      </c>
      <c r="C7042">
        <v>2043</v>
      </c>
      <c r="D7042">
        <v>10.151300000000001</v>
      </c>
      <c r="E7042" t="s">
        <v>7</v>
      </c>
    </row>
    <row r="7043" spans="1:5" x14ac:dyDescent="0.3">
      <c r="A7043" t="s">
        <v>20</v>
      </c>
      <c r="B7043" t="s">
        <v>25</v>
      </c>
      <c r="C7043">
        <v>2044</v>
      </c>
      <c r="D7043">
        <v>10.1976</v>
      </c>
      <c r="E7043" t="s">
        <v>7</v>
      </c>
    </row>
    <row r="7044" spans="1:5" x14ac:dyDescent="0.3">
      <c r="A7044" t="s">
        <v>20</v>
      </c>
      <c r="B7044" t="s">
        <v>25</v>
      </c>
      <c r="C7044">
        <v>2045</v>
      </c>
      <c r="D7044">
        <v>10.3171</v>
      </c>
      <c r="E7044" t="s">
        <v>7</v>
      </c>
    </row>
    <row r="7045" spans="1:5" x14ac:dyDescent="0.3">
      <c r="A7045" t="s">
        <v>20</v>
      </c>
      <c r="B7045" t="s">
        <v>25</v>
      </c>
      <c r="C7045">
        <v>2046</v>
      </c>
      <c r="D7045">
        <v>10.424300000000001</v>
      </c>
      <c r="E7045" t="s">
        <v>7</v>
      </c>
    </row>
    <row r="7046" spans="1:5" x14ac:dyDescent="0.3">
      <c r="A7046" t="s">
        <v>20</v>
      </c>
      <c r="B7046" t="s">
        <v>25</v>
      </c>
      <c r="C7046">
        <v>2047</v>
      </c>
      <c r="D7046">
        <v>10.5311</v>
      </c>
      <c r="E7046" t="s">
        <v>7</v>
      </c>
    </row>
    <row r="7047" spans="1:5" x14ac:dyDescent="0.3">
      <c r="A7047" t="s">
        <v>20</v>
      </c>
      <c r="B7047" t="s">
        <v>25</v>
      </c>
      <c r="C7047">
        <v>2048</v>
      </c>
      <c r="D7047">
        <v>10.636900000000001</v>
      </c>
      <c r="E7047" t="s">
        <v>7</v>
      </c>
    </row>
    <row r="7048" spans="1:5" x14ac:dyDescent="0.3">
      <c r="A7048" t="s">
        <v>20</v>
      </c>
      <c r="B7048" t="s">
        <v>25</v>
      </c>
      <c r="C7048">
        <v>2049</v>
      </c>
      <c r="D7048">
        <v>10.7431</v>
      </c>
      <c r="E7048" t="s">
        <v>7</v>
      </c>
    </row>
    <row r="7049" spans="1:5" x14ac:dyDescent="0.3">
      <c r="A7049" t="s">
        <v>20</v>
      </c>
      <c r="B7049" t="s">
        <v>25</v>
      </c>
      <c r="C7049">
        <v>2050</v>
      </c>
      <c r="D7049">
        <v>10.8489</v>
      </c>
      <c r="E7049" t="s">
        <v>7</v>
      </c>
    </row>
    <row r="7050" spans="1:5" x14ac:dyDescent="0.3">
      <c r="A7050" t="s">
        <v>9</v>
      </c>
      <c r="B7050" t="s">
        <v>26</v>
      </c>
      <c r="C7050">
        <v>2020</v>
      </c>
      <c r="D7050">
        <v>83454.600000000006</v>
      </c>
      <c r="E7050" t="s">
        <v>7</v>
      </c>
    </row>
    <row r="7051" spans="1:5" x14ac:dyDescent="0.3">
      <c r="A7051" t="s">
        <v>9</v>
      </c>
      <c r="B7051" t="s">
        <v>26</v>
      </c>
      <c r="C7051">
        <v>2021</v>
      </c>
      <c r="D7051">
        <v>78636.44</v>
      </c>
      <c r="E7051" t="s">
        <v>7</v>
      </c>
    </row>
    <row r="7052" spans="1:5" x14ac:dyDescent="0.3">
      <c r="A7052" t="s">
        <v>9</v>
      </c>
      <c r="B7052" t="s">
        <v>26</v>
      </c>
      <c r="C7052">
        <v>2022</v>
      </c>
      <c r="D7052">
        <v>81051.16</v>
      </c>
      <c r="E7052" t="s">
        <v>7</v>
      </c>
    </row>
    <row r="7053" spans="1:5" x14ac:dyDescent="0.3">
      <c r="A7053" t="s">
        <v>9</v>
      </c>
      <c r="B7053" t="s">
        <v>26</v>
      </c>
      <c r="C7053">
        <v>2023</v>
      </c>
      <c r="D7053">
        <v>69916.27</v>
      </c>
      <c r="E7053" t="s">
        <v>7</v>
      </c>
    </row>
    <row r="7054" spans="1:5" x14ac:dyDescent="0.3">
      <c r="A7054" t="s">
        <v>9</v>
      </c>
      <c r="B7054" t="s">
        <v>26</v>
      </c>
      <c r="C7054">
        <v>2024</v>
      </c>
      <c r="D7054">
        <v>80287.199999999997</v>
      </c>
      <c r="E7054" t="s">
        <v>7</v>
      </c>
    </row>
    <row r="7055" spans="1:5" x14ac:dyDescent="0.3">
      <c r="A7055" t="s">
        <v>9</v>
      </c>
      <c r="B7055" t="s">
        <v>26</v>
      </c>
      <c r="C7055">
        <v>2025</v>
      </c>
      <c r="D7055">
        <v>73386.14</v>
      </c>
      <c r="E7055" t="s">
        <v>7</v>
      </c>
    </row>
    <row r="7056" spans="1:5" x14ac:dyDescent="0.3">
      <c r="A7056" t="s">
        <v>9</v>
      </c>
      <c r="B7056" t="s">
        <v>26</v>
      </c>
      <c r="C7056">
        <v>2026</v>
      </c>
      <c r="D7056">
        <v>68045.740000000005</v>
      </c>
      <c r="E7056" t="s">
        <v>7</v>
      </c>
    </row>
    <row r="7057" spans="1:5" x14ac:dyDescent="0.3">
      <c r="A7057" t="s">
        <v>9</v>
      </c>
      <c r="B7057" t="s">
        <v>26</v>
      </c>
      <c r="C7057">
        <v>2027</v>
      </c>
      <c r="D7057">
        <v>74340.98</v>
      </c>
      <c r="E7057" t="s">
        <v>7</v>
      </c>
    </row>
    <row r="7058" spans="1:5" x14ac:dyDescent="0.3">
      <c r="A7058" t="s">
        <v>9</v>
      </c>
      <c r="B7058" t="s">
        <v>26</v>
      </c>
      <c r="C7058">
        <v>2028</v>
      </c>
      <c r="D7058">
        <v>80779.09</v>
      </c>
      <c r="E7058" t="s">
        <v>7</v>
      </c>
    </row>
    <row r="7059" spans="1:5" x14ac:dyDescent="0.3">
      <c r="A7059" t="s">
        <v>9</v>
      </c>
      <c r="B7059" t="s">
        <v>26</v>
      </c>
      <c r="C7059">
        <v>2029</v>
      </c>
      <c r="D7059">
        <v>75834.09</v>
      </c>
      <c r="E7059" t="s">
        <v>7</v>
      </c>
    </row>
    <row r="7060" spans="1:5" x14ac:dyDescent="0.3">
      <c r="A7060" t="s">
        <v>9</v>
      </c>
      <c r="B7060" t="s">
        <v>26</v>
      </c>
      <c r="C7060">
        <v>2030</v>
      </c>
      <c r="D7060">
        <v>82677.41</v>
      </c>
      <c r="E7060" t="s">
        <v>7</v>
      </c>
    </row>
    <row r="7061" spans="1:5" x14ac:dyDescent="0.3">
      <c r="A7061" t="s">
        <v>9</v>
      </c>
      <c r="B7061" t="s">
        <v>26</v>
      </c>
      <c r="C7061">
        <v>2031</v>
      </c>
      <c r="D7061">
        <v>75980.73</v>
      </c>
      <c r="E7061" t="s">
        <v>7</v>
      </c>
    </row>
    <row r="7062" spans="1:5" x14ac:dyDescent="0.3">
      <c r="A7062" t="s">
        <v>9</v>
      </c>
      <c r="B7062" t="s">
        <v>26</v>
      </c>
      <c r="C7062">
        <v>2032</v>
      </c>
      <c r="D7062">
        <v>82824.05</v>
      </c>
      <c r="E7062" t="s">
        <v>7</v>
      </c>
    </row>
    <row r="7063" spans="1:5" x14ac:dyDescent="0.3">
      <c r="A7063" t="s">
        <v>9</v>
      </c>
      <c r="B7063" t="s">
        <v>26</v>
      </c>
      <c r="C7063">
        <v>2033</v>
      </c>
      <c r="D7063">
        <v>82864.78</v>
      </c>
      <c r="E7063" t="s">
        <v>7</v>
      </c>
    </row>
    <row r="7064" spans="1:5" x14ac:dyDescent="0.3">
      <c r="A7064" t="s">
        <v>9</v>
      </c>
      <c r="B7064" t="s">
        <v>26</v>
      </c>
      <c r="C7064">
        <v>2034</v>
      </c>
      <c r="D7064">
        <v>89708.09</v>
      </c>
      <c r="E7064" t="s">
        <v>7</v>
      </c>
    </row>
    <row r="7065" spans="1:5" x14ac:dyDescent="0.3">
      <c r="A7065" t="s">
        <v>9</v>
      </c>
      <c r="B7065" t="s">
        <v>26</v>
      </c>
      <c r="C7065">
        <v>2035</v>
      </c>
      <c r="D7065">
        <v>91531.05</v>
      </c>
      <c r="E7065" t="s">
        <v>7</v>
      </c>
    </row>
    <row r="7066" spans="1:5" x14ac:dyDescent="0.3">
      <c r="A7066" t="s">
        <v>9</v>
      </c>
      <c r="B7066" t="s">
        <v>26</v>
      </c>
      <c r="C7066">
        <v>2036</v>
      </c>
      <c r="D7066">
        <v>91531.05</v>
      </c>
      <c r="E7066" t="s">
        <v>7</v>
      </c>
    </row>
    <row r="7067" spans="1:5" x14ac:dyDescent="0.3">
      <c r="A7067" t="s">
        <v>9</v>
      </c>
      <c r="B7067" t="s">
        <v>26</v>
      </c>
      <c r="C7067">
        <v>2037</v>
      </c>
      <c r="D7067">
        <v>91572.66</v>
      </c>
      <c r="E7067" t="s">
        <v>7</v>
      </c>
    </row>
    <row r="7068" spans="1:5" x14ac:dyDescent="0.3">
      <c r="A7068" t="s">
        <v>9</v>
      </c>
      <c r="B7068" t="s">
        <v>26</v>
      </c>
      <c r="C7068">
        <v>2038</v>
      </c>
      <c r="D7068">
        <v>91572.66</v>
      </c>
      <c r="E7068" t="s">
        <v>7</v>
      </c>
    </row>
    <row r="7069" spans="1:5" x14ac:dyDescent="0.3">
      <c r="A7069" t="s">
        <v>9</v>
      </c>
      <c r="B7069" t="s">
        <v>26</v>
      </c>
      <c r="C7069">
        <v>2039</v>
      </c>
      <c r="D7069">
        <v>91655.88</v>
      </c>
      <c r="E7069" t="s">
        <v>7</v>
      </c>
    </row>
    <row r="7070" spans="1:5" x14ac:dyDescent="0.3">
      <c r="A7070" t="s">
        <v>9</v>
      </c>
      <c r="B7070" t="s">
        <v>26</v>
      </c>
      <c r="C7070">
        <v>2040</v>
      </c>
      <c r="D7070">
        <v>91822.32</v>
      </c>
      <c r="E7070" t="s">
        <v>7</v>
      </c>
    </row>
    <row r="7071" spans="1:5" x14ac:dyDescent="0.3">
      <c r="A7071" t="s">
        <v>9</v>
      </c>
      <c r="B7071" t="s">
        <v>26</v>
      </c>
      <c r="C7071">
        <v>2041</v>
      </c>
      <c r="D7071">
        <v>87048.12</v>
      </c>
      <c r="E7071" t="s">
        <v>7</v>
      </c>
    </row>
    <row r="7072" spans="1:5" x14ac:dyDescent="0.3">
      <c r="A7072" t="s">
        <v>9</v>
      </c>
      <c r="B7072" t="s">
        <v>26</v>
      </c>
      <c r="C7072">
        <v>2042</v>
      </c>
      <c r="D7072">
        <v>87214.55</v>
      </c>
      <c r="E7072" t="s">
        <v>7</v>
      </c>
    </row>
    <row r="7073" spans="1:5" x14ac:dyDescent="0.3">
      <c r="A7073" t="s">
        <v>9</v>
      </c>
      <c r="B7073" t="s">
        <v>26</v>
      </c>
      <c r="C7073">
        <v>2043</v>
      </c>
      <c r="D7073">
        <v>87381</v>
      </c>
      <c r="E7073" t="s">
        <v>7</v>
      </c>
    </row>
    <row r="7074" spans="1:5" x14ac:dyDescent="0.3">
      <c r="A7074" t="s">
        <v>9</v>
      </c>
      <c r="B7074" t="s">
        <v>26</v>
      </c>
      <c r="C7074">
        <v>2044</v>
      </c>
      <c r="D7074">
        <v>92942.27</v>
      </c>
      <c r="E7074" t="s">
        <v>7</v>
      </c>
    </row>
    <row r="7075" spans="1:5" x14ac:dyDescent="0.3">
      <c r="A7075" t="s">
        <v>9</v>
      </c>
      <c r="B7075" t="s">
        <v>26</v>
      </c>
      <c r="C7075">
        <v>2045</v>
      </c>
      <c r="D7075">
        <v>93150.33</v>
      </c>
      <c r="E7075" t="s">
        <v>7</v>
      </c>
    </row>
    <row r="7076" spans="1:5" x14ac:dyDescent="0.3">
      <c r="A7076" t="s">
        <v>9</v>
      </c>
      <c r="B7076" t="s">
        <v>26</v>
      </c>
      <c r="C7076">
        <v>2046</v>
      </c>
      <c r="D7076">
        <v>93566.44</v>
      </c>
      <c r="E7076" t="s">
        <v>7</v>
      </c>
    </row>
    <row r="7077" spans="1:5" x14ac:dyDescent="0.3">
      <c r="A7077" t="s">
        <v>9</v>
      </c>
      <c r="B7077" t="s">
        <v>26</v>
      </c>
      <c r="C7077">
        <v>2047</v>
      </c>
      <c r="D7077">
        <v>94398.65</v>
      </c>
      <c r="E7077" t="s">
        <v>7</v>
      </c>
    </row>
    <row r="7078" spans="1:5" x14ac:dyDescent="0.3">
      <c r="A7078" t="s">
        <v>9</v>
      </c>
      <c r="B7078" t="s">
        <v>26</v>
      </c>
      <c r="C7078">
        <v>2048</v>
      </c>
      <c r="D7078">
        <v>95230.82</v>
      </c>
      <c r="E7078" t="s">
        <v>7</v>
      </c>
    </row>
    <row r="7079" spans="1:5" x14ac:dyDescent="0.3">
      <c r="A7079" t="s">
        <v>9</v>
      </c>
      <c r="B7079" t="s">
        <v>26</v>
      </c>
      <c r="C7079">
        <v>2049</v>
      </c>
      <c r="D7079">
        <v>96063.03</v>
      </c>
      <c r="E7079" t="s">
        <v>7</v>
      </c>
    </row>
    <row r="7080" spans="1:5" x14ac:dyDescent="0.3">
      <c r="A7080" t="s">
        <v>9</v>
      </c>
      <c r="B7080" t="s">
        <v>26</v>
      </c>
      <c r="C7080">
        <v>2050</v>
      </c>
      <c r="D7080">
        <v>96063.03</v>
      </c>
      <c r="E7080" t="s">
        <v>7</v>
      </c>
    </row>
    <row r="7081" spans="1:5" x14ac:dyDescent="0.3">
      <c r="A7081" t="s">
        <v>11</v>
      </c>
      <c r="B7081" t="s">
        <v>26</v>
      </c>
      <c r="C7081">
        <v>2044</v>
      </c>
      <c r="D7081">
        <v>5353.22</v>
      </c>
      <c r="E7081" t="s">
        <v>7</v>
      </c>
    </row>
    <row r="7082" spans="1:5" x14ac:dyDescent="0.3">
      <c r="A7082" t="s">
        <v>11</v>
      </c>
      <c r="B7082" t="s">
        <v>26</v>
      </c>
      <c r="C7082">
        <v>2045</v>
      </c>
      <c r="D7082">
        <v>5353.2340000000004</v>
      </c>
      <c r="E7082" t="s">
        <v>7</v>
      </c>
    </row>
    <row r="7083" spans="1:5" x14ac:dyDescent="0.3">
      <c r="A7083" t="s">
        <v>11</v>
      </c>
      <c r="B7083" t="s">
        <v>26</v>
      </c>
      <c r="C7083">
        <v>2046</v>
      </c>
      <c r="D7083">
        <v>5353.2460000000001</v>
      </c>
      <c r="E7083" t="s">
        <v>7</v>
      </c>
    </row>
    <row r="7084" spans="1:5" x14ac:dyDescent="0.3">
      <c r="A7084" t="s">
        <v>11</v>
      </c>
      <c r="B7084" t="s">
        <v>26</v>
      </c>
      <c r="C7084">
        <v>2047</v>
      </c>
      <c r="D7084">
        <v>5353.2470000000003</v>
      </c>
      <c r="E7084" t="s">
        <v>7</v>
      </c>
    </row>
    <row r="7085" spans="1:5" x14ac:dyDescent="0.3">
      <c r="A7085" t="s">
        <v>11</v>
      </c>
      <c r="B7085" t="s">
        <v>26</v>
      </c>
      <c r="C7085">
        <v>2048</v>
      </c>
      <c r="D7085">
        <v>5353.2290000000003</v>
      </c>
      <c r="E7085" t="s">
        <v>7</v>
      </c>
    </row>
    <row r="7086" spans="1:5" x14ac:dyDescent="0.3">
      <c r="A7086" t="s">
        <v>11</v>
      </c>
      <c r="B7086" t="s">
        <v>26</v>
      </c>
      <c r="C7086">
        <v>2050</v>
      </c>
      <c r="D7086">
        <v>5353.2430000000004</v>
      </c>
      <c r="E7086" t="s">
        <v>7</v>
      </c>
    </row>
    <row r="7087" spans="1:5" x14ac:dyDescent="0.3">
      <c r="A7087" t="s">
        <v>16</v>
      </c>
      <c r="B7087" t="s">
        <v>26</v>
      </c>
      <c r="C7087">
        <v>2020</v>
      </c>
      <c r="D7087">
        <v>78513.960000000006</v>
      </c>
      <c r="E7087" t="s">
        <v>7</v>
      </c>
    </row>
    <row r="7088" spans="1:5" x14ac:dyDescent="0.3">
      <c r="A7088" t="s">
        <v>16</v>
      </c>
      <c r="B7088" t="s">
        <v>26</v>
      </c>
      <c r="C7088">
        <v>2021</v>
      </c>
      <c r="D7088">
        <v>73695.8</v>
      </c>
      <c r="E7088" t="s">
        <v>7</v>
      </c>
    </row>
    <row r="7089" spans="1:5" x14ac:dyDescent="0.3">
      <c r="A7089" t="s">
        <v>16</v>
      </c>
      <c r="B7089" t="s">
        <v>26</v>
      </c>
      <c r="C7089">
        <v>2022</v>
      </c>
      <c r="D7089">
        <v>76110.52</v>
      </c>
      <c r="E7089" t="s">
        <v>7</v>
      </c>
    </row>
    <row r="7090" spans="1:5" x14ac:dyDescent="0.3">
      <c r="A7090" t="s">
        <v>16</v>
      </c>
      <c r="B7090" t="s">
        <v>26</v>
      </c>
      <c r="C7090">
        <v>2023</v>
      </c>
      <c r="D7090">
        <v>64975.64</v>
      </c>
      <c r="E7090" t="s">
        <v>7</v>
      </c>
    </row>
    <row r="7091" spans="1:5" x14ac:dyDescent="0.3">
      <c r="A7091" t="s">
        <v>16</v>
      </c>
      <c r="B7091" t="s">
        <v>26</v>
      </c>
      <c r="C7091">
        <v>2024</v>
      </c>
      <c r="D7091">
        <v>75346.559999999998</v>
      </c>
      <c r="E7091" t="s">
        <v>7</v>
      </c>
    </row>
    <row r="7092" spans="1:5" x14ac:dyDescent="0.3">
      <c r="A7092" t="s">
        <v>16</v>
      </c>
      <c r="B7092" t="s">
        <v>26</v>
      </c>
      <c r="C7092">
        <v>2025</v>
      </c>
      <c r="D7092">
        <v>68445.5</v>
      </c>
      <c r="E7092" t="s">
        <v>7</v>
      </c>
    </row>
    <row r="7093" spans="1:5" x14ac:dyDescent="0.3">
      <c r="A7093" t="s">
        <v>16</v>
      </c>
      <c r="B7093" t="s">
        <v>26</v>
      </c>
      <c r="C7093">
        <v>2026</v>
      </c>
      <c r="D7093">
        <v>63105.11</v>
      </c>
      <c r="E7093" t="s">
        <v>7</v>
      </c>
    </row>
    <row r="7094" spans="1:5" x14ac:dyDescent="0.3">
      <c r="A7094" t="s">
        <v>16</v>
      </c>
      <c r="B7094" t="s">
        <v>26</v>
      </c>
      <c r="C7094">
        <v>2027</v>
      </c>
      <c r="D7094">
        <v>69400.34</v>
      </c>
      <c r="E7094" t="s">
        <v>7</v>
      </c>
    </row>
    <row r="7095" spans="1:5" x14ac:dyDescent="0.3">
      <c r="A7095" t="s">
        <v>16</v>
      </c>
      <c r="B7095" t="s">
        <v>26</v>
      </c>
      <c r="C7095">
        <v>2028</v>
      </c>
      <c r="D7095">
        <v>75838.45</v>
      </c>
      <c r="E7095" t="s">
        <v>7</v>
      </c>
    </row>
    <row r="7096" spans="1:5" x14ac:dyDescent="0.3">
      <c r="A7096" t="s">
        <v>16</v>
      </c>
      <c r="B7096" t="s">
        <v>26</v>
      </c>
      <c r="C7096">
        <v>2029</v>
      </c>
      <c r="D7096">
        <v>70893.45</v>
      </c>
      <c r="E7096" t="s">
        <v>7</v>
      </c>
    </row>
    <row r="7097" spans="1:5" x14ac:dyDescent="0.3">
      <c r="A7097" t="s">
        <v>16</v>
      </c>
      <c r="B7097" t="s">
        <v>26</v>
      </c>
      <c r="C7097">
        <v>2030</v>
      </c>
      <c r="D7097">
        <v>77736.77</v>
      </c>
      <c r="E7097" t="s">
        <v>7</v>
      </c>
    </row>
    <row r="7098" spans="1:5" x14ac:dyDescent="0.3">
      <c r="A7098" t="s">
        <v>16</v>
      </c>
      <c r="B7098" t="s">
        <v>26</v>
      </c>
      <c r="C7098">
        <v>2031</v>
      </c>
      <c r="D7098">
        <v>71040.09</v>
      </c>
      <c r="E7098" t="s">
        <v>7</v>
      </c>
    </row>
    <row r="7099" spans="1:5" x14ac:dyDescent="0.3">
      <c r="A7099" t="s">
        <v>16</v>
      </c>
      <c r="B7099" t="s">
        <v>26</v>
      </c>
      <c r="C7099">
        <v>2032</v>
      </c>
      <c r="D7099">
        <v>77883.41</v>
      </c>
      <c r="E7099" t="s">
        <v>7</v>
      </c>
    </row>
    <row r="7100" spans="1:5" x14ac:dyDescent="0.3">
      <c r="A7100" t="s">
        <v>16</v>
      </c>
      <c r="B7100" t="s">
        <v>26</v>
      </c>
      <c r="C7100">
        <v>2033</v>
      </c>
      <c r="D7100">
        <v>77924.14</v>
      </c>
      <c r="E7100" t="s">
        <v>7</v>
      </c>
    </row>
    <row r="7101" spans="1:5" x14ac:dyDescent="0.3">
      <c r="A7101" t="s">
        <v>16</v>
      </c>
      <c r="B7101" t="s">
        <v>26</v>
      </c>
      <c r="C7101">
        <v>2034</v>
      </c>
      <c r="D7101">
        <v>84767.45</v>
      </c>
      <c r="E7101" t="s">
        <v>7</v>
      </c>
    </row>
    <row r="7102" spans="1:5" x14ac:dyDescent="0.3">
      <c r="A7102" t="s">
        <v>16</v>
      </c>
      <c r="B7102" t="s">
        <v>26</v>
      </c>
      <c r="C7102">
        <v>2035</v>
      </c>
      <c r="D7102">
        <v>86590.41</v>
      </c>
      <c r="E7102" t="s">
        <v>7</v>
      </c>
    </row>
    <row r="7103" spans="1:5" x14ac:dyDescent="0.3">
      <c r="A7103" t="s">
        <v>16</v>
      </c>
      <c r="B7103" t="s">
        <v>26</v>
      </c>
      <c r="C7103">
        <v>2036</v>
      </c>
      <c r="D7103">
        <v>86590.41</v>
      </c>
      <c r="E7103" t="s">
        <v>7</v>
      </c>
    </row>
    <row r="7104" spans="1:5" x14ac:dyDescent="0.3">
      <c r="A7104" t="s">
        <v>16</v>
      </c>
      <c r="B7104" t="s">
        <v>26</v>
      </c>
      <c r="C7104">
        <v>2037</v>
      </c>
      <c r="D7104">
        <v>86632.02</v>
      </c>
      <c r="E7104" t="s">
        <v>7</v>
      </c>
    </row>
    <row r="7105" spans="1:5" x14ac:dyDescent="0.3">
      <c r="A7105" t="s">
        <v>16</v>
      </c>
      <c r="B7105" t="s">
        <v>26</v>
      </c>
      <c r="C7105">
        <v>2038</v>
      </c>
      <c r="D7105">
        <v>86632.02</v>
      </c>
      <c r="E7105" t="s">
        <v>7</v>
      </c>
    </row>
    <row r="7106" spans="1:5" x14ac:dyDescent="0.3">
      <c r="A7106" t="s">
        <v>16</v>
      </c>
      <c r="B7106" t="s">
        <v>26</v>
      </c>
      <c r="C7106">
        <v>2039</v>
      </c>
      <c r="D7106">
        <v>86715.24</v>
      </c>
      <c r="E7106" t="s">
        <v>7</v>
      </c>
    </row>
    <row r="7107" spans="1:5" x14ac:dyDescent="0.3">
      <c r="A7107" t="s">
        <v>16</v>
      </c>
      <c r="B7107" t="s">
        <v>26</v>
      </c>
      <c r="C7107">
        <v>2040</v>
      </c>
      <c r="D7107">
        <v>86881.68</v>
      </c>
      <c r="E7107" t="s">
        <v>7</v>
      </c>
    </row>
    <row r="7108" spans="1:5" x14ac:dyDescent="0.3">
      <c r="A7108" t="s">
        <v>16</v>
      </c>
      <c r="B7108" t="s">
        <v>26</v>
      </c>
      <c r="C7108">
        <v>2041</v>
      </c>
      <c r="D7108">
        <v>87048.12</v>
      </c>
      <c r="E7108" t="s">
        <v>7</v>
      </c>
    </row>
    <row r="7109" spans="1:5" x14ac:dyDescent="0.3">
      <c r="A7109" t="s">
        <v>16</v>
      </c>
      <c r="B7109" t="s">
        <v>26</v>
      </c>
      <c r="C7109">
        <v>2042</v>
      </c>
      <c r="D7109">
        <v>87214.55</v>
      </c>
      <c r="E7109" t="s">
        <v>7</v>
      </c>
    </row>
    <row r="7110" spans="1:5" x14ac:dyDescent="0.3">
      <c r="A7110" t="s">
        <v>16</v>
      </c>
      <c r="B7110" t="s">
        <v>26</v>
      </c>
      <c r="C7110">
        <v>2043</v>
      </c>
      <c r="D7110">
        <v>87381</v>
      </c>
      <c r="E7110" t="s">
        <v>7</v>
      </c>
    </row>
    <row r="7111" spans="1:5" x14ac:dyDescent="0.3">
      <c r="A7111" t="s">
        <v>16</v>
      </c>
      <c r="B7111" t="s">
        <v>26</v>
      </c>
      <c r="C7111">
        <v>2044</v>
      </c>
      <c r="D7111">
        <v>87589.05</v>
      </c>
      <c r="E7111" t="s">
        <v>7</v>
      </c>
    </row>
    <row r="7112" spans="1:5" x14ac:dyDescent="0.3">
      <c r="A7112" t="s">
        <v>16</v>
      </c>
      <c r="B7112" t="s">
        <v>26</v>
      </c>
      <c r="C7112">
        <v>2045</v>
      </c>
      <c r="D7112">
        <v>87797.09</v>
      </c>
      <c r="E7112" t="s">
        <v>7</v>
      </c>
    </row>
    <row r="7113" spans="1:5" x14ac:dyDescent="0.3">
      <c r="A7113" t="s">
        <v>16</v>
      </c>
      <c r="B7113" t="s">
        <v>26</v>
      </c>
      <c r="C7113">
        <v>2046</v>
      </c>
      <c r="D7113">
        <v>88213.2</v>
      </c>
      <c r="E7113" t="s">
        <v>7</v>
      </c>
    </row>
    <row r="7114" spans="1:5" x14ac:dyDescent="0.3">
      <c r="A7114" t="s">
        <v>16</v>
      </c>
      <c r="B7114" t="s">
        <v>26</v>
      </c>
      <c r="C7114">
        <v>2047</v>
      </c>
      <c r="D7114">
        <v>89045.4</v>
      </c>
      <c r="E7114" t="s">
        <v>7</v>
      </c>
    </row>
    <row r="7115" spans="1:5" x14ac:dyDescent="0.3">
      <c r="A7115" t="s">
        <v>16</v>
      </c>
      <c r="B7115" t="s">
        <v>26</v>
      </c>
      <c r="C7115">
        <v>2048</v>
      </c>
      <c r="D7115">
        <v>89877.59</v>
      </c>
      <c r="E7115" t="s">
        <v>7</v>
      </c>
    </row>
    <row r="7116" spans="1:5" x14ac:dyDescent="0.3">
      <c r="A7116" t="s">
        <v>16</v>
      </c>
      <c r="B7116" t="s">
        <v>26</v>
      </c>
      <c r="C7116">
        <v>2049</v>
      </c>
      <c r="D7116">
        <v>90709.79</v>
      </c>
      <c r="E7116" t="s">
        <v>7</v>
      </c>
    </row>
    <row r="7117" spans="1:5" x14ac:dyDescent="0.3">
      <c r="A7117" t="s">
        <v>16</v>
      </c>
      <c r="B7117" t="s">
        <v>26</v>
      </c>
      <c r="C7117">
        <v>2050</v>
      </c>
      <c r="D7117">
        <v>90709.79</v>
      </c>
      <c r="E7117" t="s">
        <v>7</v>
      </c>
    </row>
    <row r="7118" spans="1:5" x14ac:dyDescent="0.3">
      <c r="A7118" t="s">
        <v>5</v>
      </c>
      <c r="B7118" t="s">
        <v>27</v>
      </c>
      <c r="C7118">
        <v>2020</v>
      </c>
      <c r="D7118">
        <v>4205.9960000000001</v>
      </c>
      <c r="E7118" t="s">
        <v>7</v>
      </c>
    </row>
    <row r="7119" spans="1:5" x14ac:dyDescent="0.3">
      <c r="A7119" t="s">
        <v>5</v>
      </c>
      <c r="B7119" t="s">
        <v>27</v>
      </c>
      <c r="C7119">
        <v>2021</v>
      </c>
      <c r="D7119">
        <v>4206.1111609999998</v>
      </c>
      <c r="E7119" t="s">
        <v>7</v>
      </c>
    </row>
    <row r="7120" spans="1:5" x14ac:dyDescent="0.3">
      <c r="A7120" t="s">
        <v>5</v>
      </c>
      <c r="B7120" t="s">
        <v>27</v>
      </c>
      <c r="C7120">
        <v>2022</v>
      </c>
      <c r="D7120">
        <v>15769.940339999999</v>
      </c>
      <c r="E7120" t="s">
        <v>7</v>
      </c>
    </row>
    <row r="7121" spans="1:5" x14ac:dyDescent="0.3">
      <c r="A7121" t="s">
        <v>5</v>
      </c>
      <c r="B7121" t="s">
        <v>27</v>
      </c>
      <c r="C7121">
        <v>2023</v>
      </c>
      <c r="D7121">
        <v>15347.170679999999</v>
      </c>
      <c r="E7121" t="s">
        <v>7</v>
      </c>
    </row>
    <row r="7122" spans="1:5" x14ac:dyDescent="0.3">
      <c r="A7122" t="s">
        <v>5</v>
      </c>
      <c r="B7122" t="s">
        <v>27</v>
      </c>
      <c r="C7122">
        <v>2024</v>
      </c>
      <c r="D7122">
        <v>15301.374390000001</v>
      </c>
      <c r="E7122" t="s">
        <v>7</v>
      </c>
    </row>
    <row r="7123" spans="1:5" x14ac:dyDescent="0.3">
      <c r="A7123" t="s">
        <v>5</v>
      </c>
      <c r="B7123" t="s">
        <v>27</v>
      </c>
      <c r="C7123">
        <v>2025</v>
      </c>
      <c r="D7123">
        <v>15129.24135</v>
      </c>
      <c r="E7123" t="s">
        <v>7</v>
      </c>
    </row>
    <row r="7124" spans="1:5" x14ac:dyDescent="0.3">
      <c r="A7124" t="s">
        <v>5</v>
      </c>
      <c r="B7124" t="s">
        <v>27</v>
      </c>
      <c r="C7124">
        <v>2026</v>
      </c>
      <c r="D7124">
        <v>15071.70622</v>
      </c>
      <c r="E7124" t="s">
        <v>7</v>
      </c>
    </row>
    <row r="7125" spans="1:5" x14ac:dyDescent="0.3">
      <c r="A7125" t="s">
        <v>5</v>
      </c>
      <c r="B7125" t="s">
        <v>27</v>
      </c>
      <c r="C7125">
        <v>2027</v>
      </c>
      <c r="D7125">
        <v>21206.045630000001</v>
      </c>
      <c r="E7125" t="s">
        <v>7</v>
      </c>
    </row>
    <row r="7126" spans="1:5" x14ac:dyDescent="0.3">
      <c r="A7126" t="s">
        <v>5</v>
      </c>
      <c r="B7126" t="s">
        <v>27</v>
      </c>
      <c r="C7126">
        <v>2028</v>
      </c>
      <c r="D7126">
        <v>23490.574860000001</v>
      </c>
      <c r="E7126" t="s">
        <v>7</v>
      </c>
    </row>
    <row r="7127" spans="1:5" x14ac:dyDescent="0.3">
      <c r="A7127" t="s">
        <v>5</v>
      </c>
      <c r="B7127" t="s">
        <v>27</v>
      </c>
      <c r="C7127">
        <v>2029</v>
      </c>
      <c r="D7127">
        <v>27204.891439999999</v>
      </c>
      <c r="E7127" t="s">
        <v>7</v>
      </c>
    </row>
    <row r="7128" spans="1:5" x14ac:dyDescent="0.3">
      <c r="A7128" t="s">
        <v>5</v>
      </c>
      <c r="B7128" t="s">
        <v>27</v>
      </c>
      <c r="C7128">
        <v>2030</v>
      </c>
      <c r="D7128">
        <v>29182.71227</v>
      </c>
      <c r="E7128" t="s">
        <v>7</v>
      </c>
    </row>
    <row r="7129" spans="1:5" x14ac:dyDescent="0.3">
      <c r="A7129" t="s">
        <v>5</v>
      </c>
      <c r="B7129" t="s">
        <v>27</v>
      </c>
      <c r="C7129">
        <v>2031</v>
      </c>
      <c r="D7129">
        <v>30569.975279999999</v>
      </c>
      <c r="E7129" t="s">
        <v>7</v>
      </c>
    </row>
    <row r="7130" spans="1:5" x14ac:dyDescent="0.3">
      <c r="A7130" t="s">
        <v>5</v>
      </c>
      <c r="B7130" t="s">
        <v>27</v>
      </c>
      <c r="C7130">
        <v>2032</v>
      </c>
      <c r="D7130">
        <v>31781.223569999998</v>
      </c>
      <c r="E7130" t="s">
        <v>7</v>
      </c>
    </row>
    <row r="7131" spans="1:5" x14ac:dyDescent="0.3">
      <c r="A7131" t="s">
        <v>5</v>
      </c>
      <c r="B7131" t="s">
        <v>27</v>
      </c>
      <c r="C7131">
        <v>2033</v>
      </c>
      <c r="D7131">
        <v>30619.532139999999</v>
      </c>
      <c r="E7131" t="s">
        <v>7</v>
      </c>
    </row>
    <row r="7132" spans="1:5" x14ac:dyDescent="0.3">
      <c r="A7132" t="s">
        <v>5</v>
      </c>
      <c r="B7132" t="s">
        <v>27</v>
      </c>
      <c r="C7132">
        <v>2034</v>
      </c>
      <c r="D7132">
        <v>30246.013040000002</v>
      </c>
      <c r="E7132" t="s">
        <v>7</v>
      </c>
    </row>
    <row r="7133" spans="1:5" x14ac:dyDescent="0.3">
      <c r="A7133" t="s">
        <v>5</v>
      </c>
      <c r="B7133" t="s">
        <v>27</v>
      </c>
      <c r="C7133">
        <v>2035</v>
      </c>
      <c r="D7133">
        <v>29004.622240000001</v>
      </c>
      <c r="E7133" t="s">
        <v>7</v>
      </c>
    </row>
    <row r="7134" spans="1:5" x14ac:dyDescent="0.3">
      <c r="A7134" t="s">
        <v>5</v>
      </c>
      <c r="B7134" t="s">
        <v>27</v>
      </c>
      <c r="C7134">
        <v>2036</v>
      </c>
      <c r="D7134">
        <v>29035.804049999999</v>
      </c>
      <c r="E7134" t="s">
        <v>7</v>
      </c>
    </row>
    <row r="7135" spans="1:5" x14ac:dyDescent="0.3">
      <c r="A7135" t="s">
        <v>5</v>
      </c>
      <c r="B7135" t="s">
        <v>27</v>
      </c>
      <c r="C7135">
        <v>2037</v>
      </c>
      <c r="D7135">
        <v>29254.167799999999</v>
      </c>
      <c r="E7135" t="s">
        <v>7</v>
      </c>
    </row>
    <row r="7136" spans="1:5" x14ac:dyDescent="0.3">
      <c r="A7136" t="s">
        <v>5</v>
      </c>
      <c r="B7136" t="s">
        <v>27</v>
      </c>
      <c r="C7136">
        <v>2038</v>
      </c>
      <c r="D7136">
        <v>29980.01743</v>
      </c>
      <c r="E7136" t="s">
        <v>7</v>
      </c>
    </row>
    <row r="7137" spans="1:5" x14ac:dyDescent="0.3">
      <c r="A7137" t="s">
        <v>5</v>
      </c>
      <c r="B7137" t="s">
        <v>27</v>
      </c>
      <c r="C7137">
        <v>2039</v>
      </c>
      <c r="D7137">
        <v>30361.102569999999</v>
      </c>
      <c r="E7137" t="s">
        <v>7</v>
      </c>
    </row>
    <row r="7138" spans="1:5" x14ac:dyDescent="0.3">
      <c r="A7138" t="s">
        <v>5</v>
      </c>
      <c r="B7138" t="s">
        <v>27</v>
      </c>
      <c r="C7138">
        <v>2040</v>
      </c>
      <c r="D7138">
        <v>30113.607309999999</v>
      </c>
      <c r="E7138" t="s">
        <v>7</v>
      </c>
    </row>
    <row r="7139" spans="1:5" x14ac:dyDescent="0.3">
      <c r="A7139" t="s">
        <v>5</v>
      </c>
      <c r="B7139" t="s">
        <v>27</v>
      </c>
      <c r="C7139">
        <v>2041</v>
      </c>
      <c r="D7139">
        <v>30451.95103</v>
      </c>
      <c r="E7139" t="s">
        <v>7</v>
      </c>
    </row>
    <row r="7140" spans="1:5" x14ac:dyDescent="0.3">
      <c r="A7140" t="s">
        <v>5</v>
      </c>
      <c r="B7140" t="s">
        <v>27</v>
      </c>
      <c r="C7140">
        <v>2042</v>
      </c>
      <c r="D7140">
        <v>31252.577079999999</v>
      </c>
      <c r="E7140" t="s">
        <v>7</v>
      </c>
    </row>
    <row r="7141" spans="1:5" x14ac:dyDescent="0.3">
      <c r="A7141" t="s">
        <v>5</v>
      </c>
      <c r="B7141" t="s">
        <v>27</v>
      </c>
      <c r="C7141">
        <v>2043</v>
      </c>
      <c r="D7141">
        <v>30938.70478</v>
      </c>
      <c r="E7141" t="s">
        <v>7</v>
      </c>
    </row>
    <row r="7142" spans="1:5" x14ac:dyDescent="0.3">
      <c r="A7142" t="s">
        <v>5</v>
      </c>
      <c r="B7142" t="s">
        <v>27</v>
      </c>
      <c r="C7142">
        <v>2044</v>
      </c>
      <c r="D7142">
        <v>32060.541740000001</v>
      </c>
      <c r="E7142" t="s">
        <v>7</v>
      </c>
    </row>
    <row r="7143" spans="1:5" x14ac:dyDescent="0.3">
      <c r="A7143" t="s">
        <v>5</v>
      </c>
      <c r="B7143" t="s">
        <v>27</v>
      </c>
      <c r="C7143">
        <v>2045</v>
      </c>
      <c r="D7143">
        <v>31143.44065</v>
      </c>
      <c r="E7143" t="s">
        <v>7</v>
      </c>
    </row>
    <row r="7144" spans="1:5" x14ac:dyDescent="0.3">
      <c r="A7144" t="s">
        <v>5</v>
      </c>
      <c r="B7144" t="s">
        <v>27</v>
      </c>
      <c r="C7144">
        <v>2046</v>
      </c>
      <c r="D7144">
        <v>32308.494770000001</v>
      </c>
      <c r="E7144" t="s">
        <v>7</v>
      </c>
    </row>
    <row r="7145" spans="1:5" x14ac:dyDescent="0.3">
      <c r="A7145" t="s">
        <v>5</v>
      </c>
      <c r="B7145" t="s">
        <v>27</v>
      </c>
      <c r="C7145">
        <v>2047</v>
      </c>
      <c r="D7145">
        <v>32693.199990000001</v>
      </c>
      <c r="E7145" t="s">
        <v>7</v>
      </c>
    </row>
    <row r="7146" spans="1:5" x14ac:dyDescent="0.3">
      <c r="A7146" t="s">
        <v>5</v>
      </c>
      <c r="B7146" t="s">
        <v>27</v>
      </c>
      <c r="C7146">
        <v>2048</v>
      </c>
      <c r="D7146">
        <v>34076.604120000004</v>
      </c>
      <c r="E7146" t="s">
        <v>7</v>
      </c>
    </row>
    <row r="7147" spans="1:5" x14ac:dyDescent="0.3">
      <c r="A7147" t="s">
        <v>5</v>
      </c>
      <c r="B7147" t="s">
        <v>27</v>
      </c>
      <c r="C7147">
        <v>2049</v>
      </c>
      <c r="D7147">
        <v>34900.140769999998</v>
      </c>
      <c r="E7147" t="s">
        <v>7</v>
      </c>
    </row>
    <row r="7148" spans="1:5" x14ac:dyDescent="0.3">
      <c r="A7148" t="s">
        <v>5</v>
      </c>
      <c r="B7148" t="s">
        <v>27</v>
      </c>
      <c r="C7148">
        <v>2050</v>
      </c>
      <c r="D7148">
        <v>35844.171159999998</v>
      </c>
      <c r="E7148" t="s">
        <v>7</v>
      </c>
    </row>
    <row r="7149" spans="1:5" x14ac:dyDescent="0.3">
      <c r="A7149" t="s">
        <v>8</v>
      </c>
      <c r="B7149" t="s">
        <v>27</v>
      </c>
      <c r="C7149">
        <v>2020</v>
      </c>
      <c r="D7149">
        <v>1693</v>
      </c>
      <c r="E7149" t="s">
        <v>7</v>
      </c>
    </row>
    <row r="7150" spans="1:5" x14ac:dyDescent="0.3">
      <c r="A7150" t="s">
        <v>8</v>
      </c>
      <c r="B7150" t="s">
        <v>27</v>
      </c>
      <c r="C7150">
        <v>2021</v>
      </c>
      <c r="D7150">
        <v>1693.8605</v>
      </c>
      <c r="E7150" t="s">
        <v>7</v>
      </c>
    </row>
    <row r="7151" spans="1:5" x14ac:dyDescent="0.3">
      <c r="A7151" t="s">
        <v>8</v>
      </c>
      <c r="B7151" t="s">
        <v>27</v>
      </c>
      <c r="C7151">
        <v>2022</v>
      </c>
      <c r="D7151">
        <v>1695.917983</v>
      </c>
      <c r="E7151" t="s">
        <v>7</v>
      </c>
    </row>
    <row r="7152" spans="1:5" x14ac:dyDescent="0.3">
      <c r="A7152" t="s">
        <v>8</v>
      </c>
      <c r="B7152" t="s">
        <v>27</v>
      </c>
      <c r="C7152">
        <v>2023</v>
      </c>
      <c r="D7152">
        <v>1698.0856269999999</v>
      </c>
      <c r="E7152" t="s">
        <v>7</v>
      </c>
    </row>
    <row r="7153" spans="1:5" x14ac:dyDescent="0.3">
      <c r="A7153" t="s">
        <v>8</v>
      </c>
      <c r="B7153" t="s">
        <v>27</v>
      </c>
      <c r="C7153">
        <v>2024</v>
      </c>
      <c r="D7153">
        <v>1990.7054330000001</v>
      </c>
      <c r="E7153" t="s">
        <v>7</v>
      </c>
    </row>
    <row r="7154" spans="1:5" x14ac:dyDescent="0.3">
      <c r="A7154" t="s">
        <v>8</v>
      </c>
      <c r="B7154" t="s">
        <v>27</v>
      </c>
      <c r="C7154">
        <v>2025</v>
      </c>
      <c r="D7154">
        <v>2290.0917220000001</v>
      </c>
      <c r="E7154" t="s">
        <v>7</v>
      </c>
    </row>
    <row r="7155" spans="1:5" x14ac:dyDescent="0.3">
      <c r="A7155" t="s">
        <v>8</v>
      </c>
      <c r="B7155" t="s">
        <v>27</v>
      </c>
      <c r="C7155">
        <v>2026</v>
      </c>
      <c r="D7155">
        <v>2299.240785</v>
      </c>
      <c r="E7155" t="s">
        <v>7</v>
      </c>
    </row>
    <row r="7156" spans="1:5" x14ac:dyDescent="0.3">
      <c r="A7156" t="s">
        <v>8</v>
      </c>
      <c r="B7156" t="s">
        <v>27</v>
      </c>
      <c r="C7156">
        <v>2027</v>
      </c>
      <c r="D7156">
        <v>2634.6654290000001</v>
      </c>
      <c r="E7156" t="s">
        <v>7</v>
      </c>
    </row>
    <row r="7157" spans="1:5" x14ac:dyDescent="0.3">
      <c r="A7157" t="s">
        <v>8</v>
      </c>
      <c r="B7157" t="s">
        <v>27</v>
      </c>
      <c r="C7157">
        <v>2028</v>
      </c>
      <c r="D7157">
        <v>2987.2673949999999</v>
      </c>
      <c r="E7157" t="s">
        <v>7</v>
      </c>
    </row>
    <row r="7158" spans="1:5" x14ac:dyDescent="0.3">
      <c r="A7158" t="s">
        <v>8</v>
      </c>
      <c r="B7158" t="s">
        <v>27</v>
      </c>
      <c r="C7158">
        <v>2029</v>
      </c>
      <c r="D7158">
        <v>3337.628925</v>
      </c>
      <c r="E7158" t="s">
        <v>7</v>
      </c>
    </row>
    <row r="7159" spans="1:5" x14ac:dyDescent="0.3">
      <c r="A7159" t="s">
        <v>8</v>
      </c>
      <c r="B7159" t="s">
        <v>27</v>
      </c>
      <c r="C7159">
        <v>2030</v>
      </c>
      <c r="D7159">
        <v>3740.09987</v>
      </c>
      <c r="E7159" t="s">
        <v>7</v>
      </c>
    </row>
    <row r="7160" spans="1:5" x14ac:dyDescent="0.3">
      <c r="A7160" t="s">
        <v>8</v>
      </c>
      <c r="B7160" t="s">
        <v>27</v>
      </c>
      <c r="C7160">
        <v>2031</v>
      </c>
      <c r="D7160">
        <v>4174.4241000000002</v>
      </c>
      <c r="E7160" t="s">
        <v>7</v>
      </c>
    </row>
    <row r="7161" spans="1:5" x14ac:dyDescent="0.3">
      <c r="A7161" t="s">
        <v>8</v>
      </c>
      <c r="B7161" t="s">
        <v>27</v>
      </c>
      <c r="C7161">
        <v>2032</v>
      </c>
      <c r="D7161">
        <v>4651.7491890000001</v>
      </c>
      <c r="E7161" t="s">
        <v>7</v>
      </c>
    </row>
    <row r="7162" spans="1:5" x14ac:dyDescent="0.3">
      <c r="A7162" t="s">
        <v>8</v>
      </c>
      <c r="B7162" t="s">
        <v>27</v>
      </c>
      <c r="C7162">
        <v>2033</v>
      </c>
      <c r="D7162">
        <v>5187.1625489999997</v>
      </c>
      <c r="E7162" t="s">
        <v>7</v>
      </c>
    </row>
    <row r="7163" spans="1:5" x14ac:dyDescent="0.3">
      <c r="A7163" t="s">
        <v>8</v>
      </c>
      <c r="B7163" t="s">
        <v>27</v>
      </c>
      <c r="C7163">
        <v>2034</v>
      </c>
      <c r="D7163">
        <v>5769.8211680000004</v>
      </c>
      <c r="E7163" t="s">
        <v>7</v>
      </c>
    </row>
    <row r="7164" spans="1:5" x14ac:dyDescent="0.3">
      <c r="A7164" t="s">
        <v>8</v>
      </c>
      <c r="B7164" t="s">
        <v>27</v>
      </c>
      <c r="C7164">
        <v>2035</v>
      </c>
      <c r="D7164">
        <v>6938.9729729999999</v>
      </c>
      <c r="E7164" t="s">
        <v>7</v>
      </c>
    </row>
    <row r="7165" spans="1:5" x14ac:dyDescent="0.3">
      <c r="A7165" t="s">
        <v>8</v>
      </c>
      <c r="B7165" t="s">
        <v>27</v>
      </c>
      <c r="C7165">
        <v>2036</v>
      </c>
      <c r="D7165">
        <v>8308.8963370000001</v>
      </c>
      <c r="E7165" t="s">
        <v>7</v>
      </c>
    </row>
    <row r="7166" spans="1:5" x14ac:dyDescent="0.3">
      <c r="A7166" t="s">
        <v>8</v>
      </c>
      <c r="B7166" t="s">
        <v>27</v>
      </c>
      <c r="C7166">
        <v>2037</v>
      </c>
      <c r="D7166">
        <v>9632.6270449999993</v>
      </c>
      <c r="E7166" t="s">
        <v>7</v>
      </c>
    </row>
    <row r="7167" spans="1:5" x14ac:dyDescent="0.3">
      <c r="A7167" t="s">
        <v>8</v>
      </c>
      <c r="B7167" t="s">
        <v>27</v>
      </c>
      <c r="C7167">
        <v>2038</v>
      </c>
      <c r="D7167">
        <v>11012.510539999999</v>
      </c>
      <c r="E7167" t="s">
        <v>7</v>
      </c>
    </row>
    <row r="7168" spans="1:5" x14ac:dyDescent="0.3">
      <c r="A7168" t="s">
        <v>8</v>
      </c>
      <c r="B7168" t="s">
        <v>27</v>
      </c>
      <c r="C7168">
        <v>2039</v>
      </c>
      <c r="D7168">
        <v>12317.75417</v>
      </c>
      <c r="E7168" t="s">
        <v>7</v>
      </c>
    </row>
    <row r="7169" spans="1:5" x14ac:dyDescent="0.3">
      <c r="A7169" t="s">
        <v>8</v>
      </c>
      <c r="B7169" t="s">
        <v>27</v>
      </c>
      <c r="C7169">
        <v>2040</v>
      </c>
      <c r="D7169">
        <v>13408.14018</v>
      </c>
      <c r="E7169" t="s">
        <v>7</v>
      </c>
    </row>
    <row r="7170" spans="1:5" x14ac:dyDescent="0.3">
      <c r="A7170" t="s">
        <v>8</v>
      </c>
      <c r="B7170" t="s">
        <v>27</v>
      </c>
      <c r="C7170">
        <v>2041</v>
      </c>
      <c r="D7170">
        <v>13982.74229</v>
      </c>
      <c r="E7170" t="s">
        <v>7</v>
      </c>
    </row>
    <row r="7171" spans="1:5" x14ac:dyDescent="0.3">
      <c r="A7171" t="s">
        <v>8</v>
      </c>
      <c r="B7171" t="s">
        <v>27</v>
      </c>
      <c r="C7171">
        <v>2042</v>
      </c>
      <c r="D7171">
        <v>14505.434160000001</v>
      </c>
      <c r="E7171" t="s">
        <v>7</v>
      </c>
    </row>
    <row r="7172" spans="1:5" x14ac:dyDescent="0.3">
      <c r="A7172" t="s">
        <v>8</v>
      </c>
      <c r="B7172" t="s">
        <v>27</v>
      </c>
      <c r="C7172">
        <v>2043</v>
      </c>
      <c r="D7172">
        <v>15136.01195</v>
      </c>
      <c r="E7172" t="s">
        <v>7</v>
      </c>
    </row>
    <row r="7173" spans="1:5" x14ac:dyDescent="0.3">
      <c r="A7173" t="s">
        <v>8</v>
      </c>
      <c r="B7173" t="s">
        <v>27</v>
      </c>
      <c r="C7173">
        <v>2044</v>
      </c>
      <c r="D7173">
        <v>15792.094139999999</v>
      </c>
      <c r="E7173" t="s">
        <v>7</v>
      </c>
    </row>
    <row r="7174" spans="1:5" x14ac:dyDescent="0.3">
      <c r="A7174" t="s">
        <v>8</v>
      </c>
      <c r="B7174" t="s">
        <v>27</v>
      </c>
      <c r="C7174">
        <v>2045</v>
      </c>
      <c r="D7174">
        <v>16357.14818</v>
      </c>
      <c r="E7174" t="s">
        <v>7</v>
      </c>
    </row>
    <row r="7175" spans="1:5" x14ac:dyDescent="0.3">
      <c r="A7175" t="s">
        <v>8</v>
      </c>
      <c r="B7175" t="s">
        <v>27</v>
      </c>
      <c r="C7175">
        <v>2046</v>
      </c>
      <c r="D7175">
        <v>16931.99612</v>
      </c>
      <c r="E7175" t="s">
        <v>7</v>
      </c>
    </row>
    <row r="7176" spans="1:5" x14ac:dyDescent="0.3">
      <c r="A7176" t="s">
        <v>8</v>
      </c>
      <c r="B7176" t="s">
        <v>27</v>
      </c>
      <c r="C7176">
        <v>2047</v>
      </c>
      <c r="D7176">
        <v>17519.914239999998</v>
      </c>
      <c r="E7176" t="s">
        <v>7</v>
      </c>
    </row>
    <row r="7177" spans="1:5" x14ac:dyDescent="0.3">
      <c r="A7177" t="s">
        <v>8</v>
      </c>
      <c r="B7177" t="s">
        <v>27</v>
      </c>
      <c r="C7177">
        <v>2048</v>
      </c>
      <c r="D7177">
        <v>18122.05759</v>
      </c>
      <c r="E7177" t="s">
        <v>7</v>
      </c>
    </row>
    <row r="7178" spans="1:5" x14ac:dyDescent="0.3">
      <c r="A7178" t="s">
        <v>8</v>
      </c>
      <c r="B7178" t="s">
        <v>27</v>
      </c>
      <c r="C7178">
        <v>2049</v>
      </c>
      <c r="D7178">
        <v>18753.17095</v>
      </c>
      <c r="E7178" t="s">
        <v>7</v>
      </c>
    </row>
    <row r="7179" spans="1:5" x14ac:dyDescent="0.3">
      <c r="A7179" t="s">
        <v>8</v>
      </c>
      <c r="B7179" t="s">
        <v>27</v>
      </c>
      <c r="C7179">
        <v>2050</v>
      </c>
      <c r="D7179">
        <v>19386.72321</v>
      </c>
      <c r="E7179" t="s">
        <v>7</v>
      </c>
    </row>
    <row r="7180" spans="1:5" x14ac:dyDescent="0.3">
      <c r="A7180" t="s">
        <v>9</v>
      </c>
      <c r="B7180" t="s">
        <v>27</v>
      </c>
      <c r="C7180">
        <v>2020</v>
      </c>
      <c r="D7180">
        <v>35393.519999999997</v>
      </c>
      <c r="E7180" t="s">
        <v>7</v>
      </c>
    </row>
    <row r="7181" spans="1:5" x14ac:dyDescent="0.3">
      <c r="A7181" t="s">
        <v>9</v>
      </c>
      <c r="B7181" t="s">
        <v>27</v>
      </c>
      <c r="C7181">
        <v>2021</v>
      </c>
      <c r="D7181">
        <v>37205.529110000003</v>
      </c>
      <c r="E7181" t="s">
        <v>7</v>
      </c>
    </row>
    <row r="7182" spans="1:5" x14ac:dyDescent="0.3">
      <c r="A7182" t="s">
        <v>9</v>
      </c>
      <c r="B7182" t="s">
        <v>27</v>
      </c>
      <c r="C7182">
        <v>2022</v>
      </c>
      <c r="D7182">
        <v>48919.506589999997</v>
      </c>
      <c r="E7182" t="s">
        <v>7</v>
      </c>
    </row>
    <row r="7183" spans="1:5" x14ac:dyDescent="0.3">
      <c r="A7183" t="s">
        <v>9</v>
      </c>
      <c r="B7183" t="s">
        <v>27</v>
      </c>
      <c r="C7183">
        <v>2023</v>
      </c>
      <c r="D7183">
        <v>49031.614289999998</v>
      </c>
      <c r="E7183" t="s">
        <v>7</v>
      </c>
    </row>
    <row r="7184" spans="1:5" x14ac:dyDescent="0.3">
      <c r="A7184" t="s">
        <v>9</v>
      </c>
      <c r="B7184" t="s">
        <v>27</v>
      </c>
      <c r="C7184">
        <v>2024</v>
      </c>
      <c r="D7184">
        <v>52057.911180000003</v>
      </c>
      <c r="E7184" t="s">
        <v>7</v>
      </c>
    </row>
    <row r="7185" spans="1:5" x14ac:dyDescent="0.3">
      <c r="A7185" t="s">
        <v>9</v>
      </c>
      <c r="B7185" t="s">
        <v>27</v>
      </c>
      <c r="C7185">
        <v>2025</v>
      </c>
      <c r="D7185">
        <v>54360.891929999998</v>
      </c>
      <c r="E7185" t="s">
        <v>7</v>
      </c>
    </row>
    <row r="7186" spans="1:5" x14ac:dyDescent="0.3">
      <c r="A7186" t="s">
        <v>9</v>
      </c>
      <c r="B7186" t="s">
        <v>27</v>
      </c>
      <c r="C7186">
        <v>2026</v>
      </c>
      <c r="D7186">
        <v>54962.966950000002</v>
      </c>
      <c r="E7186" t="s">
        <v>7</v>
      </c>
    </row>
    <row r="7187" spans="1:5" x14ac:dyDescent="0.3">
      <c r="A7187" t="s">
        <v>9</v>
      </c>
      <c r="B7187" t="s">
        <v>27</v>
      </c>
      <c r="C7187">
        <v>2027</v>
      </c>
      <c r="D7187">
        <v>62089.043810000003</v>
      </c>
      <c r="E7187" t="s">
        <v>7</v>
      </c>
    </row>
    <row r="7188" spans="1:5" x14ac:dyDescent="0.3">
      <c r="A7188" t="s">
        <v>9</v>
      </c>
      <c r="B7188" t="s">
        <v>27</v>
      </c>
      <c r="C7188">
        <v>2028</v>
      </c>
      <c r="D7188">
        <v>65911.715939999995</v>
      </c>
      <c r="E7188" t="s">
        <v>7</v>
      </c>
    </row>
    <row r="7189" spans="1:5" x14ac:dyDescent="0.3">
      <c r="A7189" t="s">
        <v>9</v>
      </c>
      <c r="B7189" t="s">
        <v>27</v>
      </c>
      <c r="C7189">
        <v>2029</v>
      </c>
      <c r="D7189">
        <v>70643.333469999998</v>
      </c>
      <c r="E7189" t="s">
        <v>7</v>
      </c>
    </row>
    <row r="7190" spans="1:5" x14ac:dyDescent="0.3">
      <c r="A7190" t="s">
        <v>9</v>
      </c>
      <c r="B7190" t="s">
        <v>27</v>
      </c>
      <c r="C7190">
        <v>2030</v>
      </c>
      <c r="D7190">
        <v>79872.466</v>
      </c>
      <c r="E7190" t="s">
        <v>7</v>
      </c>
    </row>
    <row r="7191" spans="1:5" x14ac:dyDescent="0.3">
      <c r="A7191" t="s">
        <v>9</v>
      </c>
      <c r="B7191" t="s">
        <v>27</v>
      </c>
      <c r="C7191">
        <v>2031</v>
      </c>
      <c r="D7191">
        <v>86951.145269999994</v>
      </c>
      <c r="E7191" t="s">
        <v>7</v>
      </c>
    </row>
    <row r="7192" spans="1:5" x14ac:dyDescent="0.3">
      <c r="A7192" t="s">
        <v>9</v>
      </c>
      <c r="B7192" t="s">
        <v>27</v>
      </c>
      <c r="C7192">
        <v>2032</v>
      </c>
      <c r="D7192">
        <v>93863.476169999994</v>
      </c>
      <c r="E7192" t="s">
        <v>7</v>
      </c>
    </row>
    <row r="7193" spans="1:5" x14ac:dyDescent="0.3">
      <c r="A7193" t="s">
        <v>9</v>
      </c>
      <c r="B7193" t="s">
        <v>27</v>
      </c>
      <c r="C7193">
        <v>2033</v>
      </c>
      <c r="D7193">
        <v>94757.652839999995</v>
      </c>
      <c r="E7193" t="s">
        <v>7</v>
      </c>
    </row>
    <row r="7194" spans="1:5" x14ac:dyDescent="0.3">
      <c r="A7194" t="s">
        <v>9</v>
      </c>
      <c r="B7194" t="s">
        <v>27</v>
      </c>
      <c r="C7194">
        <v>2034</v>
      </c>
      <c r="D7194">
        <v>96735.027799999996</v>
      </c>
      <c r="E7194" t="s">
        <v>7</v>
      </c>
    </row>
    <row r="7195" spans="1:5" x14ac:dyDescent="0.3">
      <c r="A7195" t="s">
        <v>9</v>
      </c>
      <c r="B7195" t="s">
        <v>27</v>
      </c>
      <c r="C7195">
        <v>2035</v>
      </c>
      <c r="D7195">
        <v>98444.015539999993</v>
      </c>
      <c r="E7195" t="s">
        <v>7</v>
      </c>
    </row>
    <row r="7196" spans="1:5" x14ac:dyDescent="0.3">
      <c r="A7196" t="s">
        <v>9</v>
      </c>
      <c r="B7196" t="s">
        <v>27</v>
      </c>
      <c r="C7196">
        <v>2036</v>
      </c>
      <c r="D7196">
        <v>101702.68580000001</v>
      </c>
      <c r="E7196" t="s">
        <v>7</v>
      </c>
    </row>
    <row r="7197" spans="1:5" x14ac:dyDescent="0.3">
      <c r="A7197" t="s">
        <v>9</v>
      </c>
      <c r="B7197" t="s">
        <v>27</v>
      </c>
      <c r="C7197">
        <v>2037</v>
      </c>
      <c r="D7197">
        <v>105080.8514</v>
      </c>
      <c r="E7197" t="s">
        <v>7</v>
      </c>
    </row>
    <row r="7198" spans="1:5" x14ac:dyDescent="0.3">
      <c r="A7198" t="s">
        <v>9</v>
      </c>
      <c r="B7198" t="s">
        <v>27</v>
      </c>
      <c r="C7198">
        <v>2038</v>
      </c>
      <c r="D7198">
        <v>112793.7745</v>
      </c>
      <c r="E7198" t="s">
        <v>7</v>
      </c>
    </row>
    <row r="7199" spans="1:5" x14ac:dyDescent="0.3">
      <c r="A7199" t="s">
        <v>9</v>
      </c>
      <c r="B7199" t="s">
        <v>27</v>
      </c>
      <c r="C7199">
        <v>2039</v>
      </c>
      <c r="D7199">
        <v>116892.24099999999</v>
      </c>
      <c r="E7199" t="s">
        <v>7</v>
      </c>
    </row>
    <row r="7200" spans="1:5" x14ac:dyDescent="0.3">
      <c r="A7200" t="s">
        <v>9</v>
      </c>
      <c r="B7200" t="s">
        <v>27</v>
      </c>
      <c r="C7200">
        <v>2040</v>
      </c>
      <c r="D7200">
        <v>124088.40949999999</v>
      </c>
      <c r="E7200" t="s">
        <v>7</v>
      </c>
    </row>
    <row r="7201" spans="1:5" x14ac:dyDescent="0.3">
      <c r="A7201" t="s">
        <v>9</v>
      </c>
      <c r="B7201" t="s">
        <v>27</v>
      </c>
      <c r="C7201">
        <v>2041</v>
      </c>
      <c r="D7201">
        <v>129402.83010000001</v>
      </c>
      <c r="E7201" t="s">
        <v>7</v>
      </c>
    </row>
    <row r="7202" spans="1:5" x14ac:dyDescent="0.3">
      <c r="A7202" t="s">
        <v>9</v>
      </c>
      <c r="B7202" t="s">
        <v>27</v>
      </c>
      <c r="C7202">
        <v>2042</v>
      </c>
      <c r="D7202">
        <v>138717.1177</v>
      </c>
      <c r="E7202" t="s">
        <v>7</v>
      </c>
    </row>
    <row r="7203" spans="1:5" x14ac:dyDescent="0.3">
      <c r="A7203" t="s">
        <v>9</v>
      </c>
      <c r="B7203" t="s">
        <v>27</v>
      </c>
      <c r="C7203">
        <v>2043</v>
      </c>
      <c r="D7203">
        <v>144897.5159</v>
      </c>
      <c r="E7203" t="s">
        <v>7</v>
      </c>
    </row>
    <row r="7204" spans="1:5" x14ac:dyDescent="0.3">
      <c r="A7204" t="s">
        <v>9</v>
      </c>
      <c r="B7204" t="s">
        <v>27</v>
      </c>
      <c r="C7204">
        <v>2044</v>
      </c>
      <c r="D7204">
        <v>155135.90179999999</v>
      </c>
      <c r="E7204" t="s">
        <v>7</v>
      </c>
    </row>
    <row r="7205" spans="1:5" x14ac:dyDescent="0.3">
      <c r="A7205" t="s">
        <v>9</v>
      </c>
      <c r="B7205" t="s">
        <v>27</v>
      </c>
      <c r="C7205">
        <v>2045</v>
      </c>
      <c r="D7205">
        <v>159912.82939999999</v>
      </c>
      <c r="E7205" t="s">
        <v>7</v>
      </c>
    </row>
    <row r="7206" spans="1:5" x14ac:dyDescent="0.3">
      <c r="A7206" t="s">
        <v>9</v>
      </c>
      <c r="B7206" t="s">
        <v>27</v>
      </c>
      <c r="C7206">
        <v>2046</v>
      </c>
      <c r="D7206">
        <v>169032.27859999999</v>
      </c>
      <c r="E7206" t="s">
        <v>7</v>
      </c>
    </row>
    <row r="7207" spans="1:5" x14ac:dyDescent="0.3">
      <c r="A7207" t="s">
        <v>9</v>
      </c>
      <c r="B7207" t="s">
        <v>27</v>
      </c>
      <c r="C7207">
        <v>2047</v>
      </c>
      <c r="D7207">
        <v>173414.12</v>
      </c>
      <c r="E7207" t="s">
        <v>7</v>
      </c>
    </row>
    <row r="7208" spans="1:5" x14ac:dyDescent="0.3">
      <c r="A7208" t="s">
        <v>9</v>
      </c>
      <c r="B7208" t="s">
        <v>27</v>
      </c>
      <c r="C7208">
        <v>2048</v>
      </c>
      <c r="D7208">
        <v>180922.35250000001</v>
      </c>
      <c r="E7208" t="s">
        <v>7</v>
      </c>
    </row>
    <row r="7209" spans="1:5" x14ac:dyDescent="0.3">
      <c r="A7209" t="s">
        <v>9</v>
      </c>
      <c r="B7209" t="s">
        <v>27</v>
      </c>
      <c r="C7209">
        <v>2049</v>
      </c>
      <c r="D7209">
        <v>184784.68400000001</v>
      </c>
      <c r="E7209" t="s">
        <v>7</v>
      </c>
    </row>
    <row r="7210" spans="1:5" x14ac:dyDescent="0.3">
      <c r="A7210" t="s">
        <v>9</v>
      </c>
      <c r="B7210" t="s">
        <v>27</v>
      </c>
      <c r="C7210">
        <v>2050</v>
      </c>
      <c r="D7210">
        <v>188617.39989999999</v>
      </c>
      <c r="E7210" t="s">
        <v>7</v>
      </c>
    </row>
    <row r="7211" spans="1:5" x14ac:dyDescent="0.3">
      <c r="A7211" t="s">
        <v>10</v>
      </c>
      <c r="B7211" t="s">
        <v>27</v>
      </c>
      <c r="C7211">
        <v>2020</v>
      </c>
      <c r="D7211">
        <v>884</v>
      </c>
      <c r="E7211" t="s">
        <v>7</v>
      </c>
    </row>
    <row r="7212" spans="1:5" x14ac:dyDescent="0.3">
      <c r="A7212" t="s">
        <v>10</v>
      </c>
      <c r="B7212" t="s">
        <v>27</v>
      </c>
      <c r="C7212">
        <v>2021</v>
      </c>
      <c r="D7212">
        <v>885.00035119999995</v>
      </c>
      <c r="E7212" t="s">
        <v>7</v>
      </c>
    </row>
    <row r="7213" spans="1:5" x14ac:dyDescent="0.3">
      <c r="A7213" t="s">
        <v>10</v>
      </c>
      <c r="B7213" t="s">
        <v>27</v>
      </c>
      <c r="C7213">
        <v>2022</v>
      </c>
      <c r="D7213">
        <v>887.30704709999998</v>
      </c>
      <c r="E7213" t="s">
        <v>7</v>
      </c>
    </row>
    <row r="7214" spans="1:5" x14ac:dyDescent="0.3">
      <c r="A7214" t="s">
        <v>10</v>
      </c>
      <c r="B7214" t="s">
        <v>27</v>
      </c>
      <c r="C7214">
        <v>2023</v>
      </c>
      <c r="D7214">
        <v>889.64113339999994</v>
      </c>
      <c r="E7214" t="s">
        <v>7</v>
      </c>
    </row>
    <row r="7215" spans="1:5" x14ac:dyDescent="0.3">
      <c r="A7215" t="s">
        <v>10</v>
      </c>
      <c r="B7215" t="s">
        <v>27</v>
      </c>
      <c r="C7215">
        <v>2024</v>
      </c>
      <c r="D7215">
        <v>1008.180694</v>
      </c>
      <c r="E7215" t="s">
        <v>7</v>
      </c>
    </row>
    <row r="7216" spans="1:5" x14ac:dyDescent="0.3">
      <c r="A7216" t="s">
        <v>10</v>
      </c>
      <c r="B7216" t="s">
        <v>27</v>
      </c>
      <c r="C7216">
        <v>2025</v>
      </c>
      <c r="D7216">
        <v>1124.3488179999999</v>
      </c>
      <c r="E7216" t="s">
        <v>7</v>
      </c>
    </row>
    <row r="7217" spans="1:5" x14ac:dyDescent="0.3">
      <c r="A7217" t="s">
        <v>10</v>
      </c>
      <c r="B7217" t="s">
        <v>27</v>
      </c>
      <c r="C7217">
        <v>2026</v>
      </c>
      <c r="D7217">
        <v>1245.174446</v>
      </c>
      <c r="E7217" t="s">
        <v>7</v>
      </c>
    </row>
    <row r="7218" spans="1:5" x14ac:dyDescent="0.3">
      <c r="A7218" t="s">
        <v>10</v>
      </c>
      <c r="B7218" t="s">
        <v>27</v>
      </c>
      <c r="C7218">
        <v>2027</v>
      </c>
      <c r="D7218">
        <v>1369.6916060000001</v>
      </c>
      <c r="E7218" t="s">
        <v>7</v>
      </c>
    </row>
    <row r="7219" spans="1:5" x14ac:dyDescent="0.3">
      <c r="A7219" t="s">
        <v>10</v>
      </c>
      <c r="B7219" t="s">
        <v>27</v>
      </c>
      <c r="C7219">
        <v>2028</v>
      </c>
      <c r="D7219">
        <v>1497.672879</v>
      </c>
      <c r="E7219" t="s">
        <v>7</v>
      </c>
    </row>
    <row r="7220" spans="1:5" x14ac:dyDescent="0.3">
      <c r="A7220" t="s">
        <v>10</v>
      </c>
      <c r="B7220" t="s">
        <v>27</v>
      </c>
      <c r="C7220">
        <v>2029</v>
      </c>
      <c r="D7220">
        <v>1628.8305869999999</v>
      </c>
      <c r="E7220" t="s">
        <v>7</v>
      </c>
    </row>
    <row r="7221" spans="1:5" x14ac:dyDescent="0.3">
      <c r="A7221" t="s">
        <v>10</v>
      </c>
      <c r="B7221" t="s">
        <v>27</v>
      </c>
      <c r="C7221">
        <v>2030</v>
      </c>
      <c r="D7221">
        <v>1770.914779</v>
      </c>
      <c r="E7221" t="s">
        <v>7</v>
      </c>
    </row>
    <row r="7222" spans="1:5" x14ac:dyDescent="0.3">
      <c r="A7222" t="s">
        <v>10</v>
      </c>
      <c r="B7222" t="s">
        <v>27</v>
      </c>
      <c r="C7222">
        <v>2031</v>
      </c>
      <c r="D7222">
        <v>1916.3170829999999</v>
      </c>
      <c r="E7222" t="s">
        <v>7</v>
      </c>
    </row>
    <row r="7223" spans="1:5" x14ac:dyDescent="0.3">
      <c r="A7223" t="s">
        <v>10</v>
      </c>
      <c r="B7223" t="s">
        <v>27</v>
      </c>
      <c r="C7223">
        <v>2032</v>
      </c>
      <c r="D7223">
        <v>2065.7949359999998</v>
      </c>
      <c r="E7223" t="s">
        <v>7</v>
      </c>
    </row>
    <row r="7224" spans="1:5" x14ac:dyDescent="0.3">
      <c r="A7224" t="s">
        <v>10</v>
      </c>
      <c r="B7224" t="s">
        <v>27</v>
      </c>
      <c r="C7224">
        <v>2033</v>
      </c>
      <c r="D7224">
        <v>2223.114255</v>
      </c>
      <c r="E7224" t="s">
        <v>7</v>
      </c>
    </row>
    <row r="7225" spans="1:5" x14ac:dyDescent="0.3">
      <c r="A7225" t="s">
        <v>10</v>
      </c>
      <c r="B7225" t="s">
        <v>27</v>
      </c>
      <c r="C7225">
        <v>2034</v>
      </c>
      <c r="D7225">
        <v>2384.0259120000001</v>
      </c>
      <c r="E7225" t="s">
        <v>7</v>
      </c>
    </row>
    <row r="7226" spans="1:5" x14ac:dyDescent="0.3">
      <c r="A7226" t="s">
        <v>10</v>
      </c>
      <c r="B7226" t="s">
        <v>27</v>
      </c>
      <c r="C7226">
        <v>2035</v>
      </c>
      <c r="D7226">
        <v>2552.8030990000002</v>
      </c>
      <c r="E7226" t="s">
        <v>7</v>
      </c>
    </row>
    <row r="7227" spans="1:5" x14ac:dyDescent="0.3">
      <c r="A7227" t="s">
        <v>10</v>
      </c>
      <c r="B7227" t="s">
        <v>27</v>
      </c>
      <c r="C7227">
        <v>2036</v>
      </c>
      <c r="D7227">
        <v>2727.0425919999998</v>
      </c>
      <c r="E7227" t="s">
        <v>7</v>
      </c>
    </row>
    <row r="7228" spans="1:5" x14ac:dyDescent="0.3">
      <c r="A7228" t="s">
        <v>10</v>
      </c>
      <c r="B7228" t="s">
        <v>27</v>
      </c>
      <c r="C7228">
        <v>2037</v>
      </c>
      <c r="D7228">
        <v>2908.1451790000001</v>
      </c>
      <c r="E7228" t="s">
        <v>7</v>
      </c>
    </row>
    <row r="7229" spans="1:5" x14ac:dyDescent="0.3">
      <c r="A7229" t="s">
        <v>10</v>
      </c>
      <c r="B7229" t="s">
        <v>27</v>
      </c>
      <c r="C7229">
        <v>2038</v>
      </c>
      <c r="D7229">
        <v>3100.0887790000002</v>
      </c>
      <c r="E7229" t="s">
        <v>7</v>
      </c>
    </row>
    <row r="7230" spans="1:5" x14ac:dyDescent="0.3">
      <c r="A7230" t="s">
        <v>10</v>
      </c>
      <c r="B7230" t="s">
        <v>27</v>
      </c>
      <c r="C7230">
        <v>2039</v>
      </c>
      <c r="D7230">
        <v>3309.260906</v>
      </c>
      <c r="E7230" t="s">
        <v>7</v>
      </c>
    </row>
    <row r="7231" spans="1:5" x14ac:dyDescent="0.3">
      <c r="A7231" t="s">
        <v>10</v>
      </c>
      <c r="B7231" t="s">
        <v>27</v>
      </c>
      <c r="C7231">
        <v>2040</v>
      </c>
      <c r="D7231">
        <v>3548.758167</v>
      </c>
      <c r="E7231" t="s">
        <v>7</v>
      </c>
    </row>
    <row r="7232" spans="1:5" x14ac:dyDescent="0.3">
      <c r="A7232" t="s">
        <v>10</v>
      </c>
      <c r="B7232" t="s">
        <v>27</v>
      </c>
      <c r="C7232">
        <v>2041</v>
      </c>
      <c r="D7232">
        <v>3835.527556</v>
      </c>
      <c r="E7232" t="s">
        <v>7</v>
      </c>
    </row>
    <row r="7233" spans="1:5" x14ac:dyDescent="0.3">
      <c r="A7233" t="s">
        <v>10</v>
      </c>
      <c r="B7233" t="s">
        <v>27</v>
      </c>
      <c r="C7233">
        <v>2042</v>
      </c>
      <c r="D7233">
        <v>4146.9915000000001</v>
      </c>
      <c r="E7233" t="s">
        <v>7</v>
      </c>
    </row>
    <row r="7234" spans="1:5" x14ac:dyDescent="0.3">
      <c r="A7234" t="s">
        <v>10</v>
      </c>
      <c r="B7234" t="s">
        <v>27</v>
      </c>
      <c r="C7234">
        <v>2043</v>
      </c>
      <c r="D7234">
        <v>4478.4599699999999</v>
      </c>
      <c r="E7234" t="s">
        <v>7</v>
      </c>
    </row>
    <row r="7235" spans="1:5" x14ac:dyDescent="0.3">
      <c r="A7235" t="s">
        <v>10</v>
      </c>
      <c r="B7235" t="s">
        <v>27</v>
      </c>
      <c r="C7235">
        <v>2044</v>
      </c>
      <c r="D7235">
        <v>4795.5467669999998</v>
      </c>
      <c r="E7235" t="s">
        <v>7</v>
      </c>
    </row>
    <row r="7236" spans="1:5" x14ac:dyDescent="0.3">
      <c r="A7236" t="s">
        <v>10</v>
      </c>
      <c r="B7236" t="s">
        <v>27</v>
      </c>
      <c r="C7236">
        <v>2045</v>
      </c>
      <c r="D7236">
        <v>5092.3517670000001</v>
      </c>
      <c r="E7236" t="s">
        <v>7</v>
      </c>
    </row>
    <row r="7237" spans="1:5" x14ac:dyDescent="0.3">
      <c r="A7237" t="s">
        <v>10</v>
      </c>
      <c r="B7237" t="s">
        <v>27</v>
      </c>
      <c r="C7237">
        <v>2046</v>
      </c>
      <c r="D7237">
        <v>5370.7533860000003</v>
      </c>
      <c r="E7237" t="s">
        <v>7</v>
      </c>
    </row>
    <row r="7238" spans="1:5" x14ac:dyDescent="0.3">
      <c r="A7238" t="s">
        <v>10</v>
      </c>
      <c r="B7238" t="s">
        <v>27</v>
      </c>
      <c r="C7238">
        <v>2047</v>
      </c>
      <c r="D7238">
        <v>5619.1782759999996</v>
      </c>
      <c r="E7238" t="s">
        <v>7</v>
      </c>
    </row>
    <row r="7239" spans="1:5" x14ac:dyDescent="0.3">
      <c r="A7239" t="s">
        <v>10</v>
      </c>
      <c r="B7239" t="s">
        <v>27</v>
      </c>
      <c r="C7239">
        <v>2048</v>
      </c>
      <c r="D7239">
        <v>5852.2245579999999</v>
      </c>
      <c r="E7239" t="s">
        <v>7</v>
      </c>
    </row>
    <row r="7240" spans="1:5" x14ac:dyDescent="0.3">
      <c r="A7240" t="s">
        <v>10</v>
      </c>
      <c r="B7240" t="s">
        <v>27</v>
      </c>
      <c r="C7240">
        <v>2049</v>
      </c>
      <c r="D7240">
        <v>6080.2319719999996</v>
      </c>
      <c r="E7240" t="s">
        <v>7</v>
      </c>
    </row>
    <row r="7241" spans="1:5" x14ac:dyDescent="0.3">
      <c r="A7241" t="s">
        <v>10</v>
      </c>
      <c r="B7241" t="s">
        <v>27</v>
      </c>
      <c r="C7241">
        <v>2050</v>
      </c>
      <c r="D7241">
        <v>6301.0560009999999</v>
      </c>
      <c r="E7241" t="s">
        <v>7</v>
      </c>
    </row>
    <row r="7242" spans="1:5" x14ac:dyDescent="0.3">
      <c r="A7242" t="s">
        <v>11</v>
      </c>
      <c r="B7242" t="s">
        <v>27</v>
      </c>
      <c r="C7242">
        <v>2020</v>
      </c>
      <c r="D7242">
        <v>888.00609999999995</v>
      </c>
      <c r="E7242" t="s">
        <v>7</v>
      </c>
    </row>
    <row r="7243" spans="1:5" x14ac:dyDescent="0.3">
      <c r="A7243" t="s">
        <v>11</v>
      </c>
      <c r="B7243" t="s">
        <v>27</v>
      </c>
      <c r="C7243">
        <v>2021</v>
      </c>
      <c r="D7243">
        <v>1030.3913219999999</v>
      </c>
      <c r="E7243" t="s">
        <v>7</v>
      </c>
    </row>
    <row r="7244" spans="1:5" x14ac:dyDescent="0.3">
      <c r="A7244" t="s">
        <v>11</v>
      </c>
      <c r="B7244" t="s">
        <v>27</v>
      </c>
      <c r="C7244">
        <v>2022</v>
      </c>
      <c r="D7244">
        <v>1153.448177</v>
      </c>
      <c r="E7244" t="s">
        <v>7</v>
      </c>
    </row>
    <row r="7245" spans="1:5" x14ac:dyDescent="0.3">
      <c r="A7245" t="s">
        <v>11</v>
      </c>
      <c r="B7245" t="s">
        <v>27</v>
      </c>
      <c r="C7245">
        <v>2023</v>
      </c>
      <c r="D7245">
        <v>1188.745032</v>
      </c>
      <c r="E7245" t="s">
        <v>7</v>
      </c>
    </row>
    <row r="7246" spans="1:5" x14ac:dyDescent="0.3">
      <c r="A7246" t="s">
        <v>11</v>
      </c>
      <c r="B7246" t="s">
        <v>27</v>
      </c>
      <c r="C7246">
        <v>2024</v>
      </c>
      <c r="D7246">
        <v>1222.4362570000001</v>
      </c>
      <c r="E7246" t="s">
        <v>7</v>
      </c>
    </row>
    <row r="7247" spans="1:5" x14ac:dyDescent="0.3">
      <c r="A7247" t="s">
        <v>11</v>
      </c>
      <c r="B7247" t="s">
        <v>27</v>
      </c>
      <c r="C7247">
        <v>2025</v>
      </c>
      <c r="D7247">
        <v>1255.7702730000001</v>
      </c>
      <c r="E7247" t="s">
        <v>7</v>
      </c>
    </row>
    <row r="7248" spans="1:5" x14ac:dyDescent="0.3">
      <c r="A7248" t="s">
        <v>11</v>
      </c>
      <c r="B7248" t="s">
        <v>27</v>
      </c>
      <c r="C7248">
        <v>2026</v>
      </c>
      <c r="D7248">
        <v>1289.02766</v>
      </c>
      <c r="E7248" t="s">
        <v>7</v>
      </c>
    </row>
    <row r="7249" spans="1:5" x14ac:dyDescent="0.3">
      <c r="A7249" t="s">
        <v>11</v>
      </c>
      <c r="B7249" t="s">
        <v>27</v>
      </c>
      <c r="C7249">
        <v>2027</v>
      </c>
      <c r="D7249">
        <v>1322.220579</v>
      </c>
      <c r="E7249" t="s">
        <v>7</v>
      </c>
    </row>
    <row r="7250" spans="1:5" x14ac:dyDescent="0.3">
      <c r="A7250" t="s">
        <v>11</v>
      </c>
      <c r="B7250" t="s">
        <v>27</v>
      </c>
      <c r="C7250">
        <v>2028</v>
      </c>
      <c r="D7250">
        <v>1355.2377080000001</v>
      </c>
      <c r="E7250" t="s">
        <v>7</v>
      </c>
    </row>
    <row r="7251" spans="1:5" x14ac:dyDescent="0.3">
      <c r="A7251" t="s">
        <v>11</v>
      </c>
      <c r="B7251" t="s">
        <v>27</v>
      </c>
      <c r="C7251">
        <v>2029</v>
      </c>
      <c r="D7251">
        <v>1388.2302079999999</v>
      </c>
      <c r="E7251" t="s">
        <v>7</v>
      </c>
    </row>
    <row r="7252" spans="1:5" x14ac:dyDescent="0.3">
      <c r="A7252" t="s">
        <v>11</v>
      </c>
      <c r="B7252" t="s">
        <v>27</v>
      </c>
      <c r="C7252">
        <v>2030</v>
      </c>
      <c r="D7252">
        <v>1421.093288</v>
      </c>
      <c r="E7252" t="s">
        <v>7</v>
      </c>
    </row>
    <row r="7253" spans="1:5" x14ac:dyDescent="0.3">
      <c r="A7253" t="s">
        <v>11</v>
      </c>
      <c r="B7253" t="s">
        <v>27</v>
      </c>
      <c r="C7253">
        <v>2031</v>
      </c>
      <c r="D7253">
        <v>1453.8505299999999</v>
      </c>
      <c r="E7253" t="s">
        <v>7</v>
      </c>
    </row>
    <row r="7254" spans="1:5" x14ac:dyDescent="0.3">
      <c r="A7254" t="s">
        <v>11</v>
      </c>
      <c r="B7254" t="s">
        <v>27</v>
      </c>
      <c r="C7254">
        <v>2032</v>
      </c>
      <c r="D7254">
        <v>1486.771465</v>
      </c>
      <c r="E7254" t="s">
        <v>7</v>
      </c>
    </row>
    <row r="7255" spans="1:5" x14ac:dyDescent="0.3">
      <c r="A7255" t="s">
        <v>11</v>
      </c>
      <c r="B7255" t="s">
        <v>27</v>
      </c>
      <c r="C7255">
        <v>2033</v>
      </c>
      <c r="D7255">
        <v>1624.7880929999999</v>
      </c>
      <c r="E7255" t="s">
        <v>7</v>
      </c>
    </row>
    <row r="7256" spans="1:5" x14ac:dyDescent="0.3">
      <c r="A7256" t="s">
        <v>11</v>
      </c>
      <c r="B7256" t="s">
        <v>27</v>
      </c>
      <c r="C7256">
        <v>2034</v>
      </c>
      <c r="D7256">
        <v>1657.667625</v>
      </c>
      <c r="E7256" t="s">
        <v>7</v>
      </c>
    </row>
    <row r="7257" spans="1:5" x14ac:dyDescent="0.3">
      <c r="A7257" t="s">
        <v>11</v>
      </c>
      <c r="B7257" t="s">
        <v>27</v>
      </c>
      <c r="C7257">
        <v>2035</v>
      </c>
      <c r="D7257">
        <v>1749.2237789999999</v>
      </c>
      <c r="E7257" t="s">
        <v>7</v>
      </c>
    </row>
    <row r="7258" spans="1:5" x14ac:dyDescent="0.3">
      <c r="A7258" t="s">
        <v>11</v>
      </c>
      <c r="B7258" t="s">
        <v>27</v>
      </c>
      <c r="C7258">
        <v>2036</v>
      </c>
      <c r="D7258">
        <v>1808.7979290000001</v>
      </c>
      <c r="E7258" t="s">
        <v>7</v>
      </c>
    </row>
    <row r="7259" spans="1:5" x14ac:dyDescent="0.3">
      <c r="A7259" t="s">
        <v>11</v>
      </c>
      <c r="B7259" t="s">
        <v>27</v>
      </c>
      <c r="C7259">
        <v>2037</v>
      </c>
      <c r="D7259">
        <v>1870.009982</v>
      </c>
      <c r="E7259" t="s">
        <v>7</v>
      </c>
    </row>
    <row r="7260" spans="1:5" x14ac:dyDescent="0.3">
      <c r="A7260" t="s">
        <v>11</v>
      </c>
      <c r="B7260" t="s">
        <v>27</v>
      </c>
      <c r="C7260">
        <v>2038</v>
      </c>
      <c r="D7260">
        <v>1934.3839849999999</v>
      </c>
      <c r="E7260" t="s">
        <v>7</v>
      </c>
    </row>
    <row r="7261" spans="1:5" x14ac:dyDescent="0.3">
      <c r="A7261" t="s">
        <v>11</v>
      </c>
      <c r="B7261" t="s">
        <v>27</v>
      </c>
      <c r="C7261">
        <v>2039</v>
      </c>
      <c r="D7261">
        <v>2014.281256</v>
      </c>
      <c r="E7261" t="s">
        <v>7</v>
      </c>
    </row>
    <row r="7262" spans="1:5" x14ac:dyDescent="0.3">
      <c r="A7262" t="s">
        <v>11</v>
      </c>
      <c r="B7262" t="s">
        <v>27</v>
      </c>
      <c r="C7262">
        <v>2040</v>
      </c>
      <c r="D7262">
        <v>2117.0892290000002</v>
      </c>
      <c r="E7262" t="s">
        <v>7</v>
      </c>
    </row>
    <row r="7263" spans="1:5" x14ac:dyDescent="0.3">
      <c r="A7263" t="s">
        <v>11</v>
      </c>
      <c r="B7263" t="s">
        <v>27</v>
      </c>
      <c r="C7263">
        <v>2041</v>
      </c>
      <c r="D7263">
        <v>2232.5129059999999</v>
      </c>
      <c r="E7263" t="s">
        <v>7</v>
      </c>
    </row>
    <row r="7264" spans="1:5" x14ac:dyDescent="0.3">
      <c r="A7264" t="s">
        <v>11</v>
      </c>
      <c r="B7264" t="s">
        <v>27</v>
      </c>
      <c r="C7264">
        <v>2042</v>
      </c>
      <c r="D7264">
        <v>2390.0335989999999</v>
      </c>
      <c r="E7264" t="s">
        <v>7</v>
      </c>
    </row>
    <row r="7265" spans="1:5" x14ac:dyDescent="0.3">
      <c r="A7265" t="s">
        <v>11</v>
      </c>
      <c r="B7265" t="s">
        <v>27</v>
      </c>
      <c r="C7265">
        <v>2043</v>
      </c>
      <c r="D7265">
        <v>2602.8937070000002</v>
      </c>
      <c r="E7265" t="s">
        <v>7</v>
      </c>
    </row>
    <row r="7266" spans="1:5" x14ac:dyDescent="0.3">
      <c r="A7266" t="s">
        <v>11</v>
      </c>
      <c r="B7266" t="s">
        <v>27</v>
      </c>
      <c r="C7266">
        <v>2044</v>
      </c>
      <c r="D7266">
        <v>2890.0140609999999</v>
      </c>
      <c r="E7266" t="s">
        <v>7</v>
      </c>
    </row>
    <row r="7267" spans="1:5" x14ac:dyDescent="0.3">
      <c r="A7267" t="s">
        <v>11</v>
      </c>
      <c r="B7267" t="s">
        <v>27</v>
      </c>
      <c r="C7267">
        <v>2045</v>
      </c>
      <c r="D7267">
        <v>3179.1910760000001</v>
      </c>
      <c r="E7267" t="s">
        <v>7</v>
      </c>
    </row>
    <row r="7268" spans="1:5" x14ac:dyDescent="0.3">
      <c r="A7268" t="s">
        <v>11</v>
      </c>
      <c r="B7268" t="s">
        <v>27</v>
      </c>
      <c r="C7268">
        <v>2046</v>
      </c>
      <c r="D7268">
        <v>3449.4269810000001</v>
      </c>
      <c r="E7268" t="s">
        <v>7</v>
      </c>
    </row>
    <row r="7269" spans="1:5" x14ac:dyDescent="0.3">
      <c r="A7269" t="s">
        <v>11</v>
      </c>
      <c r="B7269" t="s">
        <v>27</v>
      </c>
      <c r="C7269">
        <v>2047</v>
      </c>
      <c r="D7269">
        <v>3613.6892809999999</v>
      </c>
      <c r="E7269" t="s">
        <v>7</v>
      </c>
    </row>
    <row r="7270" spans="1:5" x14ac:dyDescent="0.3">
      <c r="A7270" t="s">
        <v>11</v>
      </c>
      <c r="B7270" t="s">
        <v>27</v>
      </c>
      <c r="C7270">
        <v>2048</v>
      </c>
      <c r="D7270">
        <v>3710.4155900000001</v>
      </c>
      <c r="E7270" t="s">
        <v>7</v>
      </c>
    </row>
    <row r="7271" spans="1:5" x14ac:dyDescent="0.3">
      <c r="A7271" t="s">
        <v>11</v>
      </c>
      <c r="B7271" t="s">
        <v>27</v>
      </c>
      <c r="C7271">
        <v>2049</v>
      </c>
      <c r="D7271">
        <v>3736.4670259999998</v>
      </c>
      <c r="E7271" t="s">
        <v>7</v>
      </c>
    </row>
    <row r="7272" spans="1:5" x14ac:dyDescent="0.3">
      <c r="A7272" t="s">
        <v>11</v>
      </c>
      <c r="B7272" t="s">
        <v>27</v>
      </c>
      <c r="C7272">
        <v>2050</v>
      </c>
      <c r="D7272">
        <v>3743.5170979999998</v>
      </c>
      <c r="E7272" t="s">
        <v>7</v>
      </c>
    </row>
    <row r="7273" spans="1:5" x14ac:dyDescent="0.3">
      <c r="A7273" t="s">
        <v>12</v>
      </c>
      <c r="B7273" t="s">
        <v>27</v>
      </c>
      <c r="C7273">
        <v>2020</v>
      </c>
      <c r="D7273">
        <v>181.79640000000001</v>
      </c>
      <c r="E7273" t="s">
        <v>7</v>
      </c>
    </row>
    <row r="7274" spans="1:5" x14ac:dyDescent="0.3">
      <c r="A7274" t="s">
        <v>12</v>
      </c>
      <c r="B7274" t="s">
        <v>27</v>
      </c>
      <c r="C7274">
        <v>2021</v>
      </c>
      <c r="D7274">
        <v>181.82810000000001</v>
      </c>
      <c r="E7274" t="s">
        <v>7</v>
      </c>
    </row>
    <row r="7275" spans="1:5" x14ac:dyDescent="0.3">
      <c r="A7275" t="s">
        <v>12</v>
      </c>
      <c r="B7275" t="s">
        <v>27</v>
      </c>
      <c r="C7275">
        <v>2022</v>
      </c>
      <c r="D7275">
        <v>181.90530000000001</v>
      </c>
      <c r="E7275" t="s">
        <v>7</v>
      </c>
    </row>
    <row r="7276" spans="1:5" x14ac:dyDescent="0.3">
      <c r="A7276" t="s">
        <v>12</v>
      </c>
      <c r="B7276" t="s">
        <v>27</v>
      </c>
      <c r="C7276">
        <v>2023</v>
      </c>
      <c r="D7276">
        <v>181.9186</v>
      </c>
      <c r="E7276" t="s">
        <v>7</v>
      </c>
    </row>
    <row r="7277" spans="1:5" x14ac:dyDescent="0.3">
      <c r="A7277" t="s">
        <v>12</v>
      </c>
      <c r="B7277" t="s">
        <v>27</v>
      </c>
      <c r="C7277">
        <v>2024</v>
      </c>
      <c r="D7277">
        <v>181.93049999999999</v>
      </c>
      <c r="E7277" t="s">
        <v>7</v>
      </c>
    </row>
    <row r="7278" spans="1:5" x14ac:dyDescent="0.3">
      <c r="A7278" t="s">
        <v>12</v>
      </c>
      <c r="B7278" t="s">
        <v>27</v>
      </c>
      <c r="C7278">
        <v>2025</v>
      </c>
      <c r="D7278">
        <v>181.93799999999999</v>
      </c>
      <c r="E7278" t="s">
        <v>7</v>
      </c>
    </row>
    <row r="7279" spans="1:5" x14ac:dyDescent="0.3">
      <c r="A7279" t="s">
        <v>12</v>
      </c>
      <c r="B7279" t="s">
        <v>27</v>
      </c>
      <c r="C7279">
        <v>2026</v>
      </c>
      <c r="D7279">
        <v>182.00008059999999</v>
      </c>
      <c r="E7279" t="s">
        <v>7</v>
      </c>
    </row>
    <row r="7280" spans="1:5" x14ac:dyDescent="0.3">
      <c r="A7280" t="s">
        <v>12</v>
      </c>
      <c r="B7280" t="s">
        <v>27</v>
      </c>
      <c r="C7280">
        <v>2027</v>
      </c>
      <c r="D7280">
        <v>182.00668060000001</v>
      </c>
      <c r="E7280" t="s">
        <v>7</v>
      </c>
    </row>
    <row r="7281" spans="1:5" x14ac:dyDescent="0.3">
      <c r="A7281" t="s">
        <v>12</v>
      </c>
      <c r="B7281" t="s">
        <v>27</v>
      </c>
      <c r="C7281">
        <v>2028</v>
      </c>
      <c r="D7281">
        <v>182.0923612</v>
      </c>
      <c r="E7281" t="s">
        <v>7</v>
      </c>
    </row>
    <row r="7282" spans="1:5" x14ac:dyDescent="0.3">
      <c r="A7282" t="s">
        <v>12</v>
      </c>
      <c r="B7282" t="s">
        <v>27</v>
      </c>
      <c r="C7282">
        <v>2029</v>
      </c>
      <c r="D7282">
        <v>182.1487419</v>
      </c>
      <c r="E7282" t="s">
        <v>7</v>
      </c>
    </row>
    <row r="7283" spans="1:5" x14ac:dyDescent="0.3">
      <c r="A7283" t="s">
        <v>12</v>
      </c>
      <c r="B7283" t="s">
        <v>27</v>
      </c>
      <c r="C7283">
        <v>2030</v>
      </c>
      <c r="D7283">
        <v>183.78478369999999</v>
      </c>
      <c r="E7283" t="s">
        <v>7</v>
      </c>
    </row>
    <row r="7284" spans="1:5" x14ac:dyDescent="0.3">
      <c r="A7284" t="s">
        <v>12</v>
      </c>
      <c r="B7284" t="s">
        <v>27</v>
      </c>
      <c r="C7284">
        <v>2031</v>
      </c>
      <c r="D7284">
        <v>185.55227719999999</v>
      </c>
      <c r="E7284" t="s">
        <v>7</v>
      </c>
    </row>
    <row r="7285" spans="1:5" x14ac:dyDescent="0.3">
      <c r="A7285" t="s">
        <v>12</v>
      </c>
      <c r="B7285" t="s">
        <v>27</v>
      </c>
      <c r="C7285">
        <v>2032</v>
      </c>
      <c r="D7285">
        <v>187.4794125</v>
      </c>
      <c r="E7285" t="s">
        <v>7</v>
      </c>
    </row>
    <row r="7286" spans="1:5" x14ac:dyDescent="0.3">
      <c r="A7286" t="s">
        <v>12</v>
      </c>
      <c r="B7286" t="s">
        <v>27</v>
      </c>
      <c r="C7286">
        <v>2033</v>
      </c>
      <c r="D7286">
        <v>189.59358</v>
      </c>
      <c r="E7286" t="s">
        <v>7</v>
      </c>
    </row>
    <row r="7287" spans="1:5" x14ac:dyDescent="0.3">
      <c r="A7287" t="s">
        <v>12</v>
      </c>
      <c r="B7287" t="s">
        <v>27</v>
      </c>
      <c r="C7287">
        <v>2034</v>
      </c>
      <c r="D7287">
        <v>192.36741499999999</v>
      </c>
      <c r="E7287" t="s">
        <v>7</v>
      </c>
    </row>
    <row r="7288" spans="1:5" x14ac:dyDescent="0.3">
      <c r="A7288" t="s">
        <v>12</v>
      </c>
      <c r="B7288" t="s">
        <v>27</v>
      </c>
      <c r="C7288">
        <v>2035</v>
      </c>
      <c r="D7288">
        <v>215.0378135</v>
      </c>
      <c r="E7288" t="s">
        <v>7</v>
      </c>
    </row>
    <row r="7289" spans="1:5" x14ac:dyDescent="0.3">
      <c r="A7289" t="s">
        <v>12</v>
      </c>
      <c r="B7289" t="s">
        <v>27</v>
      </c>
      <c r="C7289">
        <v>2036</v>
      </c>
      <c r="D7289">
        <v>228.50101860000001</v>
      </c>
      <c r="E7289" t="s">
        <v>7</v>
      </c>
    </row>
    <row r="7290" spans="1:5" x14ac:dyDescent="0.3">
      <c r="A7290" t="s">
        <v>12</v>
      </c>
      <c r="B7290" t="s">
        <v>27</v>
      </c>
      <c r="C7290">
        <v>2037</v>
      </c>
      <c r="D7290">
        <v>244.78733560000001</v>
      </c>
      <c r="E7290" t="s">
        <v>7</v>
      </c>
    </row>
    <row r="7291" spans="1:5" x14ac:dyDescent="0.3">
      <c r="A7291" t="s">
        <v>12</v>
      </c>
      <c r="B7291" t="s">
        <v>27</v>
      </c>
      <c r="C7291">
        <v>2038</v>
      </c>
      <c r="D7291">
        <v>261.78880070000002</v>
      </c>
      <c r="E7291" t="s">
        <v>7</v>
      </c>
    </row>
    <row r="7292" spans="1:5" x14ac:dyDescent="0.3">
      <c r="A7292" t="s">
        <v>12</v>
      </c>
      <c r="B7292" t="s">
        <v>27</v>
      </c>
      <c r="C7292">
        <v>2039</v>
      </c>
      <c r="D7292">
        <v>285.81341479999998</v>
      </c>
      <c r="E7292" t="s">
        <v>7</v>
      </c>
    </row>
    <row r="7293" spans="1:5" x14ac:dyDescent="0.3">
      <c r="A7293" t="s">
        <v>12</v>
      </c>
      <c r="B7293" t="s">
        <v>27</v>
      </c>
      <c r="C7293">
        <v>2040</v>
      </c>
      <c r="D7293">
        <v>319.5860285</v>
      </c>
      <c r="E7293" t="s">
        <v>7</v>
      </c>
    </row>
    <row r="7294" spans="1:5" x14ac:dyDescent="0.3">
      <c r="A7294" t="s">
        <v>12</v>
      </c>
      <c r="B7294" t="s">
        <v>27</v>
      </c>
      <c r="C7294">
        <v>2041</v>
      </c>
      <c r="D7294">
        <v>371.0814613</v>
      </c>
      <c r="E7294" t="s">
        <v>7</v>
      </c>
    </row>
    <row r="7295" spans="1:5" x14ac:dyDescent="0.3">
      <c r="A7295" t="s">
        <v>12</v>
      </c>
      <c r="B7295" t="s">
        <v>27</v>
      </c>
      <c r="C7295">
        <v>2042</v>
      </c>
      <c r="D7295">
        <v>442.30141579999997</v>
      </c>
      <c r="E7295" t="s">
        <v>7</v>
      </c>
    </row>
    <row r="7296" spans="1:5" x14ac:dyDescent="0.3">
      <c r="A7296" t="s">
        <v>12</v>
      </c>
      <c r="B7296" t="s">
        <v>27</v>
      </c>
      <c r="C7296">
        <v>2043</v>
      </c>
      <c r="D7296">
        <v>536.27483589999997</v>
      </c>
      <c r="E7296" t="s">
        <v>7</v>
      </c>
    </row>
    <row r="7297" spans="1:5" x14ac:dyDescent="0.3">
      <c r="A7297" t="s">
        <v>12</v>
      </c>
      <c r="B7297" t="s">
        <v>27</v>
      </c>
      <c r="C7297">
        <v>2044</v>
      </c>
      <c r="D7297">
        <v>643.33029309999995</v>
      </c>
      <c r="E7297" t="s">
        <v>7</v>
      </c>
    </row>
    <row r="7298" spans="1:5" x14ac:dyDescent="0.3">
      <c r="A7298" t="s">
        <v>12</v>
      </c>
      <c r="B7298" t="s">
        <v>27</v>
      </c>
      <c r="C7298">
        <v>2045</v>
      </c>
      <c r="D7298">
        <v>759.27175009999996</v>
      </c>
      <c r="E7298" t="s">
        <v>7</v>
      </c>
    </row>
    <row r="7299" spans="1:5" x14ac:dyDescent="0.3">
      <c r="A7299" t="s">
        <v>12</v>
      </c>
      <c r="B7299" t="s">
        <v>27</v>
      </c>
      <c r="C7299">
        <v>2046</v>
      </c>
      <c r="D7299">
        <v>860.06058700000006</v>
      </c>
      <c r="E7299" t="s">
        <v>7</v>
      </c>
    </row>
    <row r="7300" spans="1:5" x14ac:dyDescent="0.3">
      <c r="A7300" t="s">
        <v>12</v>
      </c>
      <c r="B7300" t="s">
        <v>27</v>
      </c>
      <c r="C7300">
        <v>2047</v>
      </c>
      <c r="D7300">
        <v>917.12866289999999</v>
      </c>
      <c r="E7300" t="s">
        <v>7</v>
      </c>
    </row>
    <row r="7301" spans="1:5" x14ac:dyDescent="0.3">
      <c r="A7301" t="s">
        <v>12</v>
      </c>
      <c r="B7301" t="s">
        <v>27</v>
      </c>
      <c r="C7301">
        <v>2048</v>
      </c>
      <c r="D7301">
        <v>945.67687850000004</v>
      </c>
      <c r="E7301" t="s">
        <v>7</v>
      </c>
    </row>
    <row r="7302" spans="1:5" x14ac:dyDescent="0.3">
      <c r="A7302" t="s">
        <v>12</v>
      </c>
      <c r="B7302" t="s">
        <v>27</v>
      </c>
      <c r="C7302">
        <v>2049</v>
      </c>
      <c r="D7302">
        <v>967.35438699999997</v>
      </c>
      <c r="E7302" t="s">
        <v>7</v>
      </c>
    </row>
    <row r="7303" spans="1:5" x14ac:dyDescent="0.3">
      <c r="A7303" t="s">
        <v>12</v>
      </c>
      <c r="B7303" t="s">
        <v>27</v>
      </c>
      <c r="C7303">
        <v>2050</v>
      </c>
      <c r="D7303">
        <v>982.5500528</v>
      </c>
      <c r="E7303" t="s">
        <v>7</v>
      </c>
    </row>
    <row r="7304" spans="1:5" x14ac:dyDescent="0.3">
      <c r="A7304" t="s">
        <v>14</v>
      </c>
      <c r="B7304" t="s">
        <v>27</v>
      </c>
      <c r="C7304">
        <v>2020</v>
      </c>
      <c r="D7304">
        <v>6.8009000000000004</v>
      </c>
      <c r="E7304" t="s">
        <v>7</v>
      </c>
    </row>
    <row r="7305" spans="1:5" x14ac:dyDescent="0.3">
      <c r="A7305" t="s">
        <v>14</v>
      </c>
      <c r="B7305" t="s">
        <v>27</v>
      </c>
      <c r="C7305">
        <v>2021</v>
      </c>
      <c r="D7305">
        <v>6.7999000000000001</v>
      </c>
      <c r="E7305" t="s">
        <v>7</v>
      </c>
    </row>
    <row r="7306" spans="1:5" x14ac:dyDescent="0.3">
      <c r="A7306" t="s">
        <v>14</v>
      </c>
      <c r="B7306" t="s">
        <v>27</v>
      </c>
      <c r="C7306">
        <v>2022</v>
      </c>
      <c r="D7306">
        <v>20.817799999999998</v>
      </c>
      <c r="E7306" t="s">
        <v>7</v>
      </c>
    </row>
    <row r="7307" spans="1:5" x14ac:dyDescent="0.3">
      <c r="A7307" t="s">
        <v>14</v>
      </c>
      <c r="B7307" t="s">
        <v>27</v>
      </c>
      <c r="C7307">
        <v>2023</v>
      </c>
      <c r="D7307">
        <v>14.0167</v>
      </c>
      <c r="E7307" t="s">
        <v>7</v>
      </c>
    </row>
    <row r="7308" spans="1:5" x14ac:dyDescent="0.3">
      <c r="A7308" t="s">
        <v>14</v>
      </c>
      <c r="B7308" t="s">
        <v>27</v>
      </c>
      <c r="C7308">
        <v>2024</v>
      </c>
      <c r="D7308">
        <v>11.168900000000001</v>
      </c>
      <c r="E7308" t="s">
        <v>7</v>
      </c>
    </row>
    <row r="7309" spans="1:5" x14ac:dyDescent="0.3">
      <c r="A7309" t="s">
        <v>14</v>
      </c>
      <c r="B7309" t="s">
        <v>27</v>
      </c>
      <c r="C7309">
        <v>2025</v>
      </c>
      <c r="D7309">
        <v>13.8072</v>
      </c>
      <c r="E7309" t="s">
        <v>7</v>
      </c>
    </row>
    <row r="7310" spans="1:5" x14ac:dyDescent="0.3">
      <c r="A7310" t="s">
        <v>14</v>
      </c>
      <c r="B7310" t="s">
        <v>27</v>
      </c>
      <c r="C7310">
        <v>2026</v>
      </c>
      <c r="D7310">
        <v>14.545999999999999</v>
      </c>
      <c r="E7310" t="s">
        <v>7</v>
      </c>
    </row>
    <row r="7311" spans="1:5" x14ac:dyDescent="0.3">
      <c r="A7311" t="s">
        <v>14</v>
      </c>
      <c r="B7311" t="s">
        <v>27</v>
      </c>
      <c r="C7311">
        <v>2027</v>
      </c>
      <c r="D7311">
        <v>15.321</v>
      </c>
      <c r="E7311" t="s">
        <v>7</v>
      </c>
    </row>
    <row r="7312" spans="1:5" x14ac:dyDescent="0.3">
      <c r="A7312" t="s">
        <v>14</v>
      </c>
      <c r="B7312" t="s">
        <v>27</v>
      </c>
      <c r="C7312">
        <v>2028</v>
      </c>
      <c r="D7312">
        <v>15.3752</v>
      </c>
      <c r="E7312" t="s">
        <v>7</v>
      </c>
    </row>
    <row r="7313" spans="1:5" x14ac:dyDescent="0.3">
      <c r="A7313" t="s">
        <v>14</v>
      </c>
      <c r="B7313" t="s">
        <v>27</v>
      </c>
      <c r="C7313">
        <v>2029</v>
      </c>
      <c r="D7313">
        <v>15.822699999999999</v>
      </c>
      <c r="E7313" t="s">
        <v>7</v>
      </c>
    </row>
    <row r="7314" spans="1:5" x14ac:dyDescent="0.3">
      <c r="A7314" t="s">
        <v>14</v>
      </c>
      <c r="B7314" t="s">
        <v>27</v>
      </c>
      <c r="C7314">
        <v>2030</v>
      </c>
      <c r="D7314">
        <v>15.822699999999999</v>
      </c>
      <c r="E7314" t="s">
        <v>7</v>
      </c>
    </row>
    <row r="7315" spans="1:5" x14ac:dyDescent="0.3">
      <c r="A7315" t="s">
        <v>14</v>
      </c>
      <c r="B7315" t="s">
        <v>27</v>
      </c>
      <c r="C7315">
        <v>2031</v>
      </c>
      <c r="D7315">
        <v>16.307500000000001</v>
      </c>
      <c r="E7315" t="s">
        <v>7</v>
      </c>
    </row>
    <row r="7316" spans="1:5" x14ac:dyDescent="0.3">
      <c r="A7316" t="s">
        <v>14</v>
      </c>
      <c r="B7316" t="s">
        <v>27</v>
      </c>
      <c r="C7316">
        <v>2032</v>
      </c>
      <c r="D7316">
        <v>16.843299999999999</v>
      </c>
      <c r="E7316" t="s">
        <v>7</v>
      </c>
    </row>
    <row r="7317" spans="1:5" x14ac:dyDescent="0.3">
      <c r="A7317" t="s">
        <v>14</v>
      </c>
      <c r="B7317" t="s">
        <v>27</v>
      </c>
      <c r="C7317">
        <v>2033</v>
      </c>
      <c r="D7317">
        <v>17.378599999999999</v>
      </c>
      <c r="E7317" t="s">
        <v>7</v>
      </c>
    </row>
    <row r="7318" spans="1:5" x14ac:dyDescent="0.3">
      <c r="A7318" t="s">
        <v>14</v>
      </c>
      <c r="B7318" t="s">
        <v>27</v>
      </c>
      <c r="C7318">
        <v>2034</v>
      </c>
      <c r="D7318">
        <v>17.9132</v>
      </c>
      <c r="E7318" t="s">
        <v>7</v>
      </c>
    </row>
    <row r="7319" spans="1:5" x14ac:dyDescent="0.3">
      <c r="A7319" t="s">
        <v>14</v>
      </c>
      <c r="B7319" t="s">
        <v>27</v>
      </c>
      <c r="C7319">
        <v>2035</v>
      </c>
      <c r="D7319">
        <v>18.447700000000001</v>
      </c>
      <c r="E7319" t="s">
        <v>7</v>
      </c>
    </row>
    <row r="7320" spans="1:5" x14ac:dyDescent="0.3">
      <c r="A7320" t="s">
        <v>14</v>
      </c>
      <c r="B7320" t="s">
        <v>27</v>
      </c>
      <c r="C7320">
        <v>2036</v>
      </c>
      <c r="D7320">
        <v>18.921199999999999</v>
      </c>
      <c r="E7320" t="s">
        <v>7</v>
      </c>
    </row>
    <row r="7321" spans="1:5" x14ac:dyDescent="0.3">
      <c r="A7321" t="s">
        <v>14</v>
      </c>
      <c r="B7321" t="s">
        <v>27</v>
      </c>
      <c r="C7321">
        <v>2037</v>
      </c>
      <c r="D7321">
        <v>19.411000000000001</v>
      </c>
      <c r="E7321" t="s">
        <v>7</v>
      </c>
    </row>
    <row r="7322" spans="1:5" x14ac:dyDescent="0.3">
      <c r="A7322" t="s">
        <v>14</v>
      </c>
      <c r="B7322" t="s">
        <v>27</v>
      </c>
      <c r="C7322">
        <v>2038</v>
      </c>
      <c r="D7322">
        <v>19.833500000000001</v>
      </c>
      <c r="E7322" t="s">
        <v>7</v>
      </c>
    </row>
    <row r="7323" spans="1:5" x14ac:dyDescent="0.3">
      <c r="A7323" t="s">
        <v>14</v>
      </c>
      <c r="B7323" t="s">
        <v>27</v>
      </c>
      <c r="C7323">
        <v>2039</v>
      </c>
      <c r="D7323">
        <v>20.219799999999999</v>
      </c>
      <c r="E7323" t="s">
        <v>7</v>
      </c>
    </row>
    <row r="7324" spans="1:5" x14ac:dyDescent="0.3">
      <c r="A7324" t="s">
        <v>14</v>
      </c>
      <c r="B7324" t="s">
        <v>27</v>
      </c>
      <c r="C7324">
        <v>2040</v>
      </c>
      <c r="D7324">
        <v>20.665099999999999</v>
      </c>
      <c r="E7324" t="s">
        <v>7</v>
      </c>
    </row>
    <row r="7325" spans="1:5" x14ac:dyDescent="0.3">
      <c r="A7325" t="s">
        <v>14</v>
      </c>
      <c r="B7325" t="s">
        <v>27</v>
      </c>
      <c r="C7325">
        <v>2041</v>
      </c>
      <c r="D7325">
        <v>21.2438</v>
      </c>
      <c r="E7325" t="s">
        <v>7</v>
      </c>
    </row>
    <row r="7326" spans="1:5" x14ac:dyDescent="0.3">
      <c r="A7326" t="s">
        <v>14</v>
      </c>
      <c r="B7326" t="s">
        <v>27</v>
      </c>
      <c r="C7326">
        <v>2042</v>
      </c>
      <c r="D7326">
        <v>21.651599999999998</v>
      </c>
      <c r="E7326" t="s">
        <v>7</v>
      </c>
    </row>
    <row r="7327" spans="1:5" x14ac:dyDescent="0.3">
      <c r="A7327" t="s">
        <v>14</v>
      </c>
      <c r="B7327" t="s">
        <v>27</v>
      </c>
      <c r="C7327">
        <v>2043</v>
      </c>
      <c r="D7327">
        <v>22.125</v>
      </c>
      <c r="E7327" t="s">
        <v>7</v>
      </c>
    </row>
    <row r="7328" spans="1:5" x14ac:dyDescent="0.3">
      <c r="A7328" t="s">
        <v>14</v>
      </c>
      <c r="B7328" t="s">
        <v>27</v>
      </c>
      <c r="C7328">
        <v>2044</v>
      </c>
      <c r="D7328">
        <v>22.595600000000001</v>
      </c>
      <c r="E7328" t="s">
        <v>7</v>
      </c>
    </row>
    <row r="7329" spans="1:5" x14ac:dyDescent="0.3">
      <c r="A7329" t="s">
        <v>14</v>
      </c>
      <c r="B7329" t="s">
        <v>27</v>
      </c>
      <c r="C7329">
        <v>2045</v>
      </c>
      <c r="D7329">
        <v>23.063400000000001</v>
      </c>
      <c r="E7329" t="s">
        <v>7</v>
      </c>
    </row>
    <row r="7330" spans="1:5" x14ac:dyDescent="0.3">
      <c r="A7330" t="s">
        <v>14</v>
      </c>
      <c r="B7330" t="s">
        <v>27</v>
      </c>
      <c r="C7330">
        <v>2046</v>
      </c>
      <c r="D7330">
        <v>23.678699999999999</v>
      </c>
      <c r="E7330" t="s">
        <v>7</v>
      </c>
    </row>
    <row r="7331" spans="1:5" x14ac:dyDescent="0.3">
      <c r="A7331" t="s">
        <v>14</v>
      </c>
      <c r="B7331" t="s">
        <v>27</v>
      </c>
      <c r="C7331">
        <v>2047</v>
      </c>
      <c r="D7331">
        <v>23.990100000000002</v>
      </c>
      <c r="E7331" t="s">
        <v>7</v>
      </c>
    </row>
    <row r="7332" spans="1:5" x14ac:dyDescent="0.3">
      <c r="A7332" t="s">
        <v>14</v>
      </c>
      <c r="B7332" t="s">
        <v>27</v>
      </c>
      <c r="C7332">
        <v>2048</v>
      </c>
      <c r="D7332">
        <v>24.527899999999999</v>
      </c>
      <c r="E7332" t="s">
        <v>7</v>
      </c>
    </row>
    <row r="7333" spans="1:5" x14ac:dyDescent="0.3">
      <c r="A7333" t="s">
        <v>14</v>
      </c>
      <c r="B7333" t="s">
        <v>27</v>
      </c>
      <c r="C7333">
        <v>2049</v>
      </c>
      <c r="D7333">
        <v>24.9877</v>
      </c>
      <c r="E7333" t="s">
        <v>7</v>
      </c>
    </row>
    <row r="7334" spans="1:5" x14ac:dyDescent="0.3">
      <c r="A7334" t="s">
        <v>14</v>
      </c>
      <c r="B7334" t="s">
        <v>27</v>
      </c>
      <c r="C7334">
        <v>2050</v>
      </c>
      <c r="D7334">
        <v>25.485600000000002</v>
      </c>
      <c r="E7334" t="s">
        <v>7</v>
      </c>
    </row>
    <row r="7335" spans="1:5" x14ac:dyDescent="0.3">
      <c r="A7335" t="s">
        <v>13</v>
      </c>
      <c r="B7335" t="s">
        <v>27</v>
      </c>
      <c r="C7335">
        <v>2020</v>
      </c>
      <c r="D7335">
        <v>1056.933</v>
      </c>
      <c r="E7335" t="s">
        <v>7</v>
      </c>
    </row>
    <row r="7336" spans="1:5" x14ac:dyDescent="0.3">
      <c r="A7336" t="s">
        <v>13</v>
      </c>
      <c r="B7336" t="s">
        <v>27</v>
      </c>
      <c r="C7336">
        <v>2021</v>
      </c>
      <c r="D7336">
        <v>1057.3122739999999</v>
      </c>
      <c r="E7336" t="s">
        <v>7</v>
      </c>
    </row>
    <row r="7337" spans="1:5" x14ac:dyDescent="0.3">
      <c r="A7337" t="s">
        <v>13</v>
      </c>
      <c r="B7337" t="s">
        <v>27</v>
      </c>
      <c r="C7337">
        <v>2022</v>
      </c>
      <c r="D7337">
        <v>1058.0971930000001</v>
      </c>
      <c r="E7337" t="s">
        <v>7</v>
      </c>
    </row>
    <row r="7338" spans="1:5" x14ac:dyDescent="0.3">
      <c r="A7338" t="s">
        <v>13</v>
      </c>
      <c r="B7338" t="s">
        <v>27</v>
      </c>
      <c r="C7338">
        <v>2023</v>
      </c>
      <c r="D7338">
        <v>1101.2198539999999</v>
      </c>
      <c r="E7338" t="s">
        <v>7</v>
      </c>
    </row>
    <row r="7339" spans="1:5" x14ac:dyDescent="0.3">
      <c r="A7339" t="s">
        <v>13</v>
      </c>
      <c r="B7339" t="s">
        <v>27</v>
      </c>
      <c r="C7339">
        <v>2024</v>
      </c>
      <c r="D7339">
        <v>1102.2630959999999</v>
      </c>
      <c r="E7339" t="s">
        <v>7</v>
      </c>
    </row>
    <row r="7340" spans="1:5" x14ac:dyDescent="0.3">
      <c r="A7340" t="s">
        <v>13</v>
      </c>
      <c r="B7340" t="s">
        <v>27</v>
      </c>
      <c r="C7340">
        <v>2025</v>
      </c>
      <c r="D7340">
        <v>1147.925708</v>
      </c>
      <c r="E7340" t="s">
        <v>7</v>
      </c>
    </row>
    <row r="7341" spans="1:5" x14ac:dyDescent="0.3">
      <c r="A7341" t="s">
        <v>13</v>
      </c>
      <c r="B7341" t="s">
        <v>27</v>
      </c>
      <c r="C7341">
        <v>2026</v>
      </c>
      <c r="D7341">
        <v>1193.728595</v>
      </c>
      <c r="E7341" t="s">
        <v>7</v>
      </c>
    </row>
    <row r="7342" spans="1:5" x14ac:dyDescent="0.3">
      <c r="A7342" t="s">
        <v>13</v>
      </c>
      <c r="B7342" t="s">
        <v>27</v>
      </c>
      <c r="C7342">
        <v>2027</v>
      </c>
      <c r="D7342">
        <v>1239.5118520000001</v>
      </c>
      <c r="E7342" t="s">
        <v>7</v>
      </c>
    </row>
    <row r="7343" spans="1:5" x14ac:dyDescent="0.3">
      <c r="A7343" t="s">
        <v>13</v>
      </c>
      <c r="B7343" t="s">
        <v>27</v>
      </c>
      <c r="C7343">
        <v>2028</v>
      </c>
      <c r="D7343">
        <v>1285.704851</v>
      </c>
      <c r="E7343" t="s">
        <v>7</v>
      </c>
    </row>
    <row r="7344" spans="1:5" x14ac:dyDescent="0.3">
      <c r="A7344" t="s">
        <v>13</v>
      </c>
      <c r="B7344" t="s">
        <v>27</v>
      </c>
      <c r="C7344">
        <v>2029</v>
      </c>
      <c r="D7344">
        <v>1332.659173</v>
      </c>
      <c r="E7344" t="s">
        <v>7</v>
      </c>
    </row>
    <row r="7345" spans="1:5" x14ac:dyDescent="0.3">
      <c r="A7345" t="s">
        <v>13</v>
      </c>
      <c r="B7345" t="s">
        <v>27</v>
      </c>
      <c r="C7345">
        <v>2030</v>
      </c>
      <c r="D7345">
        <v>1418.8115600000001</v>
      </c>
      <c r="E7345" t="s">
        <v>7</v>
      </c>
    </row>
    <row r="7346" spans="1:5" x14ac:dyDescent="0.3">
      <c r="A7346" t="s">
        <v>13</v>
      </c>
      <c r="B7346" t="s">
        <v>27</v>
      </c>
      <c r="C7346">
        <v>2031</v>
      </c>
      <c r="D7346">
        <v>1506.320639</v>
      </c>
      <c r="E7346" t="s">
        <v>7</v>
      </c>
    </row>
    <row r="7347" spans="1:5" x14ac:dyDescent="0.3">
      <c r="A7347" t="s">
        <v>13</v>
      </c>
      <c r="B7347" t="s">
        <v>27</v>
      </c>
      <c r="C7347">
        <v>2032</v>
      </c>
      <c r="D7347">
        <v>1595.134622</v>
      </c>
      <c r="E7347" t="s">
        <v>7</v>
      </c>
    </row>
    <row r="7348" spans="1:5" x14ac:dyDescent="0.3">
      <c r="A7348" t="s">
        <v>13</v>
      </c>
      <c r="B7348" t="s">
        <v>27</v>
      </c>
      <c r="C7348">
        <v>2033</v>
      </c>
      <c r="D7348">
        <v>1686.429378</v>
      </c>
      <c r="E7348" t="s">
        <v>7</v>
      </c>
    </row>
    <row r="7349" spans="1:5" x14ac:dyDescent="0.3">
      <c r="A7349" t="s">
        <v>13</v>
      </c>
      <c r="B7349" t="s">
        <v>27</v>
      </c>
      <c r="C7349">
        <v>2034</v>
      </c>
      <c r="D7349">
        <v>1779.6706349999999</v>
      </c>
      <c r="E7349" t="s">
        <v>7</v>
      </c>
    </row>
    <row r="7350" spans="1:5" x14ac:dyDescent="0.3">
      <c r="A7350" t="s">
        <v>13</v>
      </c>
      <c r="B7350" t="s">
        <v>27</v>
      </c>
      <c r="C7350">
        <v>2035</v>
      </c>
      <c r="D7350">
        <v>1875.6906320000001</v>
      </c>
      <c r="E7350" t="s">
        <v>7</v>
      </c>
    </row>
    <row r="7351" spans="1:5" x14ac:dyDescent="0.3">
      <c r="A7351" t="s">
        <v>13</v>
      </c>
      <c r="B7351" t="s">
        <v>27</v>
      </c>
      <c r="C7351">
        <v>2036</v>
      </c>
      <c r="D7351">
        <v>1925.1706770000001</v>
      </c>
      <c r="E7351" t="s">
        <v>7</v>
      </c>
    </row>
    <row r="7352" spans="1:5" x14ac:dyDescent="0.3">
      <c r="A7352" t="s">
        <v>13</v>
      </c>
      <c r="B7352" t="s">
        <v>27</v>
      </c>
      <c r="C7352">
        <v>2037</v>
      </c>
      <c r="D7352">
        <v>1978.234526</v>
      </c>
      <c r="E7352" t="s">
        <v>7</v>
      </c>
    </row>
    <row r="7353" spans="1:5" x14ac:dyDescent="0.3">
      <c r="A7353" t="s">
        <v>13</v>
      </c>
      <c r="B7353" t="s">
        <v>27</v>
      </c>
      <c r="C7353">
        <v>2038</v>
      </c>
      <c r="D7353">
        <v>2084.070181</v>
      </c>
      <c r="E7353" t="s">
        <v>7</v>
      </c>
    </row>
    <row r="7354" spans="1:5" x14ac:dyDescent="0.3">
      <c r="A7354" t="s">
        <v>13</v>
      </c>
      <c r="B7354" t="s">
        <v>27</v>
      </c>
      <c r="C7354">
        <v>2039</v>
      </c>
      <c r="D7354">
        <v>2200.2272680000001</v>
      </c>
      <c r="E7354" t="s">
        <v>7</v>
      </c>
    </row>
    <row r="7355" spans="1:5" x14ac:dyDescent="0.3">
      <c r="A7355" t="s">
        <v>13</v>
      </c>
      <c r="B7355" t="s">
        <v>27</v>
      </c>
      <c r="C7355">
        <v>2040</v>
      </c>
      <c r="D7355">
        <v>2327.4356109999999</v>
      </c>
      <c r="E7355" t="s">
        <v>7</v>
      </c>
    </row>
    <row r="7356" spans="1:5" x14ac:dyDescent="0.3">
      <c r="A7356" t="s">
        <v>13</v>
      </c>
      <c r="B7356" t="s">
        <v>27</v>
      </c>
      <c r="C7356">
        <v>2041</v>
      </c>
      <c r="D7356">
        <v>2459.5124030000002</v>
      </c>
      <c r="E7356" t="s">
        <v>7</v>
      </c>
    </row>
    <row r="7357" spans="1:5" x14ac:dyDescent="0.3">
      <c r="A7357" t="s">
        <v>13</v>
      </c>
      <c r="B7357" t="s">
        <v>27</v>
      </c>
      <c r="C7357">
        <v>2042</v>
      </c>
      <c r="D7357">
        <v>2603.5861580000001</v>
      </c>
      <c r="E7357" t="s">
        <v>7</v>
      </c>
    </row>
    <row r="7358" spans="1:5" x14ac:dyDescent="0.3">
      <c r="A7358" t="s">
        <v>13</v>
      </c>
      <c r="B7358" t="s">
        <v>27</v>
      </c>
      <c r="C7358">
        <v>2043</v>
      </c>
      <c r="D7358">
        <v>2754.3761049999998</v>
      </c>
      <c r="E7358" t="s">
        <v>7</v>
      </c>
    </row>
    <row r="7359" spans="1:5" x14ac:dyDescent="0.3">
      <c r="A7359" t="s">
        <v>13</v>
      </c>
      <c r="B7359" t="s">
        <v>27</v>
      </c>
      <c r="C7359">
        <v>2044</v>
      </c>
      <c r="D7359">
        <v>2902.4142630000001</v>
      </c>
      <c r="E7359" t="s">
        <v>7</v>
      </c>
    </row>
    <row r="7360" spans="1:5" x14ac:dyDescent="0.3">
      <c r="A7360" t="s">
        <v>13</v>
      </c>
      <c r="B7360" t="s">
        <v>27</v>
      </c>
      <c r="C7360">
        <v>2045</v>
      </c>
      <c r="D7360">
        <v>3041.0595210000001</v>
      </c>
      <c r="E7360" t="s">
        <v>7</v>
      </c>
    </row>
    <row r="7361" spans="1:5" x14ac:dyDescent="0.3">
      <c r="A7361" t="s">
        <v>13</v>
      </c>
      <c r="B7361" t="s">
        <v>27</v>
      </c>
      <c r="C7361">
        <v>2046</v>
      </c>
      <c r="D7361">
        <v>3233.525909</v>
      </c>
      <c r="E7361" t="s">
        <v>7</v>
      </c>
    </row>
    <row r="7362" spans="1:5" x14ac:dyDescent="0.3">
      <c r="A7362" t="s">
        <v>13</v>
      </c>
      <c r="B7362" t="s">
        <v>27</v>
      </c>
      <c r="C7362">
        <v>2047</v>
      </c>
      <c r="D7362">
        <v>3422.8757500000002</v>
      </c>
      <c r="E7362" t="s">
        <v>7</v>
      </c>
    </row>
    <row r="7363" spans="1:5" x14ac:dyDescent="0.3">
      <c r="A7363" t="s">
        <v>13</v>
      </c>
      <c r="B7363" t="s">
        <v>27</v>
      </c>
      <c r="C7363">
        <v>2048</v>
      </c>
      <c r="D7363">
        <v>3615.5851870000001</v>
      </c>
      <c r="E7363" t="s">
        <v>7</v>
      </c>
    </row>
    <row r="7364" spans="1:5" x14ac:dyDescent="0.3">
      <c r="A7364" t="s">
        <v>13</v>
      </c>
      <c r="B7364" t="s">
        <v>27</v>
      </c>
      <c r="C7364">
        <v>2049</v>
      </c>
      <c r="D7364">
        <v>3810.5776059999998</v>
      </c>
      <c r="E7364" t="s">
        <v>7</v>
      </c>
    </row>
    <row r="7365" spans="1:5" x14ac:dyDescent="0.3">
      <c r="A7365" t="s">
        <v>13</v>
      </c>
      <c r="B7365" t="s">
        <v>27</v>
      </c>
      <c r="C7365">
        <v>2050</v>
      </c>
      <c r="D7365">
        <v>3953.9962650000002</v>
      </c>
      <c r="E7365" t="s">
        <v>7</v>
      </c>
    </row>
    <row r="7366" spans="1:5" x14ac:dyDescent="0.3">
      <c r="A7366" t="s">
        <v>15</v>
      </c>
      <c r="B7366" t="s">
        <v>27</v>
      </c>
      <c r="C7366">
        <v>2023</v>
      </c>
      <c r="D7366">
        <v>0.89629999999999999</v>
      </c>
      <c r="E7366" t="s">
        <v>7</v>
      </c>
    </row>
    <row r="7367" spans="1:5" x14ac:dyDescent="0.3">
      <c r="A7367" t="s">
        <v>15</v>
      </c>
      <c r="B7367" t="s">
        <v>27</v>
      </c>
      <c r="C7367">
        <v>2024</v>
      </c>
      <c r="D7367">
        <v>1.8170999999999999</v>
      </c>
      <c r="E7367" t="s">
        <v>7</v>
      </c>
    </row>
    <row r="7368" spans="1:5" x14ac:dyDescent="0.3">
      <c r="A7368" t="s">
        <v>15</v>
      </c>
      <c r="B7368" t="s">
        <v>27</v>
      </c>
      <c r="C7368">
        <v>2025</v>
      </c>
      <c r="D7368">
        <v>2.7471000000000001</v>
      </c>
      <c r="E7368" t="s">
        <v>7</v>
      </c>
    </row>
    <row r="7369" spans="1:5" x14ac:dyDescent="0.3">
      <c r="A7369" t="s">
        <v>15</v>
      </c>
      <c r="B7369" t="s">
        <v>27</v>
      </c>
      <c r="C7369">
        <v>2026</v>
      </c>
      <c r="D7369">
        <v>3.6713</v>
      </c>
      <c r="E7369" t="s">
        <v>7</v>
      </c>
    </row>
    <row r="7370" spans="1:5" x14ac:dyDescent="0.3">
      <c r="A7370" t="s">
        <v>15</v>
      </c>
      <c r="B7370" t="s">
        <v>27</v>
      </c>
      <c r="C7370">
        <v>2027</v>
      </c>
      <c r="D7370">
        <v>4.5911</v>
      </c>
      <c r="E7370" t="s">
        <v>7</v>
      </c>
    </row>
    <row r="7371" spans="1:5" x14ac:dyDescent="0.3">
      <c r="A7371" t="s">
        <v>15</v>
      </c>
      <c r="B7371" t="s">
        <v>27</v>
      </c>
      <c r="C7371">
        <v>2028</v>
      </c>
      <c r="D7371">
        <v>5.5114000000000001</v>
      </c>
      <c r="E7371" t="s">
        <v>7</v>
      </c>
    </row>
    <row r="7372" spans="1:5" x14ac:dyDescent="0.3">
      <c r="A7372" t="s">
        <v>15</v>
      </c>
      <c r="B7372" t="s">
        <v>27</v>
      </c>
      <c r="C7372">
        <v>2029</v>
      </c>
      <c r="D7372">
        <v>6.4326999999999996</v>
      </c>
      <c r="E7372" t="s">
        <v>7</v>
      </c>
    </row>
    <row r="7373" spans="1:5" x14ac:dyDescent="0.3">
      <c r="A7373" t="s">
        <v>15</v>
      </c>
      <c r="B7373" t="s">
        <v>27</v>
      </c>
      <c r="C7373">
        <v>2030</v>
      </c>
      <c r="D7373">
        <v>7.3550000000000004</v>
      </c>
      <c r="E7373" t="s">
        <v>7</v>
      </c>
    </row>
    <row r="7374" spans="1:5" x14ac:dyDescent="0.3">
      <c r="A7374" t="s">
        <v>15</v>
      </c>
      <c r="B7374" t="s">
        <v>27</v>
      </c>
      <c r="C7374">
        <v>2031</v>
      </c>
      <c r="D7374">
        <v>8.3331999999999997</v>
      </c>
      <c r="E7374" t="s">
        <v>7</v>
      </c>
    </row>
    <row r="7375" spans="1:5" x14ac:dyDescent="0.3">
      <c r="A7375" t="s">
        <v>15</v>
      </c>
      <c r="B7375" t="s">
        <v>27</v>
      </c>
      <c r="C7375">
        <v>2032</v>
      </c>
      <c r="D7375">
        <v>9.2568999999999999</v>
      </c>
      <c r="E7375" t="s">
        <v>7</v>
      </c>
    </row>
    <row r="7376" spans="1:5" x14ac:dyDescent="0.3">
      <c r="A7376" t="s">
        <v>15</v>
      </c>
      <c r="B7376" t="s">
        <v>27</v>
      </c>
      <c r="C7376">
        <v>2033</v>
      </c>
      <c r="D7376">
        <v>10.236499999999999</v>
      </c>
      <c r="E7376" t="s">
        <v>7</v>
      </c>
    </row>
    <row r="7377" spans="1:5" x14ac:dyDescent="0.3">
      <c r="A7377" t="s">
        <v>15</v>
      </c>
      <c r="B7377" t="s">
        <v>27</v>
      </c>
      <c r="C7377">
        <v>2034</v>
      </c>
      <c r="D7377">
        <v>11.1614</v>
      </c>
      <c r="E7377" t="s">
        <v>7</v>
      </c>
    </row>
    <row r="7378" spans="1:5" x14ac:dyDescent="0.3">
      <c r="A7378" t="s">
        <v>15</v>
      </c>
      <c r="B7378" t="s">
        <v>27</v>
      </c>
      <c r="C7378">
        <v>2035</v>
      </c>
      <c r="D7378">
        <v>12.140499999999999</v>
      </c>
      <c r="E7378" t="s">
        <v>7</v>
      </c>
    </row>
    <row r="7379" spans="1:5" x14ac:dyDescent="0.3">
      <c r="A7379" t="s">
        <v>15</v>
      </c>
      <c r="B7379" t="s">
        <v>27</v>
      </c>
      <c r="C7379">
        <v>2036</v>
      </c>
      <c r="D7379">
        <v>13.1251</v>
      </c>
      <c r="E7379" t="s">
        <v>7</v>
      </c>
    </row>
    <row r="7380" spans="1:5" x14ac:dyDescent="0.3">
      <c r="A7380" t="s">
        <v>15</v>
      </c>
      <c r="B7380" t="s">
        <v>27</v>
      </c>
      <c r="C7380">
        <v>2037</v>
      </c>
      <c r="D7380">
        <v>14.0487</v>
      </c>
      <c r="E7380" t="s">
        <v>7</v>
      </c>
    </row>
    <row r="7381" spans="1:5" x14ac:dyDescent="0.3">
      <c r="A7381" t="s">
        <v>15</v>
      </c>
      <c r="B7381" t="s">
        <v>27</v>
      </c>
      <c r="C7381">
        <v>2038</v>
      </c>
      <c r="D7381">
        <v>15.0291</v>
      </c>
      <c r="E7381" t="s">
        <v>7</v>
      </c>
    </row>
    <row r="7382" spans="1:5" x14ac:dyDescent="0.3">
      <c r="A7382" t="s">
        <v>15</v>
      </c>
      <c r="B7382" t="s">
        <v>27</v>
      </c>
      <c r="C7382">
        <v>2039</v>
      </c>
      <c r="D7382">
        <v>15.9529</v>
      </c>
      <c r="E7382" t="s">
        <v>7</v>
      </c>
    </row>
    <row r="7383" spans="1:5" x14ac:dyDescent="0.3">
      <c r="A7383" t="s">
        <v>15</v>
      </c>
      <c r="B7383" t="s">
        <v>27</v>
      </c>
      <c r="C7383">
        <v>2040</v>
      </c>
      <c r="D7383">
        <v>16.933199999999999</v>
      </c>
      <c r="E7383" t="s">
        <v>7</v>
      </c>
    </row>
    <row r="7384" spans="1:5" x14ac:dyDescent="0.3">
      <c r="A7384" t="s">
        <v>15</v>
      </c>
      <c r="B7384" t="s">
        <v>27</v>
      </c>
      <c r="C7384">
        <v>2041</v>
      </c>
      <c r="D7384">
        <v>17.8567</v>
      </c>
      <c r="E7384" t="s">
        <v>7</v>
      </c>
    </row>
    <row r="7385" spans="1:5" x14ac:dyDescent="0.3">
      <c r="A7385" t="s">
        <v>15</v>
      </c>
      <c r="B7385" t="s">
        <v>27</v>
      </c>
      <c r="C7385">
        <v>2042</v>
      </c>
      <c r="D7385">
        <v>18.835799999999999</v>
      </c>
      <c r="E7385" t="s">
        <v>7</v>
      </c>
    </row>
    <row r="7386" spans="1:5" x14ac:dyDescent="0.3">
      <c r="A7386" t="s">
        <v>15</v>
      </c>
      <c r="B7386" t="s">
        <v>27</v>
      </c>
      <c r="C7386">
        <v>2043</v>
      </c>
      <c r="D7386">
        <v>19.815799999999999</v>
      </c>
      <c r="E7386" t="s">
        <v>7</v>
      </c>
    </row>
    <row r="7387" spans="1:5" x14ac:dyDescent="0.3">
      <c r="A7387" t="s">
        <v>15</v>
      </c>
      <c r="B7387" t="s">
        <v>27</v>
      </c>
      <c r="C7387">
        <v>2044</v>
      </c>
      <c r="D7387">
        <v>20.7956</v>
      </c>
      <c r="E7387" t="s">
        <v>7</v>
      </c>
    </row>
    <row r="7388" spans="1:5" x14ac:dyDescent="0.3">
      <c r="A7388" t="s">
        <v>15</v>
      </c>
      <c r="B7388" t="s">
        <v>27</v>
      </c>
      <c r="C7388">
        <v>2045</v>
      </c>
      <c r="D7388">
        <v>21.774000000000001</v>
      </c>
      <c r="E7388" t="s">
        <v>7</v>
      </c>
    </row>
    <row r="7389" spans="1:5" x14ac:dyDescent="0.3">
      <c r="A7389" t="s">
        <v>15</v>
      </c>
      <c r="B7389" t="s">
        <v>27</v>
      </c>
      <c r="C7389">
        <v>2046</v>
      </c>
      <c r="D7389">
        <v>22.753799999999998</v>
      </c>
      <c r="E7389" t="s">
        <v>7</v>
      </c>
    </row>
    <row r="7390" spans="1:5" x14ac:dyDescent="0.3">
      <c r="A7390" t="s">
        <v>15</v>
      </c>
      <c r="B7390" t="s">
        <v>27</v>
      </c>
      <c r="C7390">
        <v>2047</v>
      </c>
      <c r="D7390">
        <v>23.7331</v>
      </c>
      <c r="E7390" t="s">
        <v>7</v>
      </c>
    </row>
    <row r="7391" spans="1:5" x14ac:dyDescent="0.3">
      <c r="A7391" t="s">
        <v>15</v>
      </c>
      <c r="B7391" t="s">
        <v>27</v>
      </c>
      <c r="C7391">
        <v>2048</v>
      </c>
      <c r="D7391">
        <v>24.711200000000002</v>
      </c>
      <c r="E7391" t="s">
        <v>7</v>
      </c>
    </row>
    <row r="7392" spans="1:5" x14ac:dyDescent="0.3">
      <c r="A7392" t="s">
        <v>15</v>
      </c>
      <c r="B7392" t="s">
        <v>27</v>
      </c>
      <c r="C7392">
        <v>2049</v>
      </c>
      <c r="D7392">
        <v>25.6906</v>
      </c>
      <c r="E7392" t="s">
        <v>7</v>
      </c>
    </row>
    <row r="7393" spans="1:5" x14ac:dyDescent="0.3">
      <c r="A7393" t="s">
        <v>15</v>
      </c>
      <c r="B7393" t="s">
        <v>27</v>
      </c>
      <c r="C7393">
        <v>2050</v>
      </c>
      <c r="D7393">
        <v>26.729700000000001</v>
      </c>
      <c r="E7393" t="s">
        <v>7</v>
      </c>
    </row>
    <row r="7394" spans="1:5" x14ac:dyDescent="0.3">
      <c r="A7394" t="s">
        <v>16</v>
      </c>
      <c r="B7394" t="s">
        <v>27</v>
      </c>
      <c r="C7394">
        <v>2020</v>
      </c>
      <c r="D7394">
        <v>14436.8354</v>
      </c>
      <c r="E7394" t="s">
        <v>7</v>
      </c>
    </row>
    <row r="7395" spans="1:5" x14ac:dyDescent="0.3">
      <c r="A7395" t="s">
        <v>16</v>
      </c>
      <c r="B7395" t="s">
        <v>27</v>
      </c>
      <c r="C7395">
        <v>2021</v>
      </c>
      <c r="D7395">
        <v>15840.411599999999</v>
      </c>
      <c r="E7395" t="s">
        <v>7</v>
      </c>
    </row>
    <row r="7396" spans="1:5" x14ac:dyDescent="0.3">
      <c r="A7396" t="s">
        <v>16</v>
      </c>
      <c r="B7396" t="s">
        <v>27</v>
      </c>
      <c r="C7396">
        <v>2022</v>
      </c>
      <c r="D7396">
        <v>15845.8784</v>
      </c>
      <c r="E7396" t="s">
        <v>7</v>
      </c>
    </row>
    <row r="7397" spans="1:5" x14ac:dyDescent="0.3">
      <c r="A7397" t="s">
        <v>16</v>
      </c>
      <c r="B7397" t="s">
        <v>27</v>
      </c>
      <c r="C7397">
        <v>2023</v>
      </c>
      <c r="D7397">
        <v>15851.44666</v>
      </c>
      <c r="E7397" t="s">
        <v>7</v>
      </c>
    </row>
    <row r="7398" spans="1:5" x14ac:dyDescent="0.3">
      <c r="A7398" t="s">
        <v>16</v>
      </c>
      <c r="B7398" t="s">
        <v>27</v>
      </c>
      <c r="C7398">
        <v>2024</v>
      </c>
      <c r="D7398">
        <v>15857.688980000001</v>
      </c>
      <c r="E7398" t="s">
        <v>7</v>
      </c>
    </row>
    <row r="7399" spans="1:5" x14ac:dyDescent="0.3">
      <c r="A7399" t="s">
        <v>16</v>
      </c>
      <c r="B7399" t="s">
        <v>27</v>
      </c>
      <c r="C7399">
        <v>2025</v>
      </c>
      <c r="D7399">
        <v>15864.131240000001</v>
      </c>
      <c r="E7399" t="s">
        <v>7</v>
      </c>
    </row>
    <row r="7400" spans="1:5" x14ac:dyDescent="0.3">
      <c r="A7400" t="s">
        <v>16</v>
      </c>
      <c r="B7400" t="s">
        <v>27</v>
      </c>
      <c r="C7400">
        <v>2026</v>
      </c>
      <c r="D7400">
        <v>15873.4108</v>
      </c>
      <c r="E7400" t="s">
        <v>7</v>
      </c>
    </row>
    <row r="7401" spans="1:5" x14ac:dyDescent="0.3">
      <c r="A7401" t="s">
        <v>16</v>
      </c>
      <c r="B7401" t="s">
        <v>27</v>
      </c>
      <c r="C7401">
        <v>2027</v>
      </c>
      <c r="D7401">
        <v>15883.11512</v>
      </c>
      <c r="E7401" t="s">
        <v>7</v>
      </c>
    </row>
    <row r="7402" spans="1:5" x14ac:dyDescent="0.3">
      <c r="A7402" t="s">
        <v>16</v>
      </c>
      <c r="B7402" t="s">
        <v>27</v>
      </c>
      <c r="C7402">
        <v>2028</v>
      </c>
      <c r="D7402">
        <v>15893.63695</v>
      </c>
      <c r="E7402" t="s">
        <v>7</v>
      </c>
    </row>
    <row r="7403" spans="1:5" x14ac:dyDescent="0.3">
      <c r="A7403" t="s">
        <v>16</v>
      </c>
      <c r="B7403" t="s">
        <v>27</v>
      </c>
      <c r="C7403">
        <v>2029</v>
      </c>
      <c r="D7403">
        <v>15906.039129999999</v>
      </c>
      <c r="E7403" t="s">
        <v>7</v>
      </c>
    </row>
    <row r="7404" spans="1:5" x14ac:dyDescent="0.3">
      <c r="A7404" t="s">
        <v>16</v>
      </c>
      <c r="B7404" t="s">
        <v>27</v>
      </c>
      <c r="C7404">
        <v>2030</v>
      </c>
      <c r="D7404">
        <v>20454.37328</v>
      </c>
      <c r="E7404" t="s">
        <v>7</v>
      </c>
    </row>
    <row r="7405" spans="1:5" x14ac:dyDescent="0.3">
      <c r="A7405" t="s">
        <v>16</v>
      </c>
      <c r="B7405" t="s">
        <v>27</v>
      </c>
      <c r="C7405">
        <v>2031</v>
      </c>
      <c r="D7405">
        <v>23480.438630000001</v>
      </c>
      <c r="E7405" t="s">
        <v>7</v>
      </c>
    </row>
    <row r="7406" spans="1:5" x14ac:dyDescent="0.3">
      <c r="A7406" t="s">
        <v>16</v>
      </c>
      <c r="B7406" t="s">
        <v>27</v>
      </c>
      <c r="C7406">
        <v>2032</v>
      </c>
      <c r="D7406">
        <v>26519.73014</v>
      </c>
      <c r="E7406" t="s">
        <v>7</v>
      </c>
    </row>
    <row r="7407" spans="1:5" x14ac:dyDescent="0.3">
      <c r="A7407" t="s">
        <v>16</v>
      </c>
      <c r="B7407" t="s">
        <v>27</v>
      </c>
      <c r="C7407">
        <v>2033</v>
      </c>
      <c r="D7407">
        <v>27144.232360000002</v>
      </c>
      <c r="E7407" t="s">
        <v>7</v>
      </c>
    </row>
    <row r="7408" spans="1:5" x14ac:dyDescent="0.3">
      <c r="A7408" t="s">
        <v>16</v>
      </c>
      <c r="B7408" t="s">
        <v>27</v>
      </c>
      <c r="C7408">
        <v>2034</v>
      </c>
      <c r="D7408">
        <v>27777.5249</v>
      </c>
      <c r="E7408" t="s">
        <v>7</v>
      </c>
    </row>
    <row r="7409" spans="1:5" x14ac:dyDescent="0.3">
      <c r="A7409" t="s">
        <v>16</v>
      </c>
      <c r="B7409" t="s">
        <v>27</v>
      </c>
      <c r="C7409">
        <v>2035</v>
      </c>
      <c r="D7409">
        <v>28650.552179999999</v>
      </c>
      <c r="E7409" t="s">
        <v>7</v>
      </c>
    </row>
    <row r="7410" spans="1:5" x14ac:dyDescent="0.3">
      <c r="A7410" t="s">
        <v>16</v>
      </c>
      <c r="B7410" t="s">
        <v>27</v>
      </c>
      <c r="C7410">
        <v>2036</v>
      </c>
      <c r="D7410">
        <v>29519.653549999999</v>
      </c>
      <c r="E7410" t="s">
        <v>7</v>
      </c>
    </row>
    <row r="7411" spans="1:5" x14ac:dyDescent="0.3">
      <c r="A7411" t="s">
        <v>16</v>
      </c>
      <c r="B7411" t="s">
        <v>27</v>
      </c>
      <c r="C7411">
        <v>2037</v>
      </c>
      <c r="D7411">
        <v>30468.079689999999</v>
      </c>
      <c r="E7411" t="s">
        <v>7</v>
      </c>
    </row>
    <row r="7412" spans="1:5" x14ac:dyDescent="0.3">
      <c r="A7412" t="s">
        <v>16</v>
      </c>
      <c r="B7412" t="s">
        <v>27</v>
      </c>
      <c r="C7412">
        <v>2038</v>
      </c>
      <c r="D7412">
        <v>34029.567499999997</v>
      </c>
      <c r="E7412" t="s">
        <v>7</v>
      </c>
    </row>
    <row r="7413" spans="1:5" x14ac:dyDescent="0.3">
      <c r="A7413" t="s">
        <v>16</v>
      </c>
      <c r="B7413" t="s">
        <v>27</v>
      </c>
      <c r="C7413">
        <v>2039</v>
      </c>
      <c r="D7413">
        <v>35345.52147</v>
      </c>
      <c r="E7413" t="s">
        <v>7</v>
      </c>
    </row>
    <row r="7414" spans="1:5" x14ac:dyDescent="0.3">
      <c r="A7414" t="s">
        <v>16</v>
      </c>
      <c r="B7414" t="s">
        <v>27</v>
      </c>
      <c r="C7414">
        <v>2040</v>
      </c>
      <c r="D7414">
        <v>39642.558259999998</v>
      </c>
      <c r="E7414" t="s">
        <v>7</v>
      </c>
    </row>
    <row r="7415" spans="1:5" x14ac:dyDescent="0.3">
      <c r="A7415" t="s">
        <v>16</v>
      </c>
      <c r="B7415" t="s">
        <v>27</v>
      </c>
      <c r="C7415">
        <v>2041</v>
      </c>
      <c r="D7415">
        <v>42406.089820000001</v>
      </c>
      <c r="E7415" t="s">
        <v>7</v>
      </c>
    </row>
    <row r="7416" spans="1:5" x14ac:dyDescent="0.3">
      <c r="A7416" t="s">
        <v>16</v>
      </c>
      <c r="B7416" t="s">
        <v>27</v>
      </c>
      <c r="C7416">
        <v>2042</v>
      </c>
      <c r="D7416">
        <v>48126.71615</v>
      </c>
      <c r="E7416" t="s">
        <v>7</v>
      </c>
    </row>
    <row r="7417" spans="1:5" x14ac:dyDescent="0.3">
      <c r="A7417" t="s">
        <v>16</v>
      </c>
      <c r="B7417" t="s">
        <v>27</v>
      </c>
      <c r="C7417">
        <v>2043</v>
      </c>
      <c r="D7417">
        <v>51957.766799999998</v>
      </c>
      <c r="E7417" t="s">
        <v>7</v>
      </c>
    </row>
    <row r="7418" spans="1:5" x14ac:dyDescent="0.3">
      <c r="A7418" t="s">
        <v>16</v>
      </c>
      <c r="B7418" t="s">
        <v>27</v>
      </c>
      <c r="C7418">
        <v>2044</v>
      </c>
      <c r="D7418">
        <v>57907.675759999998</v>
      </c>
      <c r="E7418" t="s">
        <v>7</v>
      </c>
    </row>
    <row r="7419" spans="1:5" x14ac:dyDescent="0.3">
      <c r="A7419" t="s">
        <v>16</v>
      </c>
      <c r="B7419" t="s">
        <v>27</v>
      </c>
      <c r="C7419">
        <v>2045</v>
      </c>
      <c r="D7419">
        <v>61081.597930000004</v>
      </c>
      <c r="E7419" t="s">
        <v>7</v>
      </c>
    </row>
    <row r="7420" spans="1:5" x14ac:dyDescent="0.3">
      <c r="A7420" t="s">
        <v>16</v>
      </c>
      <c r="B7420" t="s">
        <v>27</v>
      </c>
      <c r="C7420">
        <v>2046</v>
      </c>
      <c r="D7420">
        <v>66113.362989999994</v>
      </c>
      <c r="E7420" t="s">
        <v>7</v>
      </c>
    </row>
    <row r="7421" spans="1:5" x14ac:dyDescent="0.3">
      <c r="A7421" t="s">
        <v>16</v>
      </c>
      <c r="B7421" t="s">
        <v>27</v>
      </c>
      <c r="C7421">
        <v>2047</v>
      </c>
      <c r="D7421">
        <v>67863.909790000005</v>
      </c>
      <c r="E7421" t="s">
        <v>7</v>
      </c>
    </row>
    <row r="7422" spans="1:5" x14ac:dyDescent="0.3">
      <c r="A7422" t="s">
        <v>16</v>
      </c>
      <c r="B7422" t="s">
        <v>27</v>
      </c>
      <c r="C7422">
        <v>2048</v>
      </c>
      <c r="D7422">
        <v>71512.892680000004</v>
      </c>
      <c r="E7422" t="s">
        <v>7</v>
      </c>
    </row>
    <row r="7423" spans="1:5" x14ac:dyDescent="0.3">
      <c r="A7423" t="s">
        <v>16</v>
      </c>
      <c r="B7423" t="s">
        <v>27</v>
      </c>
      <c r="C7423">
        <v>2049</v>
      </c>
      <c r="D7423">
        <v>72496.141699999993</v>
      </c>
      <c r="E7423" t="s">
        <v>7</v>
      </c>
    </row>
    <row r="7424" spans="1:5" x14ac:dyDescent="0.3">
      <c r="A7424" t="s">
        <v>16</v>
      </c>
      <c r="B7424" t="s">
        <v>27</v>
      </c>
      <c r="C7424">
        <v>2050</v>
      </c>
      <c r="D7424">
        <v>73400.405220000001</v>
      </c>
      <c r="E7424" t="s">
        <v>7</v>
      </c>
    </row>
    <row r="7425" spans="1:5" x14ac:dyDescent="0.3">
      <c r="A7425" t="s">
        <v>17</v>
      </c>
      <c r="B7425" t="s">
        <v>27</v>
      </c>
      <c r="C7425">
        <v>2022</v>
      </c>
      <c r="D7425">
        <v>940.01499999999999</v>
      </c>
      <c r="E7425" t="s">
        <v>7</v>
      </c>
    </row>
    <row r="7426" spans="1:5" x14ac:dyDescent="0.3">
      <c r="A7426" t="s">
        <v>17</v>
      </c>
      <c r="B7426" t="s">
        <v>27</v>
      </c>
      <c r="C7426">
        <v>2023</v>
      </c>
      <c r="D7426">
        <v>947.11040000000003</v>
      </c>
      <c r="E7426" t="s">
        <v>7</v>
      </c>
    </row>
    <row r="7427" spans="1:5" x14ac:dyDescent="0.3">
      <c r="A7427" t="s">
        <v>17</v>
      </c>
      <c r="B7427" t="s">
        <v>27</v>
      </c>
      <c r="C7427">
        <v>2024</v>
      </c>
      <c r="D7427">
        <v>955.0444</v>
      </c>
      <c r="E7427" t="s">
        <v>7</v>
      </c>
    </row>
    <row r="7428" spans="1:5" x14ac:dyDescent="0.3">
      <c r="A7428" t="s">
        <v>17</v>
      </c>
      <c r="B7428" t="s">
        <v>27</v>
      </c>
      <c r="C7428">
        <v>2025</v>
      </c>
      <c r="D7428">
        <v>1226.211</v>
      </c>
      <c r="E7428" t="s">
        <v>7</v>
      </c>
    </row>
    <row r="7429" spans="1:5" x14ac:dyDescent="0.3">
      <c r="A7429" t="s">
        <v>17</v>
      </c>
      <c r="B7429" t="s">
        <v>27</v>
      </c>
      <c r="C7429">
        <v>2026</v>
      </c>
      <c r="D7429">
        <v>1234.867</v>
      </c>
      <c r="E7429" t="s">
        <v>7</v>
      </c>
    </row>
    <row r="7430" spans="1:5" x14ac:dyDescent="0.3">
      <c r="A7430" t="s">
        <v>17</v>
      </c>
      <c r="B7430" t="s">
        <v>27</v>
      </c>
      <c r="C7430">
        <v>2027</v>
      </c>
      <c r="D7430">
        <v>1243.9069999999999</v>
      </c>
      <c r="E7430" t="s">
        <v>7</v>
      </c>
    </row>
    <row r="7431" spans="1:5" x14ac:dyDescent="0.3">
      <c r="A7431" t="s">
        <v>17</v>
      </c>
      <c r="B7431" t="s">
        <v>27</v>
      </c>
      <c r="C7431">
        <v>2028</v>
      </c>
      <c r="D7431">
        <v>1253.1300000000001</v>
      </c>
      <c r="E7431" t="s">
        <v>7</v>
      </c>
    </row>
    <row r="7432" spans="1:5" x14ac:dyDescent="0.3">
      <c r="A7432" t="s">
        <v>17</v>
      </c>
      <c r="B7432" t="s">
        <v>27</v>
      </c>
      <c r="C7432">
        <v>2029</v>
      </c>
      <c r="D7432">
        <v>1262.7370000000001</v>
      </c>
      <c r="E7432" t="s">
        <v>7</v>
      </c>
    </row>
    <row r="7433" spans="1:5" x14ac:dyDescent="0.3">
      <c r="A7433" t="s">
        <v>17</v>
      </c>
      <c r="B7433" t="s">
        <v>27</v>
      </c>
      <c r="C7433">
        <v>2030</v>
      </c>
      <c r="D7433">
        <v>1539.39</v>
      </c>
      <c r="E7433" t="s">
        <v>7</v>
      </c>
    </row>
    <row r="7434" spans="1:5" x14ac:dyDescent="0.3">
      <c r="A7434" t="s">
        <v>17</v>
      </c>
      <c r="B7434" t="s">
        <v>27</v>
      </c>
      <c r="C7434">
        <v>2031</v>
      </c>
      <c r="D7434">
        <v>1553.6389999999999</v>
      </c>
      <c r="E7434" t="s">
        <v>7</v>
      </c>
    </row>
    <row r="7435" spans="1:5" x14ac:dyDescent="0.3">
      <c r="A7435" t="s">
        <v>17</v>
      </c>
      <c r="B7435" t="s">
        <v>27</v>
      </c>
      <c r="C7435">
        <v>2032</v>
      </c>
      <c r="D7435">
        <v>1568.212</v>
      </c>
      <c r="E7435" t="s">
        <v>7</v>
      </c>
    </row>
    <row r="7436" spans="1:5" x14ac:dyDescent="0.3">
      <c r="A7436" t="s">
        <v>17</v>
      </c>
      <c r="B7436" t="s">
        <v>27</v>
      </c>
      <c r="C7436">
        <v>2033</v>
      </c>
      <c r="D7436">
        <v>1583.1759999999999</v>
      </c>
      <c r="E7436" t="s">
        <v>7</v>
      </c>
    </row>
    <row r="7437" spans="1:5" x14ac:dyDescent="0.3">
      <c r="A7437" t="s">
        <v>17</v>
      </c>
      <c r="B7437" t="s">
        <v>27</v>
      </c>
      <c r="C7437">
        <v>2034</v>
      </c>
      <c r="D7437">
        <v>1598.5530000000001</v>
      </c>
      <c r="E7437" t="s">
        <v>7</v>
      </c>
    </row>
    <row r="7438" spans="1:5" x14ac:dyDescent="0.3">
      <c r="A7438" t="s">
        <v>17</v>
      </c>
      <c r="B7438" t="s">
        <v>27</v>
      </c>
      <c r="C7438">
        <v>2035</v>
      </c>
      <c r="D7438">
        <v>1614.3430000000001</v>
      </c>
      <c r="E7438" t="s">
        <v>7</v>
      </c>
    </row>
    <row r="7439" spans="1:5" x14ac:dyDescent="0.3">
      <c r="A7439" t="s">
        <v>17</v>
      </c>
      <c r="B7439" t="s">
        <v>27</v>
      </c>
      <c r="C7439">
        <v>2036</v>
      </c>
      <c r="D7439">
        <v>1630.473</v>
      </c>
      <c r="E7439" t="s">
        <v>7</v>
      </c>
    </row>
    <row r="7440" spans="1:5" x14ac:dyDescent="0.3">
      <c r="A7440" t="s">
        <v>17</v>
      </c>
      <c r="B7440" t="s">
        <v>27</v>
      </c>
      <c r="C7440">
        <v>2037</v>
      </c>
      <c r="D7440">
        <v>1646.8610000000001</v>
      </c>
      <c r="E7440" t="s">
        <v>7</v>
      </c>
    </row>
    <row r="7441" spans="1:5" x14ac:dyDescent="0.3">
      <c r="A7441" t="s">
        <v>17</v>
      </c>
      <c r="B7441" t="s">
        <v>27</v>
      </c>
      <c r="C7441">
        <v>2038</v>
      </c>
      <c r="D7441">
        <v>1663.6949999999999</v>
      </c>
      <c r="E7441" t="s">
        <v>7</v>
      </c>
    </row>
    <row r="7442" spans="1:5" x14ac:dyDescent="0.3">
      <c r="A7442" t="s">
        <v>17</v>
      </c>
      <c r="B7442" t="s">
        <v>27</v>
      </c>
      <c r="C7442">
        <v>2039</v>
      </c>
      <c r="D7442">
        <v>1680.8009999999999</v>
      </c>
      <c r="E7442" t="s">
        <v>7</v>
      </c>
    </row>
    <row r="7443" spans="1:5" x14ac:dyDescent="0.3">
      <c r="A7443" t="s">
        <v>17</v>
      </c>
      <c r="B7443" t="s">
        <v>27</v>
      </c>
      <c r="C7443">
        <v>2040</v>
      </c>
      <c r="D7443">
        <v>1698.1880000000001</v>
      </c>
      <c r="E7443" t="s">
        <v>7</v>
      </c>
    </row>
    <row r="7444" spans="1:5" x14ac:dyDescent="0.3">
      <c r="A7444" t="s">
        <v>17</v>
      </c>
      <c r="B7444" t="s">
        <v>27</v>
      </c>
      <c r="C7444">
        <v>2041</v>
      </c>
      <c r="D7444">
        <v>1715.9380000000001</v>
      </c>
      <c r="E7444" t="s">
        <v>7</v>
      </c>
    </row>
    <row r="7445" spans="1:5" x14ac:dyDescent="0.3">
      <c r="A7445" t="s">
        <v>17</v>
      </c>
      <c r="B7445" t="s">
        <v>27</v>
      </c>
      <c r="C7445">
        <v>2042</v>
      </c>
      <c r="D7445">
        <v>1733.8920000000001</v>
      </c>
      <c r="E7445" t="s">
        <v>7</v>
      </c>
    </row>
    <row r="7446" spans="1:5" x14ac:dyDescent="0.3">
      <c r="A7446" t="s">
        <v>17</v>
      </c>
      <c r="B7446" t="s">
        <v>27</v>
      </c>
      <c r="C7446">
        <v>2043</v>
      </c>
      <c r="D7446">
        <v>1752.1669999999999</v>
      </c>
      <c r="E7446" t="s">
        <v>7</v>
      </c>
    </row>
    <row r="7447" spans="1:5" x14ac:dyDescent="0.3">
      <c r="A7447" t="s">
        <v>17</v>
      </c>
      <c r="B7447" t="s">
        <v>27</v>
      </c>
      <c r="C7447">
        <v>2044</v>
      </c>
      <c r="D7447">
        <v>1770.7360000000001</v>
      </c>
      <c r="E7447" t="s">
        <v>7</v>
      </c>
    </row>
    <row r="7448" spans="1:5" x14ac:dyDescent="0.3">
      <c r="A7448" t="s">
        <v>17</v>
      </c>
      <c r="B7448" t="s">
        <v>27</v>
      </c>
      <c r="C7448">
        <v>2045</v>
      </c>
      <c r="D7448">
        <v>1789.2470000000001</v>
      </c>
      <c r="E7448" t="s">
        <v>7</v>
      </c>
    </row>
    <row r="7449" spans="1:5" x14ac:dyDescent="0.3">
      <c r="A7449" t="s">
        <v>17</v>
      </c>
      <c r="B7449" t="s">
        <v>27</v>
      </c>
      <c r="C7449">
        <v>2046</v>
      </c>
      <c r="D7449">
        <v>1807.8989999999999</v>
      </c>
      <c r="E7449" t="s">
        <v>7</v>
      </c>
    </row>
    <row r="7450" spans="1:5" x14ac:dyDescent="0.3">
      <c r="A7450" t="s">
        <v>17</v>
      </c>
      <c r="B7450" t="s">
        <v>27</v>
      </c>
      <c r="C7450">
        <v>2047</v>
      </c>
      <c r="D7450">
        <v>1826.807</v>
      </c>
      <c r="E7450" t="s">
        <v>7</v>
      </c>
    </row>
    <row r="7451" spans="1:5" x14ac:dyDescent="0.3">
      <c r="A7451" t="s">
        <v>17</v>
      </c>
      <c r="B7451" t="s">
        <v>27</v>
      </c>
      <c r="C7451">
        <v>2048</v>
      </c>
      <c r="D7451">
        <v>1846.0350000000001</v>
      </c>
      <c r="E7451" t="s">
        <v>7</v>
      </c>
    </row>
    <row r="7452" spans="1:5" x14ac:dyDescent="0.3">
      <c r="A7452" t="s">
        <v>17</v>
      </c>
      <c r="B7452" t="s">
        <v>27</v>
      </c>
      <c r="C7452">
        <v>2049</v>
      </c>
      <c r="D7452">
        <v>1865.5360000000001</v>
      </c>
      <c r="E7452" t="s">
        <v>7</v>
      </c>
    </row>
    <row r="7453" spans="1:5" x14ac:dyDescent="0.3">
      <c r="A7453" t="s">
        <v>17</v>
      </c>
      <c r="B7453" t="s">
        <v>27</v>
      </c>
      <c r="C7453">
        <v>2050</v>
      </c>
      <c r="D7453">
        <v>1885.586</v>
      </c>
      <c r="E7453" t="s">
        <v>7</v>
      </c>
    </row>
    <row r="7454" spans="1:5" x14ac:dyDescent="0.3">
      <c r="A7454" t="s">
        <v>18</v>
      </c>
      <c r="B7454" t="s">
        <v>27</v>
      </c>
      <c r="C7454">
        <v>2021</v>
      </c>
      <c r="D7454">
        <v>10588.554760000001</v>
      </c>
      <c r="E7454" t="s">
        <v>7</v>
      </c>
    </row>
    <row r="7455" spans="1:5" x14ac:dyDescent="0.3">
      <c r="A7455" t="s">
        <v>18</v>
      </c>
      <c r="B7455" t="s">
        <v>27</v>
      </c>
      <c r="C7455">
        <v>2022</v>
      </c>
      <c r="D7455">
        <v>10590.222180000001</v>
      </c>
      <c r="E7455" t="s">
        <v>7</v>
      </c>
    </row>
    <row r="7456" spans="1:5" x14ac:dyDescent="0.3">
      <c r="A7456" t="s">
        <v>18</v>
      </c>
      <c r="B7456" t="s">
        <v>27</v>
      </c>
      <c r="C7456">
        <v>2023</v>
      </c>
      <c r="D7456">
        <v>10950.84506</v>
      </c>
      <c r="E7456" t="s">
        <v>7</v>
      </c>
    </row>
    <row r="7457" spans="1:5" x14ac:dyDescent="0.3">
      <c r="A7457" t="s">
        <v>18</v>
      </c>
      <c r="B7457" t="s">
        <v>27</v>
      </c>
      <c r="C7457">
        <v>2024</v>
      </c>
      <c r="D7457">
        <v>13124.58541</v>
      </c>
      <c r="E7457" t="s">
        <v>7</v>
      </c>
    </row>
    <row r="7458" spans="1:5" x14ac:dyDescent="0.3">
      <c r="A7458" t="s">
        <v>18</v>
      </c>
      <c r="B7458" t="s">
        <v>27</v>
      </c>
      <c r="C7458">
        <v>2025</v>
      </c>
      <c r="D7458">
        <v>13402.85369</v>
      </c>
      <c r="E7458" t="s">
        <v>7</v>
      </c>
    </row>
    <row r="7459" spans="1:5" x14ac:dyDescent="0.3">
      <c r="A7459" t="s">
        <v>18</v>
      </c>
      <c r="B7459" t="s">
        <v>27</v>
      </c>
      <c r="C7459">
        <v>2026</v>
      </c>
      <c r="D7459">
        <v>13745.5283</v>
      </c>
      <c r="E7459" t="s">
        <v>7</v>
      </c>
    </row>
    <row r="7460" spans="1:5" x14ac:dyDescent="0.3">
      <c r="A7460" t="s">
        <v>18</v>
      </c>
      <c r="B7460" t="s">
        <v>27</v>
      </c>
      <c r="C7460">
        <v>2027</v>
      </c>
      <c r="D7460">
        <v>14090.13524</v>
      </c>
      <c r="E7460" t="s">
        <v>7</v>
      </c>
    </row>
    <row r="7461" spans="1:5" x14ac:dyDescent="0.3">
      <c r="A7461" t="s">
        <v>18</v>
      </c>
      <c r="B7461" t="s">
        <v>27</v>
      </c>
      <c r="C7461">
        <v>2028</v>
      </c>
      <c r="D7461">
        <v>14435.58786</v>
      </c>
      <c r="E7461" t="s">
        <v>7</v>
      </c>
    </row>
    <row r="7462" spans="1:5" x14ac:dyDescent="0.3">
      <c r="A7462" t="s">
        <v>18</v>
      </c>
      <c r="B7462" t="s">
        <v>27</v>
      </c>
      <c r="C7462">
        <v>2029</v>
      </c>
      <c r="D7462">
        <v>14780.642809999999</v>
      </c>
      <c r="E7462" t="s">
        <v>7</v>
      </c>
    </row>
    <row r="7463" spans="1:5" x14ac:dyDescent="0.3">
      <c r="A7463" t="s">
        <v>18</v>
      </c>
      <c r="B7463" t="s">
        <v>27</v>
      </c>
      <c r="C7463">
        <v>2030</v>
      </c>
      <c r="D7463">
        <v>15175.994839999999</v>
      </c>
      <c r="E7463" t="s">
        <v>7</v>
      </c>
    </row>
    <row r="7464" spans="1:5" x14ac:dyDescent="0.3">
      <c r="A7464" t="s">
        <v>18</v>
      </c>
      <c r="B7464" t="s">
        <v>27</v>
      </c>
      <c r="C7464">
        <v>2031</v>
      </c>
      <c r="D7464">
        <v>15578.162909999999</v>
      </c>
      <c r="E7464" t="s">
        <v>7</v>
      </c>
    </row>
    <row r="7465" spans="1:5" x14ac:dyDescent="0.3">
      <c r="A7465" t="s">
        <v>18</v>
      </c>
      <c r="B7465" t="s">
        <v>27</v>
      </c>
      <c r="C7465">
        <v>2032</v>
      </c>
      <c r="D7465">
        <v>15987.85663</v>
      </c>
      <c r="E7465" t="s">
        <v>7</v>
      </c>
    </row>
    <row r="7466" spans="1:5" x14ac:dyDescent="0.3">
      <c r="A7466" t="s">
        <v>18</v>
      </c>
      <c r="B7466" t="s">
        <v>27</v>
      </c>
      <c r="C7466">
        <v>2033</v>
      </c>
      <c r="D7466">
        <v>16407.011040000001</v>
      </c>
      <c r="E7466" t="s">
        <v>7</v>
      </c>
    </row>
    <row r="7467" spans="1:5" x14ac:dyDescent="0.3">
      <c r="A7467" t="s">
        <v>18</v>
      </c>
      <c r="B7467" t="s">
        <v>27</v>
      </c>
      <c r="C7467">
        <v>2034</v>
      </c>
      <c r="D7467">
        <v>16835.112499999999</v>
      </c>
      <c r="E7467" t="s">
        <v>7</v>
      </c>
    </row>
    <row r="7468" spans="1:5" x14ac:dyDescent="0.3">
      <c r="A7468" t="s">
        <v>18</v>
      </c>
      <c r="B7468" t="s">
        <v>27</v>
      </c>
      <c r="C7468">
        <v>2035</v>
      </c>
      <c r="D7468">
        <v>17319.310730000001</v>
      </c>
      <c r="E7468" t="s">
        <v>7</v>
      </c>
    </row>
    <row r="7469" spans="1:5" x14ac:dyDescent="0.3">
      <c r="A7469" t="s">
        <v>18</v>
      </c>
      <c r="B7469" t="s">
        <v>27</v>
      </c>
      <c r="C7469">
        <v>2036</v>
      </c>
      <c r="D7469">
        <v>17804.98417</v>
      </c>
      <c r="E7469" t="s">
        <v>7</v>
      </c>
    </row>
    <row r="7470" spans="1:5" x14ac:dyDescent="0.3">
      <c r="A7470" t="s">
        <v>18</v>
      </c>
      <c r="B7470" t="s">
        <v>27</v>
      </c>
      <c r="C7470">
        <v>2037</v>
      </c>
      <c r="D7470">
        <v>18303.80199</v>
      </c>
      <c r="E7470" t="s">
        <v>7</v>
      </c>
    </row>
    <row r="7471" spans="1:5" x14ac:dyDescent="0.3">
      <c r="A7471" t="s">
        <v>18</v>
      </c>
      <c r="B7471" t="s">
        <v>27</v>
      </c>
      <c r="C7471">
        <v>2038</v>
      </c>
      <c r="D7471">
        <v>18843.766309999999</v>
      </c>
      <c r="E7471" t="s">
        <v>7</v>
      </c>
    </row>
    <row r="7472" spans="1:5" x14ac:dyDescent="0.3">
      <c r="A7472" t="s">
        <v>18</v>
      </c>
      <c r="B7472" t="s">
        <v>27</v>
      </c>
      <c r="C7472">
        <v>2039</v>
      </c>
      <c r="D7472">
        <v>19418.40482</v>
      </c>
      <c r="E7472" t="s">
        <v>7</v>
      </c>
    </row>
    <row r="7473" spans="1:5" x14ac:dyDescent="0.3">
      <c r="A7473" t="s">
        <v>18</v>
      </c>
      <c r="B7473" t="s">
        <v>27</v>
      </c>
      <c r="C7473">
        <v>2040</v>
      </c>
      <c r="D7473">
        <v>20219.372309999999</v>
      </c>
      <c r="E7473" t="s">
        <v>7</v>
      </c>
    </row>
    <row r="7474" spans="1:5" x14ac:dyDescent="0.3">
      <c r="A7474" t="s">
        <v>18</v>
      </c>
      <c r="B7474" t="s">
        <v>27</v>
      </c>
      <c r="C7474">
        <v>2041</v>
      </c>
      <c r="D7474">
        <v>21165.371940000001</v>
      </c>
      <c r="E7474" t="s">
        <v>7</v>
      </c>
    </row>
    <row r="7475" spans="1:5" x14ac:dyDescent="0.3">
      <c r="A7475" t="s">
        <v>18</v>
      </c>
      <c r="B7475" t="s">
        <v>27</v>
      </c>
      <c r="C7475">
        <v>2042</v>
      </c>
      <c r="D7475">
        <v>22210.971229999999</v>
      </c>
      <c r="E7475" t="s">
        <v>7</v>
      </c>
    </row>
    <row r="7476" spans="1:5" x14ac:dyDescent="0.3">
      <c r="A7476" t="s">
        <v>18</v>
      </c>
      <c r="B7476" t="s">
        <v>27</v>
      </c>
      <c r="C7476">
        <v>2043</v>
      </c>
      <c r="D7476">
        <v>23321.968629999999</v>
      </c>
      <c r="E7476" t="s">
        <v>7</v>
      </c>
    </row>
    <row r="7477" spans="1:5" x14ac:dyDescent="0.3">
      <c r="A7477" t="s">
        <v>18</v>
      </c>
      <c r="B7477" t="s">
        <v>27</v>
      </c>
      <c r="C7477">
        <v>2044</v>
      </c>
      <c r="D7477">
        <v>24396.64428</v>
      </c>
      <c r="E7477" t="s">
        <v>7</v>
      </c>
    </row>
    <row r="7478" spans="1:5" x14ac:dyDescent="0.3">
      <c r="A7478" t="s">
        <v>18</v>
      </c>
      <c r="B7478" t="s">
        <v>27</v>
      </c>
      <c r="C7478">
        <v>2045</v>
      </c>
      <c r="D7478">
        <v>25410.538280000001</v>
      </c>
      <c r="E7478" t="s">
        <v>7</v>
      </c>
    </row>
    <row r="7479" spans="1:5" x14ac:dyDescent="0.3">
      <c r="A7479" t="s">
        <v>18</v>
      </c>
      <c r="B7479" t="s">
        <v>27</v>
      </c>
      <c r="C7479">
        <v>2046</v>
      </c>
      <c r="D7479">
        <v>26346.152429999998</v>
      </c>
      <c r="E7479" t="s">
        <v>7</v>
      </c>
    </row>
    <row r="7480" spans="1:5" x14ac:dyDescent="0.3">
      <c r="A7480" t="s">
        <v>18</v>
      </c>
      <c r="B7480" t="s">
        <v>27</v>
      </c>
      <c r="C7480">
        <v>2047</v>
      </c>
      <c r="D7480">
        <v>27153.792860000001</v>
      </c>
      <c r="E7480" t="s">
        <v>7</v>
      </c>
    </row>
    <row r="7481" spans="1:5" x14ac:dyDescent="0.3">
      <c r="A7481" t="s">
        <v>18</v>
      </c>
      <c r="B7481" t="s">
        <v>27</v>
      </c>
      <c r="C7481">
        <v>2048</v>
      </c>
      <c r="D7481">
        <v>27901.61246</v>
      </c>
      <c r="E7481" t="s">
        <v>7</v>
      </c>
    </row>
    <row r="7482" spans="1:5" x14ac:dyDescent="0.3">
      <c r="A7482" t="s">
        <v>18</v>
      </c>
      <c r="B7482" t="s">
        <v>27</v>
      </c>
      <c r="C7482">
        <v>2049</v>
      </c>
      <c r="D7482">
        <v>28625.62444</v>
      </c>
      <c r="E7482" t="s">
        <v>7</v>
      </c>
    </row>
    <row r="7483" spans="1:5" x14ac:dyDescent="0.3">
      <c r="A7483" t="s">
        <v>18</v>
      </c>
      <c r="B7483" t="s">
        <v>27</v>
      </c>
      <c r="C7483">
        <v>2050</v>
      </c>
      <c r="D7483">
        <v>29345.681420000001</v>
      </c>
      <c r="E7483" t="s">
        <v>7</v>
      </c>
    </row>
    <row r="7484" spans="1:5" x14ac:dyDescent="0.3">
      <c r="A7484" t="s">
        <v>19</v>
      </c>
      <c r="B7484" t="s">
        <v>27</v>
      </c>
      <c r="C7484">
        <v>2020</v>
      </c>
      <c r="D7484">
        <v>775.01790000000005</v>
      </c>
      <c r="E7484" t="s">
        <v>7</v>
      </c>
    </row>
    <row r="7485" spans="1:5" x14ac:dyDescent="0.3">
      <c r="A7485" t="s">
        <v>19</v>
      </c>
      <c r="B7485" t="s">
        <v>27</v>
      </c>
      <c r="C7485">
        <v>2021</v>
      </c>
      <c r="D7485">
        <v>775.18474189999995</v>
      </c>
      <c r="E7485" t="s">
        <v>7</v>
      </c>
    </row>
    <row r="7486" spans="1:5" x14ac:dyDescent="0.3">
      <c r="A7486" t="s">
        <v>19</v>
      </c>
      <c r="B7486" t="s">
        <v>27</v>
      </c>
      <c r="C7486">
        <v>2022</v>
      </c>
      <c r="D7486">
        <v>775.95717060000004</v>
      </c>
      <c r="E7486" t="s">
        <v>7</v>
      </c>
    </row>
    <row r="7487" spans="1:5" x14ac:dyDescent="0.3">
      <c r="A7487" t="s">
        <v>19</v>
      </c>
      <c r="B7487" t="s">
        <v>27</v>
      </c>
      <c r="C7487">
        <v>2023</v>
      </c>
      <c r="D7487">
        <v>858.00985089999995</v>
      </c>
      <c r="E7487" t="s">
        <v>7</v>
      </c>
    </row>
    <row r="7488" spans="1:5" x14ac:dyDescent="0.3">
      <c r="A7488" t="s">
        <v>19</v>
      </c>
      <c r="B7488" t="s">
        <v>27</v>
      </c>
      <c r="C7488">
        <v>2024</v>
      </c>
      <c r="D7488">
        <v>1295.3430310000001</v>
      </c>
      <c r="E7488" t="s">
        <v>7</v>
      </c>
    </row>
    <row r="7489" spans="1:5" x14ac:dyDescent="0.3">
      <c r="A7489" t="s">
        <v>19</v>
      </c>
      <c r="B7489" t="s">
        <v>27</v>
      </c>
      <c r="C7489">
        <v>2025</v>
      </c>
      <c r="D7489">
        <v>2669.7763209999998</v>
      </c>
      <c r="E7489" t="s">
        <v>7</v>
      </c>
    </row>
    <row r="7490" spans="1:5" x14ac:dyDescent="0.3">
      <c r="A7490" t="s">
        <v>19</v>
      </c>
      <c r="B7490" t="s">
        <v>27</v>
      </c>
      <c r="C7490">
        <v>2026</v>
      </c>
      <c r="D7490">
        <v>2754.8833530000002</v>
      </c>
      <c r="E7490" t="s">
        <v>7</v>
      </c>
    </row>
    <row r="7491" spans="1:5" x14ac:dyDescent="0.3">
      <c r="A7491" t="s">
        <v>19</v>
      </c>
      <c r="B7491" t="s">
        <v>27</v>
      </c>
      <c r="C7491">
        <v>2027</v>
      </c>
      <c r="D7491">
        <v>2839.0340780000001</v>
      </c>
      <c r="E7491" t="s">
        <v>7</v>
      </c>
    </row>
    <row r="7492" spans="1:5" x14ac:dyDescent="0.3">
      <c r="A7492" t="s">
        <v>19</v>
      </c>
      <c r="B7492" t="s">
        <v>27</v>
      </c>
      <c r="C7492">
        <v>2028</v>
      </c>
      <c r="D7492">
        <v>3447.8348679999999</v>
      </c>
      <c r="E7492" t="s">
        <v>7</v>
      </c>
    </row>
    <row r="7493" spans="1:5" x14ac:dyDescent="0.3">
      <c r="A7493" t="s">
        <v>19</v>
      </c>
      <c r="B7493" t="s">
        <v>27</v>
      </c>
      <c r="C7493">
        <v>2029</v>
      </c>
      <c r="D7493">
        <v>3531.9717540000001</v>
      </c>
      <c r="E7493" t="s">
        <v>7</v>
      </c>
    </row>
    <row r="7494" spans="1:5" x14ac:dyDescent="0.3">
      <c r="A7494" t="s">
        <v>19</v>
      </c>
      <c r="B7494" t="s">
        <v>27</v>
      </c>
      <c r="C7494">
        <v>2030</v>
      </c>
      <c r="D7494">
        <v>4893.5343169999996</v>
      </c>
      <c r="E7494" t="s">
        <v>7</v>
      </c>
    </row>
    <row r="7495" spans="1:5" x14ac:dyDescent="0.3">
      <c r="A7495" t="s">
        <v>19</v>
      </c>
      <c r="B7495" t="s">
        <v>27</v>
      </c>
      <c r="C7495">
        <v>2031</v>
      </c>
      <c r="D7495">
        <v>6439.5775249999997</v>
      </c>
      <c r="E7495" t="s">
        <v>7</v>
      </c>
    </row>
    <row r="7496" spans="1:5" x14ac:dyDescent="0.3">
      <c r="A7496" t="s">
        <v>19</v>
      </c>
      <c r="B7496" t="s">
        <v>27</v>
      </c>
      <c r="C7496">
        <v>2032</v>
      </c>
      <c r="D7496">
        <v>7932.6012959999998</v>
      </c>
      <c r="E7496" t="s">
        <v>7</v>
      </c>
    </row>
    <row r="7497" spans="1:5" x14ac:dyDescent="0.3">
      <c r="A7497" t="s">
        <v>19</v>
      </c>
      <c r="B7497" t="s">
        <v>27</v>
      </c>
      <c r="C7497">
        <v>2033</v>
      </c>
      <c r="D7497">
        <v>8004.5193399999998</v>
      </c>
      <c r="E7497" t="s">
        <v>7</v>
      </c>
    </row>
    <row r="7498" spans="1:5" x14ac:dyDescent="0.3">
      <c r="A7498" t="s">
        <v>19</v>
      </c>
      <c r="B7498" t="s">
        <v>27</v>
      </c>
      <c r="C7498">
        <v>2034</v>
      </c>
      <c r="D7498">
        <v>8404.0296080000007</v>
      </c>
      <c r="E7498" t="s">
        <v>7</v>
      </c>
    </row>
    <row r="7499" spans="1:5" x14ac:dyDescent="0.3">
      <c r="A7499" t="s">
        <v>19</v>
      </c>
      <c r="B7499" t="s">
        <v>27</v>
      </c>
      <c r="C7499">
        <v>2035</v>
      </c>
      <c r="D7499">
        <v>8435.9875859999993</v>
      </c>
      <c r="E7499" t="s">
        <v>7</v>
      </c>
    </row>
    <row r="7500" spans="1:5" x14ac:dyDescent="0.3">
      <c r="A7500" t="s">
        <v>19</v>
      </c>
      <c r="B7500" t="s">
        <v>27</v>
      </c>
      <c r="C7500">
        <v>2036</v>
      </c>
      <c r="D7500">
        <v>8624.1319910000002</v>
      </c>
      <c r="E7500" t="s">
        <v>7</v>
      </c>
    </row>
    <row r="7501" spans="1:5" x14ac:dyDescent="0.3">
      <c r="A7501" t="s">
        <v>19</v>
      </c>
      <c r="B7501" t="s">
        <v>27</v>
      </c>
      <c r="C7501">
        <v>2037</v>
      </c>
      <c r="D7501">
        <v>8683.1503159999993</v>
      </c>
      <c r="E7501" t="s">
        <v>7</v>
      </c>
    </row>
    <row r="7502" spans="1:5" x14ac:dyDescent="0.3">
      <c r="A7502" t="s">
        <v>19</v>
      </c>
      <c r="B7502" t="s">
        <v>27</v>
      </c>
      <c r="C7502">
        <v>2038</v>
      </c>
      <c r="D7502">
        <v>9791.5383509999992</v>
      </c>
      <c r="E7502" t="s">
        <v>7</v>
      </c>
    </row>
    <row r="7503" spans="1:5" x14ac:dyDescent="0.3">
      <c r="A7503" t="s">
        <v>19</v>
      </c>
      <c r="B7503" t="s">
        <v>27</v>
      </c>
      <c r="C7503">
        <v>2039</v>
      </c>
      <c r="D7503">
        <v>9864.6147600000004</v>
      </c>
      <c r="E7503" t="s">
        <v>7</v>
      </c>
    </row>
    <row r="7504" spans="1:5" x14ac:dyDescent="0.3">
      <c r="A7504" t="s">
        <v>19</v>
      </c>
      <c r="B7504" t="s">
        <v>27</v>
      </c>
      <c r="C7504">
        <v>2040</v>
      </c>
      <c r="D7504">
        <v>10597.503489999999</v>
      </c>
      <c r="E7504" t="s">
        <v>7</v>
      </c>
    </row>
    <row r="7505" spans="1:5" x14ac:dyDescent="0.3">
      <c r="A7505" t="s">
        <v>19</v>
      </c>
      <c r="B7505" t="s">
        <v>27</v>
      </c>
      <c r="C7505">
        <v>2041</v>
      </c>
      <c r="D7505">
        <v>10683.969150000001</v>
      </c>
      <c r="E7505" t="s">
        <v>7</v>
      </c>
    </row>
    <row r="7506" spans="1:5" x14ac:dyDescent="0.3">
      <c r="A7506" t="s">
        <v>19</v>
      </c>
      <c r="B7506" t="s">
        <v>27</v>
      </c>
      <c r="C7506">
        <v>2042</v>
      </c>
      <c r="D7506">
        <v>11204.435320000001</v>
      </c>
      <c r="E7506" t="s">
        <v>7</v>
      </c>
    </row>
    <row r="7507" spans="1:5" x14ac:dyDescent="0.3">
      <c r="A7507" t="s">
        <v>19</v>
      </c>
      <c r="B7507" t="s">
        <v>27</v>
      </c>
      <c r="C7507">
        <v>2043</v>
      </c>
      <c r="D7507">
        <v>11316.471680000001</v>
      </c>
      <c r="E7507" t="s">
        <v>7</v>
      </c>
    </row>
    <row r="7508" spans="1:5" x14ac:dyDescent="0.3">
      <c r="A7508" t="s">
        <v>19</v>
      </c>
      <c r="B7508" t="s">
        <v>27</v>
      </c>
      <c r="C7508">
        <v>2044</v>
      </c>
      <c r="D7508">
        <v>11872.75827</v>
      </c>
      <c r="E7508" t="s">
        <v>7</v>
      </c>
    </row>
    <row r="7509" spans="1:5" x14ac:dyDescent="0.3">
      <c r="A7509" t="s">
        <v>19</v>
      </c>
      <c r="B7509" t="s">
        <v>27</v>
      </c>
      <c r="C7509">
        <v>2045</v>
      </c>
      <c r="D7509">
        <v>11952.67857</v>
      </c>
      <c r="E7509" t="s">
        <v>7</v>
      </c>
    </row>
    <row r="7510" spans="1:5" x14ac:dyDescent="0.3">
      <c r="A7510" t="s">
        <v>19</v>
      </c>
      <c r="B7510" t="s">
        <v>27</v>
      </c>
      <c r="C7510">
        <v>2046</v>
      </c>
      <c r="D7510">
        <v>12502.06805</v>
      </c>
      <c r="E7510" t="s">
        <v>7</v>
      </c>
    </row>
    <row r="7511" spans="1:5" x14ac:dyDescent="0.3">
      <c r="A7511" t="s">
        <v>19</v>
      </c>
      <c r="B7511" t="s">
        <v>27</v>
      </c>
      <c r="C7511">
        <v>2047</v>
      </c>
      <c r="D7511">
        <v>12673.15891</v>
      </c>
      <c r="E7511" t="s">
        <v>7</v>
      </c>
    </row>
    <row r="7512" spans="1:5" x14ac:dyDescent="0.3">
      <c r="A7512" t="s">
        <v>19</v>
      </c>
      <c r="B7512" t="s">
        <v>27</v>
      </c>
      <c r="C7512">
        <v>2048</v>
      </c>
      <c r="D7512">
        <v>13226.63697</v>
      </c>
      <c r="E7512" t="s">
        <v>7</v>
      </c>
    </row>
    <row r="7513" spans="1:5" x14ac:dyDescent="0.3">
      <c r="A7513" t="s">
        <v>19</v>
      </c>
      <c r="B7513" t="s">
        <v>27</v>
      </c>
      <c r="C7513">
        <v>2049</v>
      </c>
      <c r="D7513">
        <v>13434.7557</v>
      </c>
      <c r="E7513" t="s">
        <v>7</v>
      </c>
    </row>
    <row r="7514" spans="1:5" x14ac:dyDescent="0.3">
      <c r="A7514" t="s">
        <v>19</v>
      </c>
      <c r="B7514" t="s">
        <v>27</v>
      </c>
      <c r="C7514">
        <v>2050</v>
      </c>
      <c r="D7514">
        <v>13656.86267</v>
      </c>
      <c r="E7514" t="s">
        <v>7</v>
      </c>
    </row>
    <row r="7515" spans="1:5" x14ac:dyDescent="0.3">
      <c r="A7515" t="s">
        <v>20</v>
      </c>
      <c r="B7515" t="s">
        <v>27</v>
      </c>
      <c r="C7515">
        <v>2023</v>
      </c>
      <c r="D7515">
        <v>2.5084</v>
      </c>
      <c r="E7515" t="s">
        <v>7</v>
      </c>
    </row>
    <row r="7516" spans="1:5" x14ac:dyDescent="0.3">
      <c r="A7516" t="s">
        <v>20</v>
      </c>
      <c r="B7516" t="s">
        <v>27</v>
      </c>
      <c r="C7516">
        <v>2024</v>
      </c>
      <c r="D7516">
        <v>5.3730000000000002</v>
      </c>
      <c r="E7516" t="s">
        <v>7</v>
      </c>
    </row>
    <row r="7517" spans="1:5" x14ac:dyDescent="0.3">
      <c r="A7517" t="s">
        <v>20</v>
      </c>
      <c r="B7517" t="s">
        <v>27</v>
      </c>
      <c r="C7517">
        <v>2025</v>
      </c>
      <c r="D7517">
        <v>52.049500000000002</v>
      </c>
      <c r="E7517" t="s">
        <v>7</v>
      </c>
    </row>
    <row r="7518" spans="1:5" x14ac:dyDescent="0.3">
      <c r="A7518" t="s">
        <v>20</v>
      </c>
      <c r="B7518" t="s">
        <v>27</v>
      </c>
      <c r="C7518">
        <v>2026</v>
      </c>
      <c r="D7518">
        <v>55.182400000000001</v>
      </c>
      <c r="E7518" t="s">
        <v>7</v>
      </c>
    </row>
    <row r="7519" spans="1:5" x14ac:dyDescent="0.3">
      <c r="A7519" t="s">
        <v>20</v>
      </c>
      <c r="B7519" t="s">
        <v>27</v>
      </c>
      <c r="C7519">
        <v>2027</v>
      </c>
      <c r="D7519">
        <v>58.798499999999997</v>
      </c>
      <c r="E7519" t="s">
        <v>7</v>
      </c>
    </row>
    <row r="7520" spans="1:5" x14ac:dyDescent="0.3">
      <c r="A7520" t="s">
        <v>20</v>
      </c>
      <c r="B7520" t="s">
        <v>27</v>
      </c>
      <c r="C7520">
        <v>2028</v>
      </c>
      <c r="D7520">
        <v>62.089599999999997</v>
      </c>
      <c r="E7520" t="s">
        <v>7</v>
      </c>
    </row>
    <row r="7521" spans="1:5" x14ac:dyDescent="0.3">
      <c r="A7521" t="s">
        <v>20</v>
      </c>
      <c r="B7521" t="s">
        <v>27</v>
      </c>
      <c r="C7521">
        <v>2029</v>
      </c>
      <c r="D7521">
        <v>65.298299999999998</v>
      </c>
      <c r="E7521" t="s">
        <v>7</v>
      </c>
    </row>
    <row r="7522" spans="1:5" x14ac:dyDescent="0.3">
      <c r="A7522" t="s">
        <v>20</v>
      </c>
      <c r="B7522" t="s">
        <v>27</v>
      </c>
      <c r="C7522">
        <v>2030</v>
      </c>
      <c r="D7522">
        <v>68.579300000000003</v>
      </c>
      <c r="E7522" t="s">
        <v>7</v>
      </c>
    </row>
    <row r="7523" spans="1:5" x14ac:dyDescent="0.3">
      <c r="A7523" t="s">
        <v>20</v>
      </c>
      <c r="B7523" t="s">
        <v>27</v>
      </c>
      <c r="C7523">
        <v>2031</v>
      </c>
      <c r="D7523">
        <v>68.246600000000001</v>
      </c>
      <c r="E7523" t="s">
        <v>7</v>
      </c>
    </row>
    <row r="7524" spans="1:5" x14ac:dyDescent="0.3">
      <c r="A7524" t="s">
        <v>20</v>
      </c>
      <c r="B7524" t="s">
        <v>27</v>
      </c>
      <c r="C7524">
        <v>2032</v>
      </c>
      <c r="D7524">
        <v>60.822699999999998</v>
      </c>
      <c r="E7524" t="s">
        <v>7</v>
      </c>
    </row>
    <row r="7525" spans="1:5" x14ac:dyDescent="0.3">
      <c r="A7525" t="s">
        <v>20</v>
      </c>
      <c r="B7525" t="s">
        <v>27</v>
      </c>
      <c r="C7525">
        <v>2033</v>
      </c>
      <c r="D7525">
        <v>60.478999999999999</v>
      </c>
      <c r="E7525" t="s">
        <v>7</v>
      </c>
    </row>
    <row r="7526" spans="1:5" x14ac:dyDescent="0.3">
      <c r="A7526" t="s">
        <v>20</v>
      </c>
      <c r="B7526" t="s">
        <v>27</v>
      </c>
      <c r="C7526">
        <v>2034</v>
      </c>
      <c r="D7526">
        <v>61.167400000000001</v>
      </c>
      <c r="E7526" t="s">
        <v>7</v>
      </c>
    </row>
    <row r="7527" spans="1:5" x14ac:dyDescent="0.3">
      <c r="A7527" t="s">
        <v>20</v>
      </c>
      <c r="B7527" t="s">
        <v>27</v>
      </c>
      <c r="C7527">
        <v>2035</v>
      </c>
      <c r="D7527">
        <v>56.883299999999998</v>
      </c>
      <c r="E7527" t="s">
        <v>7</v>
      </c>
    </row>
    <row r="7528" spans="1:5" x14ac:dyDescent="0.3">
      <c r="A7528" t="s">
        <v>20</v>
      </c>
      <c r="B7528" t="s">
        <v>27</v>
      </c>
      <c r="C7528">
        <v>2036</v>
      </c>
      <c r="D7528">
        <v>57.184199999999997</v>
      </c>
      <c r="E7528" t="s">
        <v>7</v>
      </c>
    </row>
    <row r="7529" spans="1:5" x14ac:dyDescent="0.3">
      <c r="A7529" t="s">
        <v>20</v>
      </c>
      <c r="B7529" t="s">
        <v>27</v>
      </c>
      <c r="C7529">
        <v>2037</v>
      </c>
      <c r="D7529">
        <v>57.526800000000001</v>
      </c>
      <c r="E7529" t="s">
        <v>7</v>
      </c>
    </row>
    <row r="7530" spans="1:5" x14ac:dyDescent="0.3">
      <c r="A7530" t="s">
        <v>20</v>
      </c>
      <c r="B7530" t="s">
        <v>27</v>
      </c>
      <c r="C7530">
        <v>2038</v>
      </c>
      <c r="D7530">
        <v>57.484999999999999</v>
      </c>
      <c r="E7530" t="s">
        <v>7</v>
      </c>
    </row>
    <row r="7531" spans="1:5" x14ac:dyDescent="0.3">
      <c r="A7531" t="s">
        <v>20</v>
      </c>
      <c r="B7531" t="s">
        <v>27</v>
      </c>
      <c r="C7531">
        <v>2039</v>
      </c>
      <c r="D7531">
        <v>58.2866</v>
      </c>
      <c r="E7531" t="s">
        <v>7</v>
      </c>
    </row>
    <row r="7532" spans="1:5" x14ac:dyDescent="0.3">
      <c r="A7532" t="s">
        <v>20</v>
      </c>
      <c r="B7532" t="s">
        <v>27</v>
      </c>
      <c r="C7532">
        <v>2040</v>
      </c>
      <c r="D7532">
        <v>58.572600000000001</v>
      </c>
      <c r="E7532" t="s">
        <v>7</v>
      </c>
    </row>
    <row r="7533" spans="1:5" x14ac:dyDescent="0.3">
      <c r="A7533" t="s">
        <v>20</v>
      </c>
      <c r="B7533" t="s">
        <v>27</v>
      </c>
      <c r="C7533">
        <v>2041</v>
      </c>
      <c r="D7533">
        <v>59.033000000000001</v>
      </c>
      <c r="E7533" t="s">
        <v>7</v>
      </c>
    </row>
    <row r="7534" spans="1:5" x14ac:dyDescent="0.3">
      <c r="A7534" t="s">
        <v>20</v>
      </c>
      <c r="B7534" t="s">
        <v>27</v>
      </c>
      <c r="C7534">
        <v>2042</v>
      </c>
      <c r="D7534">
        <v>59.691699999999997</v>
      </c>
      <c r="E7534" t="s">
        <v>7</v>
      </c>
    </row>
    <row r="7535" spans="1:5" x14ac:dyDescent="0.3">
      <c r="A7535" t="s">
        <v>20</v>
      </c>
      <c r="B7535" t="s">
        <v>27</v>
      </c>
      <c r="C7535">
        <v>2043</v>
      </c>
      <c r="D7535">
        <v>60.479599999999998</v>
      </c>
      <c r="E7535" t="s">
        <v>7</v>
      </c>
    </row>
    <row r="7536" spans="1:5" x14ac:dyDescent="0.3">
      <c r="A7536" t="s">
        <v>20</v>
      </c>
      <c r="B7536" t="s">
        <v>27</v>
      </c>
      <c r="C7536">
        <v>2044</v>
      </c>
      <c r="D7536">
        <v>60.755000000000003</v>
      </c>
      <c r="E7536" t="s">
        <v>7</v>
      </c>
    </row>
    <row r="7537" spans="1:5" x14ac:dyDescent="0.3">
      <c r="A7537" t="s">
        <v>20</v>
      </c>
      <c r="B7537" t="s">
        <v>27</v>
      </c>
      <c r="C7537">
        <v>2045</v>
      </c>
      <c r="D7537">
        <v>61.467300000000002</v>
      </c>
      <c r="E7537" t="s">
        <v>7</v>
      </c>
    </row>
    <row r="7538" spans="1:5" x14ac:dyDescent="0.3">
      <c r="A7538" t="s">
        <v>20</v>
      </c>
      <c r="B7538" t="s">
        <v>27</v>
      </c>
      <c r="C7538">
        <v>2046</v>
      </c>
      <c r="D7538">
        <v>62.105899999999998</v>
      </c>
      <c r="E7538" t="s">
        <v>7</v>
      </c>
    </row>
    <row r="7539" spans="1:5" x14ac:dyDescent="0.3">
      <c r="A7539" t="s">
        <v>20</v>
      </c>
      <c r="B7539" t="s">
        <v>27</v>
      </c>
      <c r="C7539">
        <v>2047</v>
      </c>
      <c r="D7539">
        <v>62.741999999999997</v>
      </c>
      <c r="E7539" t="s">
        <v>7</v>
      </c>
    </row>
    <row r="7540" spans="1:5" x14ac:dyDescent="0.3">
      <c r="A7540" t="s">
        <v>20</v>
      </c>
      <c r="B7540" t="s">
        <v>27</v>
      </c>
      <c r="C7540">
        <v>2048</v>
      </c>
      <c r="D7540">
        <v>63.372399999999999</v>
      </c>
      <c r="E7540" t="s">
        <v>7</v>
      </c>
    </row>
    <row r="7541" spans="1:5" x14ac:dyDescent="0.3">
      <c r="A7541" t="s">
        <v>20</v>
      </c>
      <c r="B7541" t="s">
        <v>27</v>
      </c>
      <c r="C7541">
        <v>2049</v>
      </c>
      <c r="D7541">
        <v>64.005099999999999</v>
      </c>
      <c r="E7541" t="s">
        <v>7</v>
      </c>
    </row>
    <row r="7542" spans="1:5" x14ac:dyDescent="0.3">
      <c r="A7542" t="s">
        <v>20</v>
      </c>
      <c r="B7542" t="s">
        <v>27</v>
      </c>
      <c r="C7542">
        <v>2050</v>
      </c>
      <c r="D7542">
        <v>64.635499999999993</v>
      </c>
      <c r="E754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DFA0-42FE-4B44-90B7-B18FE0C736BC}">
  <sheetPr filterMode="1"/>
  <dimension ref="A1:F1333"/>
  <sheetViews>
    <sheetView topLeftCell="A1307" workbookViewId="0">
      <selection sqref="A1:F1333"/>
    </sheetView>
  </sheetViews>
  <sheetFormatPr defaultRowHeight="14.4" x14ac:dyDescent="0.3"/>
  <cols>
    <col min="1" max="1" width="24.5546875" bestFit="1" customWidth="1"/>
    <col min="2" max="2" width="19.33203125" bestFit="1" customWidth="1"/>
    <col min="3" max="3" width="5" bestFit="1" customWidth="1"/>
    <col min="4" max="4" width="12" bestFit="1" customWidth="1"/>
    <col min="5" max="5" width="5" bestFit="1" customWidth="1"/>
    <col min="6" max="6" width="13.5546875" bestFit="1" customWidth="1"/>
  </cols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38</v>
      </c>
    </row>
    <row r="2" spans="1:6" x14ac:dyDescent="0.3">
      <c r="A2" s="11" t="s">
        <v>5</v>
      </c>
      <c r="B2" s="11" t="s">
        <v>6</v>
      </c>
      <c r="C2" s="11">
        <v>2017</v>
      </c>
      <c r="D2" s="11">
        <v>1158.511</v>
      </c>
      <c r="E2" s="11" t="s">
        <v>7</v>
      </c>
      <c r="F2" s="11" t="s">
        <v>39</v>
      </c>
    </row>
    <row r="3" spans="1:6" x14ac:dyDescent="0.3">
      <c r="A3" s="11" t="s">
        <v>5</v>
      </c>
      <c r="B3" s="11" t="s">
        <v>6</v>
      </c>
      <c r="C3" s="11">
        <v>2018</v>
      </c>
      <c r="D3" s="11">
        <v>1837.126</v>
      </c>
      <c r="E3" s="11" t="s">
        <v>7</v>
      </c>
      <c r="F3" s="11" t="s">
        <v>39</v>
      </c>
    </row>
    <row r="4" spans="1:6" x14ac:dyDescent="0.3">
      <c r="A4" s="11" t="s">
        <v>5</v>
      </c>
      <c r="B4" s="11" t="s">
        <v>6</v>
      </c>
      <c r="C4" s="11">
        <v>2019</v>
      </c>
      <c r="D4" s="11">
        <v>1844.1079999999999</v>
      </c>
      <c r="E4" s="11" t="s">
        <v>7</v>
      </c>
      <c r="F4" s="11" t="s">
        <v>39</v>
      </c>
    </row>
    <row r="5" spans="1:6" x14ac:dyDescent="0.3">
      <c r="A5" s="11" t="s">
        <v>5</v>
      </c>
      <c r="B5" s="11" t="s">
        <v>6</v>
      </c>
      <c r="C5" s="11">
        <v>2020</v>
      </c>
      <c r="D5" s="11">
        <v>1631.825</v>
      </c>
      <c r="E5" s="11" t="s">
        <v>7</v>
      </c>
      <c r="F5" s="11" t="s">
        <v>39</v>
      </c>
    </row>
    <row r="6" spans="1:6" x14ac:dyDescent="0.3">
      <c r="A6" s="11" t="s">
        <v>5</v>
      </c>
      <c r="B6" s="11" t="s">
        <v>6</v>
      </c>
      <c r="C6" s="11">
        <v>2021</v>
      </c>
      <c r="D6" s="11">
        <v>1631.8240000000001</v>
      </c>
      <c r="E6" s="11" t="s">
        <v>7</v>
      </c>
      <c r="F6" s="11" t="s">
        <v>39</v>
      </c>
    </row>
    <row r="7" spans="1:6" x14ac:dyDescent="0.3">
      <c r="A7" s="11" t="s">
        <v>5</v>
      </c>
      <c r="B7" s="11" t="s">
        <v>6</v>
      </c>
      <c r="C7" s="11">
        <v>2022</v>
      </c>
      <c r="D7" s="11">
        <v>1807.0228999999999</v>
      </c>
      <c r="E7" s="11" t="s">
        <v>7</v>
      </c>
      <c r="F7" s="11" t="s">
        <v>39</v>
      </c>
    </row>
    <row r="8" spans="1:6" x14ac:dyDescent="0.3">
      <c r="A8" s="11" t="s">
        <v>5</v>
      </c>
      <c r="B8" s="11" t="s">
        <v>6</v>
      </c>
      <c r="C8" s="11">
        <v>2030</v>
      </c>
      <c r="D8" s="11">
        <v>1807.0239999999999</v>
      </c>
      <c r="E8" s="11" t="s">
        <v>7</v>
      </c>
      <c r="F8" s="11" t="s">
        <v>39</v>
      </c>
    </row>
    <row r="9" spans="1:6" x14ac:dyDescent="0.3">
      <c r="A9" s="11" t="s">
        <v>5</v>
      </c>
      <c r="B9" s="11" t="s">
        <v>6</v>
      </c>
      <c r="C9" s="11">
        <v>2040</v>
      </c>
      <c r="D9" s="11">
        <v>1832.7877000000001</v>
      </c>
      <c r="E9" s="11" t="s">
        <v>7</v>
      </c>
      <c r="F9" s="11" t="s">
        <v>39</v>
      </c>
    </row>
    <row r="10" spans="1:6" x14ac:dyDescent="0.3">
      <c r="A10" s="11" t="s">
        <v>5</v>
      </c>
      <c r="B10" s="11" t="s">
        <v>6</v>
      </c>
      <c r="C10" s="11">
        <v>2050</v>
      </c>
      <c r="D10" s="11">
        <v>1878.6380999999999</v>
      </c>
      <c r="E10" s="11" t="s">
        <v>7</v>
      </c>
      <c r="F10" s="11" t="s">
        <v>39</v>
      </c>
    </row>
    <row r="11" spans="1:6" x14ac:dyDescent="0.3">
      <c r="A11" s="11" t="s">
        <v>8</v>
      </c>
      <c r="B11" s="11" t="s">
        <v>6</v>
      </c>
      <c r="C11" s="11">
        <v>2017</v>
      </c>
      <c r="D11" s="11">
        <v>1858.0630000000001</v>
      </c>
      <c r="E11" s="11" t="s">
        <v>7</v>
      </c>
      <c r="F11" s="11" t="s">
        <v>39</v>
      </c>
    </row>
    <row r="12" spans="1:6" x14ac:dyDescent="0.3">
      <c r="A12" s="11" t="s">
        <v>8</v>
      </c>
      <c r="B12" s="11" t="s">
        <v>6</v>
      </c>
      <c r="C12" s="11">
        <v>2018</v>
      </c>
      <c r="D12" s="11">
        <v>3319.5549999999998</v>
      </c>
      <c r="E12" s="11" t="s">
        <v>7</v>
      </c>
      <c r="F12" s="11" t="s">
        <v>39</v>
      </c>
    </row>
    <row r="13" spans="1:6" x14ac:dyDescent="0.3">
      <c r="A13" s="11" t="s">
        <v>8</v>
      </c>
      <c r="B13" s="11" t="s">
        <v>6</v>
      </c>
      <c r="C13" s="11">
        <v>2019</v>
      </c>
      <c r="D13" s="11">
        <v>3275.1509999999998</v>
      </c>
      <c r="E13" s="11" t="s">
        <v>7</v>
      </c>
      <c r="F13" s="11" t="s">
        <v>39</v>
      </c>
    </row>
    <row r="14" spans="1:6" x14ac:dyDescent="0.3">
      <c r="A14" s="11" t="s">
        <v>8</v>
      </c>
      <c r="B14" s="11" t="s">
        <v>6</v>
      </c>
      <c r="C14" s="11">
        <v>2020</v>
      </c>
      <c r="D14" s="11">
        <v>3275.15</v>
      </c>
      <c r="E14" s="11" t="s">
        <v>7</v>
      </c>
      <c r="F14" s="11" t="s">
        <v>39</v>
      </c>
    </row>
    <row r="15" spans="1:6" x14ac:dyDescent="0.3">
      <c r="A15" s="11" t="s">
        <v>8</v>
      </c>
      <c r="B15" s="11" t="s">
        <v>6</v>
      </c>
      <c r="C15" s="11">
        <v>2021</v>
      </c>
      <c r="D15" s="11">
        <v>3275.15</v>
      </c>
      <c r="E15" s="11" t="s">
        <v>7</v>
      </c>
      <c r="F15" s="11" t="s">
        <v>39</v>
      </c>
    </row>
    <row r="16" spans="1:6" x14ac:dyDescent="0.3">
      <c r="A16" s="11" t="s">
        <v>8</v>
      </c>
      <c r="B16" s="11" t="s">
        <v>6</v>
      </c>
      <c r="C16" s="11">
        <v>2022</v>
      </c>
      <c r="D16" s="11">
        <v>3275.1509999999998</v>
      </c>
      <c r="E16" s="11" t="s">
        <v>7</v>
      </c>
      <c r="F16" s="11" t="s">
        <v>39</v>
      </c>
    </row>
    <row r="17" spans="1:6" x14ac:dyDescent="0.3">
      <c r="A17" s="11" t="s">
        <v>8</v>
      </c>
      <c r="B17" s="11" t="s">
        <v>6</v>
      </c>
      <c r="C17" s="11">
        <v>2030</v>
      </c>
      <c r="D17" s="11">
        <v>3275.1509999999998</v>
      </c>
      <c r="E17" s="11" t="s">
        <v>7</v>
      </c>
      <c r="F17" s="11" t="s">
        <v>39</v>
      </c>
    </row>
    <row r="18" spans="1:6" x14ac:dyDescent="0.3">
      <c r="A18" s="11" t="s">
        <v>8</v>
      </c>
      <c r="B18" s="11" t="s">
        <v>6</v>
      </c>
      <c r="C18" s="11">
        <v>2040</v>
      </c>
      <c r="D18" s="11">
        <v>3275.1509999999998</v>
      </c>
      <c r="E18" s="11" t="s">
        <v>7</v>
      </c>
      <c r="F18" s="11" t="s">
        <v>39</v>
      </c>
    </row>
    <row r="19" spans="1:6" x14ac:dyDescent="0.3">
      <c r="A19" s="11" t="s">
        <v>8</v>
      </c>
      <c r="B19" s="11" t="s">
        <v>6</v>
      </c>
      <c r="C19" s="11">
        <v>2050</v>
      </c>
      <c r="D19" s="11">
        <v>3275.1489999999999</v>
      </c>
      <c r="E19" s="11" t="s">
        <v>7</v>
      </c>
      <c r="F19" s="11" t="s">
        <v>39</v>
      </c>
    </row>
    <row r="20" spans="1:6" x14ac:dyDescent="0.3">
      <c r="A20" s="11" t="s">
        <v>10</v>
      </c>
      <c r="B20" s="11" t="s">
        <v>6</v>
      </c>
      <c r="C20" s="11">
        <v>2017</v>
      </c>
      <c r="D20" s="11">
        <v>56</v>
      </c>
      <c r="E20" s="11" t="s">
        <v>7</v>
      </c>
      <c r="F20" s="11" t="s">
        <v>39</v>
      </c>
    </row>
    <row r="21" spans="1:6" x14ac:dyDescent="0.3">
      <c r="A21" s="11" t="s">
        <v>10</v>
      </c>
      <c r="B21" s="11" t="s">
        <v>6</v>
      </c>
      <c r="C21" s="11">
        <v>2018</v>
      </c>
      <c r="D21" s="11">
        <v>46</v>
      </c>
      <c r="E21" s="11" t="s">
        <v>7</v>
      </c>
      <c r="F21" s="11" t="s">
        <v>39</v>
      </c>
    </row>
    <row r="22" spans="1:6" x14ac:dyDescent="0.3">
      <c r="A22" s="11" t="s">
        <v>10</v>
      </c>
      <c r="B22" s="11" t="s">
        <v>6</v>
      </c>
      <c r="C22" s="11">
        <v>2019</v>
      </c>
      <c r="D22" s="11">
        <v>82</v>
      </c>
      <c r="E22" s="11" t="s">
        <v>7</v>
      </c>
      <c r="F22" s="11" t="s">
        <v>39</v>
      </c>
    </row>
    <row r="23" spans="1:6" x14ac:dyDescent="0.3">
      <c r="A23" s="11" t="s">
        <v>10</v>
      </c>
      <c r="B23" s="11" t="s">
        <v>6</v>
      </c>
      <c r="C23" s="11">
        <v>2020</v>
      </c>
      <c r="D23" s="11">
        <v>82</v>
      </c>
      <c r="E23" s="11" t="s">
        <v>7</v>
      </c>
      <c r="F23" s="11" t="s">
        <v>39</v>
      </c>
    </row>
    <row r="24" spans="1:6" x14ac:dyDescent="0.3">
      <c r="A24" s="11" t="s">
        <v>10</v>
      </c>
      <c r="B24" s="11" t="s">
        <v>6</v>
      </c>
      <c r="C24" s="11">
        <v>2021</v>
      </c>
      <c r="D24" s="11">
        <v>82</v>
      </c>
      <c r="E24" s="11" t="s">
        <v>7</v>
      </c>
      <c r="F24" s="11" t="s">
        <v>39</v>
      </c>
    </row>
    <row r="25" spans="1:6" x14ac:dyDescent="0.3">
      <c r="A25" s="11" t="s">
        <v>10</v>
      </c>
      <c r="B25" s="11" t="s">
        <v>6</v>
      </c>
      <c r="C25" s="11">
        <v>2022</v>
      </c>
      <c r="D25" s="11">
        <v>82</v>
      </c>
      <c r="E25" s="11" t="s">
        <v>7</v>
      </c>
      <c r="F25" s="11" t="s">
        <v>39</v>
      </c>
    </row>
    <row r="26" spans="1:6" x14ac:dyDescent="0.3">
      <c r="A26" s="11" t="s">
        <v>10</v>
      </c>
      <c r="B26" s="11" t="s">
        <v>6</v>
      </c>
      <c r="C26" s="11">
        <v>2030</v>
      </c>
      <c r="D26" s="11">
        <v>82</v>
      </c>
      <c r="E26" s="11" t="s">
        <v>7</v>
      </c>
      <c r="F26" s="11" t="s">
        <v>39</v>
      </c>
    </row>
    <row r="27" spans="1:6" x14ac:dyDescent="0.3">
      <c r="A27" s="11" t="s">
        <v>10</v>
      </c>
      <c r="B27" s="11" t="s">
        <v>6</v>
      </c>
      <c r="C27" s="11">
        <v>2040</v>
      </c>
      <c r="D27" s="11">
        <v>82</v>
      </c>
      <c r="E27" s="11" t="s">
        <v>7</v>
      </c>
      <c r="F27" s="11" t="s">
        <v>39</v>
      </c>
    </row>
    <row r="28" spans="1:6" x14ac:dyDescent="0.3">
      <c r="A28" s="11" t="s">
        <v>10</v>
      </c>
      <c r="B28" s="11" t="s">
        <v>6</v>
      </c>
      <c r="C28" s="11">
        <v>2050</v>
      </c>
      <c r="D28" s="11">
        <v>82</v>
      </c>
      <c r="E28" s="11" t="s">
        <v>7</v>
      </c>
      <c r="F28" s="11" t="s">
        <v>39</v>
      </c>
    </row>
    <row r="29" spans="1:6" x14ac:dyDescent="0.3">
      <c r="A29" s="11" t="s">
        <v>11</v>
      </c>
      <c r="B29" s="11" t="s">
        <v>6</v>
      </c>
      <c r="C29" s="11">
        <v>2017</v>
      </c>
      <c r="D29" s="11">
        <v>270</v>
      </c>
      <c r="E29" s="11" t="s">
        <v>7</v>
      </c>
      <c r="F29" s="11" t="s">
        <v>39</v>
      </c>
    </row>
    <row r="30" spans="1:6" x14ac:dyDescent="0.3">
      <c r="A30" s="11" t="s">
        <v>11</v>
      </c>
      <c r="B30" s="11" t="s">
        <v>6</v>
      </c>
      <c r="C30" s="11">
        <v>2018</v>
      </c>
      <c r="D30" s="11">
        <v>508</v>
      </c>
      <c r="E30" s="11" t="s">
        <v>7</v>
      </c>
      <c r="F30" s="11" t="s">
        <v>39</v>
      </c>
    </row>
    <row r="31" spans="1:6" x14ac:dyDescent="0.3">
      <c r="A31" s="11" t="s">
        <v>11</v>
      </c>
      <c r="B31" s="11" t="s">
        <v>6</v>
      </c>
      <c r="C31" s="11">
        <v>2019</v>
      </c>
      <c r="D31" s="11">
        <v>505</v>
      </c>
      <c r="E31" s="11" t="s">
        <v>7</v>
      </c>
      <c r="F31" s="11" t="s">
        <v>39</v>
      </c>
    </row>
    <row r="32" spans="1:6" x14ac:dyDescent="0.3">
      <c r="A32" s="11" t="s">
        <v>11</v>
      </c>
      <c r="B32" s="11" t="s">
        <v>6</v>
      </c>
      <c r="C32" s="11">
        <v>2020</v>
      </c>
      <c r="D32" s="11">
        <v>505.00040000000001</v>
      </c>
      <c r="E32" s="11" t="s">
        <v>7</v>
      </c>
      <c r="F32" s="11" t="s">
        <v>39</v>
      </c>
    </row>
    <row r="33" spans="1:6" x14ac:dyDescent="0.3">
      <c r="A33" s="11" t="s">
        <v>11</v>
      </c>
      <c r="B33" s="11" t="s">
        <v>6</v>
      </c>
      <c r="C33" s="11">
        <v>2021</v>
      </c>
      <c r="D33" s="11">
        <v>505.00029999999998</v>
      </c>
      <c r="E33" s="11" t="s">
        <v>7</v>
      </c>
      <c r="F33" s="11" t="s">
        <v>39</v>
      </c>
    </row>
    <row r="34" spans="1:6" x14ac:dyDescent="0.3">
      <c r="A34" s="11" t="s">
        <v>11</v>
      </c>
      <c r="B34" s="11" t="s">
        <v>6</v>
      </c>
      <c r="C34" s="11">
        <v>2022</v>
      </c>
      <c r="D34" s="11">
        <v>504.99970000000002</v>
      </c>
      <c r="E34" s="11" t="s">
        <v>7</v>
      </c>
      <c r="F34" s="11" t="s">
        <v>39</v>
      </c>
    </row>
    <row r="35" spans="1:6" x14ac:dyDescent="0.3">
      <c r="A35" s="11" t="s">
        <v>11</v>
      </c>
      <c r="B35" s="11" t="s">
        <v>6</v>
      </c>
      <c r="C35" s="11">
        <v>2030</v>
      </c>
      <c r="D35" s="11">
        <v>504.99970000000002</v>
      </c>
      <c r="E35" s="11" t="s">
        <v>7</v>
      </c>
      <c r="F35" s="11" t="s">
        <v>39</v>
      </c>
    </row>
    <row r="36" spans="1:6" x14ac:dyDescent="0.3">
      <c r="A36" s="11" t="s">
        <v>11</v>
      </c>
      <c r="B36" s="11" t="s">
        <v>6</v>
      </c>
      <c r="C36" s="11">
        <v>2040</v>
      </c>
      <c r="D36" s="11">
        <v>510.96260000000001</v>
      </c>
      <c r="E36" s="11" t="s">
        <v>7</v>
      </c>
      <c r="F36" s="11" t="s">
        <v>39</v>
      </c>
    </row>
    <row r="37" spans="1:6" x14ac:dyDescent="0.3">
      <c r="A37" s="11" t="s">
        <v>11</v>
      </c>
      <c r="B37" s="11" t="s">
        <v>6</v>
      </c>
      <c r="C37" s="11">
        <v>2050</v>
      </c>
      <c r="D37" s="11">
        <v>540.04639999999995</v>
      </c>
      <c r="E37" s="11" t="s">
        <v>7</v>
      </c>
      <c r="F37" s="11" t="s">
        <v>39</v>
      </c>
    </row>
    <row r="38" spans="1:6" x14ac:dyDescent="0.3">
      <c r="A38" s="11" t="s">
        <v>12</v>
      </c>
      <c r="B38" s="11" t="s">
        <v>6</v>
      </c>
      <c r="C38" s="11">
        <v>2017</v>
      </c>
      <c r="D38" s="11">
        <v>0</v>
      </c>
      <c r="E38" s="11" t="s">
        <v>7</v>
      </c>
      <c r="F38" s="11" t="s">
        <v>39</v>
      </c>
    </row>
    <row r="39" spans="1:6" x14ac:dyDescent="0.3">
      <c r="A39" s="11" t="s">
        <v>12</v>
      </c>
      <c r="B39" s="11" t="s">
        <v>6</v>
      </c>
      <c r="C39" s="11">
        <v>2018</v>
      </c>
      <c r="D39" s="11">
        <v>0</v>
      </c>
      <c r="E39" s="11" t="s">
        <v>7</v>
      </c>
      <c r="F39" s="11" t="s">
        <v>39</v>
      </c>
    </row>
    <row r="40" spans="1:6" x14ac:dyDescent="0.3">
      <c r="A40" s="11" t="s">
        <v>12</v>
      </c>
      <c r="B40" s="11" t="s">
        <v>6</v>
      </c>
      <c r="C40" s="11">
        <v>2019</v>
      </c>
      <c r="D40" s="11">
        <v>0</v>
      </c>
      <c r="E40" s="11" t="s">
        <v>7</v>
      </c>
      <c r="F40" s="11" t="s">
        <v>39</v>
      </c>
    </row>
    <row r="41" spans="1:6" x14ac:dyDescent="0.3">
      <c r="A41" s="11" t="s">
        <v>12</v>
      </c>
      <c r="B41" s="11" t="s">
        <v>6</v>
      </c>
      <c r="C41" s="11">
        <v>2020</v>
      </c>
      <c r="D41" s="11">
        <v>0</v>
      </c>
      <c r="E41" s="11" t="s">
        <v>7</v>
      </c>
      <c r="F41" s="11" t="s">
        <v>39</v>
      </c>
    </row>
    <row r="42" spans="1:6" x14ac:dyDescent="0.3">
      <c r="A42" s="11" t="s">
        <v>12</v>
      </c>
      <c r="B42" s="11" t="s">
        <v>6</v>
      </c>
      <c r="C42" s="11">
        <v>2021</v>
      </c>
      <c r="D42" s="11">
        <v>0</v>
      </c>
      <c r="E42" s="11" t="s">
        <v>7</v>
      </c>
      <c r="F42" s="11" t="s">
        <v>39</v>
      </c>
    </row>
    <row r="43" spans="1:6" x14ac:dyDescent="0.3">
      <c r="A43" s="11" t="s">
        <v>12</v>
      </c>
      <c r="B43" s="11" t="s">
        <v>6</v>
      </c>
      <c r="C43" s="11">
        <v>2022</v>
      </c>
      <c r="D43" s="11">
        <v>0</v>
      </c>
      <c r="E43" s="11" t="s">
        <v>7</v>
      </c>
      <c r="F43" s="11" t="s">
        <v>39</v>
      </c>
    </row>
    <row r="44" spans="1:6" x14ac:dyDescent="0.3">
      <c r="A44" s="11" t="s">
        <v>12</v>
      </c>
      <c r="B44" s="11" t="s">
        <v>6</v>
      </c>
      <c r="C44" s="11">
        <v>2030</v>
      </c>
      <c r="D44" s="11">
        <v>0</v>
      </c>
      <c r="E44" s="11" t="s">
        <v>7</v>
      </c>
      <c r="F44" s="11" t="s">
        <v>39</v>
      </c>
    </row>
    <row r="45" spans="1:6" x14ac:dyDescent="0.3">
      <c r="A45" s="11" t="s">
        <v>12</v>
      </c>
      <c r="B45" s="11" t="s">
        <v>6</v>
      </c>
      <c r="C45" s="11">
        <v>2040</v>
      </c>
      <c r="D45" s="11">
        <v>0</v>
      </c>
      <c r="E45" s="11" t="s">
        <v>7</v>
      </c>
      <c r="F45" s="11" t="s">
        <v>39</v>
      </c>
    </row>
    <row r="46" spans="1:6" x14ac:dyDescent="0.3">
      <c r="A46" s="11" t="s">
        <v>12</v>
      </c>
      <c r="B46" s="11" t="s">
        <v>6</v>
      </c>
      <c r="C46" s="11">
        <v>2050</v>
      </c>
      <c r="D46" s="11">
        <v>0</v>
      </c>
      <c r="E46" s="11" t="s">
        <v>7</v>
      </c>
      <c r="F46" s="11" t="s">
        <v>39</v>
      </c>
    </row>
    <row r="47" spans="1:6" x14ac:dyDescent="0.3">
      <c r="A47" s="11" t="s">
        <v>13</v>
      </c>
      <c r="B47" s="11" t="s">
        <v>6</v>
      </c>
      <c r="C47" s="11">
        <v>2017</v>
      </c>
      <c r="D47" s="11">
        <v>288</v>
      </c>
      <c r="E47" s="11" t="s">
        <v>7</v>
      </c>
      <c r="F47" s="11" t="s">
        <v>39</v>
      </c>
    </row>
    <row r="48" spans="1:6" x14ac:dyDescent="0.3">
      <c r="A48" s="11" t="s">
        <v>13</v>
      </c>
      <c r="B48" s="11" t="s">
        <v>6</v>
      </c>
      <c r="C48" s="11">
        <v>2018</v>
      </c>
      <c r="D48" s="11">
        <v>487</v>
      </c>
      <c r="E48" s="11" t="s">
        <v>7</v>
      </c>
      <c r="F48" s="11" t="s">
        <v>39</v>
      </c>
    </row>
    <row r="49" spans="1:6" x14ac:dyDescent="0.3">
      <c r="A49" s="11" t="s">
        <v>13</v>
      </c>
      <c r="B49" s="11" t="s">
        <v>6</v>
      </c>
      <c r="C49" s="11">
        <v>2019</v>
      </c>
      <c r="D49" s="11">
        <v>314</v>
      </c>
      <c r="E49" s="11" t="s">
        <v>7</v>
      </c>
      <c r="F49" s="11" t="s">
        <v>39</v>
      </c>
    </row>
    <row r="50" spans="1:6" x14ac:dyDescent="0.3">
      <c r="A50" s="11" t="s">
        <v>13</v>
      </c>
      <c r="B50" s="11" t="s">
        <v>6</v>
      </c>
      <c r="C50" s="11">
        <v>2020</v>
      </c>
      <c r="D50" s="11">
        <v>107.0972</v>
      </c>
      <c r="E50" s="11" t="s">
        <v>7</v>
      </c>
      <c r="F50" s="11" t="s">
        <v>39</v>
      </c>
    </row>
    <row r="51" spans="1:6" x14ac:dyDescent="0.3">
      <c r="A51" s="11" t="s">
        <v>13</v>
      </c>
      <c r="B51" s="11" t="s">
        <v>6</v>
      </c>
      <c r="C51" s="11">
        <v>2021</v>
      </c>
      <c r="D51" s="11">
        <v>126.5067</v>
      </c>
      <c r="E51" s="11" t="s">
        <v>7</v>
      </c>
      <c r="F51" s="11" t="s">
        <v>39</v>
      </c>
    </row>
    <row r="52" spans="1:6" x14ac:dyDescent="0.3">
      <c r="A52" s="11" t="s">
        <v>13</v>
      </c>
      <c r="B52" s="11" t="s">
        <v>6</v>
      </c>
      <c r="C52" s="11">
        <v>2022</v>
      </c>
      <c r="D52" s="11">
        <v>137.3338</v>
      </c>
      <c r="E52" s="11" t="s">
        <v>7</v>
      </c>
      <c r="F52" s="11" t="s">
        <v>39</v>
      </c>
    </row>
    <row r="53" spans="1:6" x14ac:dyDescent="0.3">
      <c r="A53" s="11" t="s">
        <v>13</v>
      </c>
      <c r="B53" s="11" t="s">
        <v>6</v>
      </c>
      <c r="C53" s="11">
        <v>2030</v>
      </c>
      <c r="D53" s="11">
        <v>204.02799999999999</v>
      </c>
      <c r="E53" s="11" t="s">
        <v>7</v>
      </c>
      <c r="F53" s="11" t="s">
        <v>39</v>
      </c>
    </row>
    <row r="54" spans="1:6" x14ac:dyDescent="0.3">
      <c r="A54" s="11" t="s">
        <v>13</v>
      </c>
      <c r="B54" s="11" t="s">
        <v>6</v>
      </c>
      <c r="C54" s="11">
        <v>2040</v>
      </c>
      <c r="D54" s="11">
        <v>172.0179</v>
      </c>
      <c r="E54" s="11" t="s">
        <v>7</v>
      </c>
      <c r="F54" s="11" t="s">
        <v>39</v>
      </c>
    </row>
    <row r="55" spans="1:6" x14ac:dyDescent="0.3">
      <c r="A55" s="11" t="s">
        <v>13</v>
      </c>
      <c r="B55" s="11" t="s">
        <v>6</v>
      </c>
      <c r="C55" s="11">
        <v>2050</v>
      </c>
      <c r="D55" s="11">
        <v>216.02510000000001</v>
      </c>
      <c r="E55" s="11" t="s">
        <v>7</v>
      </c>
      <c r="F55" s="11" t="s">
        <v>39</v>
      </c>
    </row>
    <row r="56" spans="1:6" x14ac:dyDescent="0.3">
      <c r="A56" s="11" t="s">
        <v>14</v>
      </c>
      <c r="B56" s="11" t="s">
        <v>6</v>
      </c>
      <c r="C56" s="11">
        <v>2017</v>
      </c>
      <c r="D56" s="11">
        <v>0</v>
      </c>
      <c r="E56" s="11" t="s">
        <v>7</v>
      </c>
      <c r="F56" s="11" t="s">
        <v>39</v>
      </c>
    </row>
    <row r="57" spans="1:6" x14ac:dyDescent="0.3">
      <c r="A57" s="11" t="s">
        <v>14</v>
      </c>
      <c r="B57" s="11" t="s">
        <v>6</v>
      </c>
      <c r="C57" s="11">
        <v>2018</v>
      </c>
      <c r="D57" s="11">
        <v>0</v>
      </c>
      <c r="E57" s="11" t="s">
        <v>7</v>
      </c>
      <c r="F57" s="11" t="s">
        <v>39</v>
      </c>
    </row>
    <row r="58" spans="1:6" x14ac:dyDescent="0.3">
      <c r="A58" s="11" t="s">
        <v>14</v>
      </c>
      <c r="B58" s="11" t="s">
        <v>6</v>
      </c>
      <c r="C58" s="11">
        <v>2019</v>
      </c>
      <c r="D58" s="11">
        <v>0</v>
      </c>
      <c r="E58" s="11" t="s">
        <v>7</v>
      </c>
      <c r="F58" s="11" t="s">
        <v>39</v>
      </c>
    </row>
    <row r="59" spans="1:6" x14ac:dyDescent="0.3">
      <c r="A59" s="11" t="s">
        <v>14</v>
      </c>
      <c r="B59" s="11" t="s">
        <v>6</v>
      </c>
      <c r="C59" s="11">
        <v>2020</v>
      </c>
      <c r="D59" s="11">
        <v>0</v>
      </c>
      <c r="E59" s="11" t="s">
        <v>7</v>
      </c>
      <c r="F59" s="11" t="s">
        <v>39</v>
      </c>
    </row>
    <row r="60" spans="1:6" x14ac:dyDescent="0.3">
      <c r="A60" s="11" t="s">
        <v>14</v>
      </c>
      <c r="B60" s="11" t="s">
        <v>6</v>
      </c>
      <c r="C60" s="11">
        <v>2021</v>
      </c>
      <c r="D60" s="11">
        <v>0</v>
      </c>
      <c r="E60" s="11" t="s">
        <v>7</v>
      </c>
      <c r="F60" s="11" t="s">
        <v>39</v>
      </c>
    </row>
    <row r="61" spans="1:6" x14ac:dyDescent="0.3">
      <c r="A61" s="11" t="s">
        <v>14</v>
      </c>
      <c r="B61" s="11" t="s">
        <v>6</v>
      </c>
      <c r="C61" s="11">
        <v>2022</v>
      </c>
      <c r="D61" s="11">
        <v>0</v>
      </c>
      <c r="E61" s="11" t="s">
        <v>7</v>
      </c>
      <c r="F61" s="11" t="s">
        <v>39</v>
      </c>
    </row>
    <row r="62" spans="1:6" x14ac:dyDescent="0.3">
      <c r="A62" s="11" t="s">
        <v>14</v>
      </c>
      <c r="B62" s="11" t="s">
        <v>6</v>
      </c>
      <c r="C62" s="11">
        <v>2030</v>
      </c>
      <c r="D62" s="11">
        <v>0</v>
      </c>
      <c r="E62" s="11" t="s">
        <v>7</v>
      </c>
      <c r="F62" s="11" t="s">
        <v>39</v>
      </c>
    </row>
    <row r="63" spans="1:6" x14ac:dyDescent="0.3">
      <c r="A63" s="11" t="s">
        <v>14</v>
      </c>
      <c r="B63" s="11" t="s">
        <v>6</v>
      </c>
      <c r="C63" s="11">
        <v>2040</v>
      </c>
      <c r="D63" s="11">
        <v>0</v>
      </c>
      <c r="E63" s="11" t="s">
        <v>7</v>
      </c>
      <c r="F63" s="11" t="s">
        <v>39</v>
      </c>
    </row>
    <row r="64" spans="1:6" x14ac:dyDescent="0.3">
      <c r="A64" s="11" t="s">
        <v>14</v>
      </c>
      <c r="B64" s="11" t="s">
        <v>6</v>
      </c>
      <c r="C64" s="11">
        <v>2050</v>
      </c>
      <c r="D64" s="11">
        <v>0</v>
      </c>
      <c r="E64" s="11" t="s">
        <v>7</v>
      </c>
      <c r="F64" s="11" t="s">
        <v>39</v>
      </c>
    </row>
    <row r="65" spans="1:6" x14ac:dyDescent="0.3">
      <c r="A65" s="11" t="s">
        <v>15</v>
      </c>
      <c r="B65" s="11" t="s">
        <v>6</v>
      </c>
      <c r="C65" s="11">
        <v>2017</v>
      </c>
      <c r="D65" s="11">
        <v>0</v>
      </c>
      <c r="E65" s="11" t="s">
        <v>7</v>
      </c>
      <c r="F65" s="11" t="s">
        <v>39</v>
      </c>
    </row>
    <row r="66" spans="1:6" x14ac:dyDescent="0.3">
      <c r="A66" s="11" t="s">
        <v>15</v>
      </c>
      <c r="B66" s="11" t="s">
        <v>6</v>
      </c>
      <c r="C66" s="11">
        <v>2018</v>
      </c>
      <c r="D66" s="11">
        <v>0</v>
      </c>
      <c r="E66" s="11" t="s">
        <v>7</v>
      </c>
      <c r="F66" s="11" t="s">
        <v>39</v>
      </c>
    </row>
    <row r="67" spans="1:6" x14ac:dyDescent="0.3">
      <c r="A67" s="11" t="s">
        <v>15</v>
      </c>
      <c r="B67" s="11" t="s">
        <v>6</v>
      </c>
      <c r="C67" s="11">
        <v>2019</v>
      </c>
      <c r="D67" s="11">
        <v>0</v>
      </c>
      <c r="E67" s="11" t="s">
        <v>7</v>
      </c>
      <c r="F67" s="11" t="s">
        <v>39</v>
      </c>
    </row>
    <row r="68" spans="1:6" x14ac:dyDescent="0.3">
      <c r="A68" s="11" t="s">
        <v>15</v>
      </c>
      <c r="B68" s="11" t="s">
        <v>6</v>
      </c>
      <c r="C68" s="11">
        <v>2020</v>
      </c>
      <c r="D68" s="11">
        <v>0</v>
      </c>
      <c r="E68" s="11" t="s">
        <v>7</v>
      </c>
      <c r="F68" s="11" t="s">
        <v>39</v>
      </c>
    </row>
    <row r="69" spans="1:6" x14ac:dyDescent="0.3">
      <c r="A69" s="11" t="s">
        <v>15</v>
      </c>
      <c r="B69" s="11" t="s">
        <v>6</v>
      </c>
      <c r="C69" s="11">
        <v>2021</v>
      </c>
      <c r="D69" s="11">
        <v>0</v>
      </c>
      <c r="E69" s="11" t="s">
        <v>7</v>
      </c>
      <c r="F69" s="11" t="s">
        <v>39</v>
      </c>
    </row>
    <row r="70" spans="1:6" x14ac:dyDescent="0.3">
      <c r="A70" s="11" t="s">
        <v>15</v>
      </c>
      <c r="B70" s="11" t="s">
        <v>6</v>
      </c>
      <c r="C70" s="11">
        <v>2022</v>
      </c>
      <c r="D70" s="11">
        <v>0</v>
      </c>
      <c r="E70" s="11" t="s">
        <v>7</v>
      </c>
      <c r="F70" s="11" t="s">
        <v>39</v>
      </c>
    </row>
    <row r="71" spans="1:6" x14ac:dyDescent="0.3">
      <c r="A71" s="11" t="s">
        <v>15</v>
      </c>
      <c r="B71" s="11" t="s">
        <v>6</v>
      </c>
      <c r="C71" s="11">
        <v>2030</v>
      </c>
      <c r="D71" s="11">
        <v>0</v>
      </c>
      <c r="E71" s="11" t="s">
        <v>7</v>
      </c>
      <c r="F71" s="11" t="s">
        <v>39</v>
      </c>
    </row>
    <row r="72" spans="1:6" x14ac:dyDescent="0.3">
      <c r="A72" s="11" t="s">
        <v>15</v>
      </c>
      <c r="B72" s="11" t="s">
        <v>6</v>
      </c>
      <c r="C72" s="11">
        <v>2040</v>
      </c>
      <c r="D72" s="11">
        <v>0</v>
      </c>
      <c r="E72" s="11" t="s">
        <v>7</v>
      </c>
      <c r="F72" s="11" t="s">
        <v>39</v>
      </c>
    </row>
    <row r="73" spans="1:6" x14ac:dyDescent="0.3">
      <c r="A73" s="11" t="s">
        <v>15</v>
      </c>
      <c r="B73" s="11" t="s">
        <v>6</v>
      </c>
      <c r="C73" s="11">
        <v>2050</v>
      </c>
      <c r="D73" s="11">
        <v>0</v>
      </c>
      <c r="E73" s="11" t="s">
        <v>7</v>
      </c>
      <c r="F73" s="11" t="s">
        <v>39</v>
      </c>
    </row>
    <row r="74" spans="1:6" x14ac:dyDescent="0.3">
      <c r="A74" s="11" t="s">
        <v>16</v>
      </c>
      <c r="B74" s="11" t="s">
        <v>6</v>
      </c>
      <c r="C74" s="11">
        <v>2017</v>
      </c>
      <c r="D74" s="11">
        <v>962.05110000000002</v>
      </c>
      <c r="E74" s="11" t="s">
        <v>7</v>
      </c>
      <c r="F74" s="11" t="s">
        <v>39</v>
      </c>
    </row>
    <row r="75" spans="1:6" x14ac:dyDescent="0.3">
      <c r="A75" s="11" t="s">
        <v>16</v>
      </c>
      <c r="B75" s="11" t="s">
        <v>6</v>
      </c>
      <c r="C75" s="11">
        <v>2018</v>
      </c>
      <c r="D75" s="11">
        <v>1310.7739999999999</v>
      </c>
      <c r="E75" s="11" t="s">
        <v>7</v>
      </c>
      <c r="F75" s="11" t="s">
        <v>39</v>
      </c>
    </row>
    <row r="76" spans="1:6" x14ac:dyDescent="0.3">
      <c r="A76" s="11" t="s">
        <v>16</v>
      </c>
      <c r="B76" s="11" t="s">
        <v>6</v>
      </c>
      <c r="C76" s="11">
        <v>2019</v>
      </c>
      <c r="D76" s="11">
        <v>1249.3920000000001</v>
      </c>
      <c r="E76" s="11" t="s">
        <v>7</v>
      </c>
      <c r="F76" s="11" t="s">
        <v>39</v>
      </c>
    </row>
    <row r="77" spans="1:6" x14ac:dyDescent="0.3">
      <c r="A77" s="11" t="s">
        <v>16</v>
      </c>
      <c r="B77" s="11" t="s">
        <v>6</v>
      </c>
      <c r="C77" s="11">
        <v>2020</v>
      </c>
      <c r="D77" s="11">
        <v>756.06979999999999</v>
      </c>
      <c r="E77" s="11" t="s">
        <v>7</v>
      </c>
      <c r="F77" s="11" t="s">
        <v>39</v>
      </c>
    </row>
    <row r="78" spans="1:6" x14ac:dyDescent="0.3">
      <c r="A78" s="11" t="s">
        <v>16</v>
      </c>
      <c r="B78" s="11" t="s">
        <v>6</v>
      </c>
      <c r="C78" s="11">
        <v>2021</v>
      </c>
      <c r="D78" s="11">
        <v>756.07899999999995</v>
      </c>
      <c r="E78" s="11" t="s">
        <v>7</v>
      </c>
      <c r="F78" s="11" t="s">
        <v>39</v>
      </c>
    </row>
    <row r="79" spans="1:6" x14ac:dyDescent="0.3">
      <c r="A79" s="11" t="s">
        <v>16</v>
      </c>
      <c r="B79" s="11" t="s">
        <v>6</v>
      </c>
      <c r="C79" s="11">
        <v>2022</v>
      </c>
      <c r="D79" s="11">
        <v>769.02470000000005</v>
      </c>
      <c r="E79" s="11" t="s">
        <v>7</v>
      </c>
      <c r="F79" s="11" t="s">
        <v>39</v>
      </c>
    </row>
    <row r="80" spans="1:6" x14ac:dyDescent="0.3">
      <c r="A80" s="11" t="s">
        <v>16</v>
      </c>
      <c r="B80" s="11" t="s">
        <v>6</v>
      </c>
      <c r="C80" s="11">
        <v>2030</v>
      </c>
      <c r="D80" s="11">
        <v>781.89959999999996</v>
      </c>
      <c r="E80" s="11" t="s">
        <v>7</v>
      </c>
      <c r="F80" s="11" t="s">
        <v>39</v>
      </c>
    </row>
    <row r="81" spans="1:6" x14ac:dyDescent="0.3">
      <c r="A81" s="11" t="s">
        <v>16</v>
      </c>
      <c r="B81" s="11" t="s">
        <v>6</v>
      </c>
      <c r="C81" s="11">
        <v>2040</v>
      </c>
      <c r="D81" s="11">
        <v>781.87670000000003</v>
      </c>
      <c r="E81" s="11" t="s">
        <v>7</v>
      </c>
      <c r="F81" s="11" t="s">
        <v>39</v>
      </c>
    </row>
    <row r="82" spans="1:6" x14ac:dyDescent="0.3">
      <c r="A82" s="11" t="s">
        <v>16</v>
      </c>
      <c r="B82" s="11" t="s">
        <v>6</v>
      </c>
      <c r="C82" s="11">
        <v>2050</v>
      </c>
      <c r="D82" s="11">
        <v>781.8768</v>
      </c>
      <c r="E82" s="11" t="s">
        <v>7</v>
      </c>
      <c r="F82" s="11" t="s">
        <v>39</v>
      </c>
    </row>
    <row r="83" spans="1:6" x14ac:dyDescent="0.3">
      <c r="A83" s="11" t="s">
        <v>17</v>
      </c>
      <c r="B83" s="11" t="s">
        <v>6</v>
      </c>
      <c r="C83" s="11">
        <v>2017</v>
      </c>
      <c r="D83" s="11">
        <v>2</v>
      </c>
      <c r="E83" s="11" t="s">
        <v>7</v>
      </c>
      <c r="F83" s="11" t="s">
        <v>39</v>
      </c>
    </row>
    <row r="84" spans="1:6" x14ac:dyDescent="0.3">
      <c r="A84" s="11" t="s">
        <v>17</v>
      </c>
      <c r="B84" s="11" t="s">
        <v>6</v>
      </c>
      <c r="C84" s="11">
        <v>2018</v>
      </c>
      <c r="D84" s="11">
        <v>2</v>
      </c>
      <c r="E84" s="11" t="s">
        <v>7</v>
      </c>
      <c r="F84" s="11" t="s">
        <v>39</v>
      </c>
    </row>
    <row r="85" spans="1:6" x14ac:dyDescent="0.3">
      <c r="A85" s="11" t="s">
        <v>17</v>
      </c>
      <c r="B85" s="11" t="s">
        <v>6</v>
      </c>
      <c r="C85" s="11">
        <v>2019</v>
      </c>
      <c r="D85" s="11">
        <v>3</v>
      </c>
      <c r="E85" s="11" t="s">
        <v>7</v>
      </c>
      <c r="F85" s="11" t="s">
        <v>39</v>
      </c>
    </row>
    <row r="86" spans="1:6" x14ac:dyDescent="0.3">
      <c r="A86" s="11" t="s">
        <v>17</v>
      </c>
      <c r="B86" s="11" t="s">
        <v>6</v>
      </c>
      <c r="C86" s="11">
        <v>2020</v>
      </c>
      <c r="D86" s="11">
        <v>3</v>
      </c>
      <c r="E86" s="11" t="s">
        <v>7</v>
      </c>
      <c r="F86" s="11" t="s">
        <v>39</v>
      </c>
    </row>
    <row r="87" spans="1:6" x14ac:dyDescent="0.3">
      <c r="A87" s="11" t="s">
        <v>17</v>
      </c>
      <c r="B87" s="11" t="s">
        <v>6</v>
      </c>
      <c r="C87" s="11">
        <v>2021</v>
      </c>
      <c r="D87" s="11">
        <v>3</v>
      </c>
      <c r="E87" s="11" t="s">
        <v>7</v>
      </c>
      <c r="F87" s="11" t="s">
        <v>39</v>
      </c>
    </row>
    <row r="88" spans="1:6" x14ac:dyDescent="0.3">
      <c r="A88" s="11" t="s">
        <v>17</v>
      </c>
      <c r="B88" s="11" t="s">
        <v>6</v>
      </c>
      <c r="C88" s="11">
        <v>2022</v>
      </c>
      <c r="D88" s="11">
        <v>3</v>
      </c>
      <c r="E88" s="11" t="s">
        <v>7</v>
      </c>
      <c r="F88" s="11" t="s">
        <v>39</v>
      </c>
    </row>
    <row r="89" spans="1:6" x14ac:dyDescent="0.3">
      <c r="A89" s="11" t="s">
        <v>17</v>
      </c>
      <c r="B89" s="11" t="s">
        <v>6</v>
      </c>
      <c r="C89" s="11">
        <v>2030</v>
      </c>
      <c r="D89" s="11">
        <v>3.5255999999999998</v>
      </c>
      <c r="E89" s="11" t="s">
        <v>7</v>
      </c>
      <c r="F89" s="11" t="s">
        <v>39</v>
      </c>
    </row>
    <row r="90" spans="1:6" x14ac:dyDescent="0.3">
      <c r="A90" s="11" t="s">
        <v>17</v>
      </c>
      <c r="B90" s="11" t="s">
        <v>6</v>
      </c>
      <c r="C90" s="11">
        <v>2040</v>
      </c>
      <c r="D90" s="11">
        <v>5.19</v>
      </c>
      <c r="E90" s="11" t="s">
        <v>7</v>
      </c>
      <c r="F90" s="11" t="s">
        <v>39</v>
      </c>
    </row>
    <row r="91" spans="1:6" x14ac:dyDescent="0.3">
      <c r="A91" s="11" t="s">
        <v>17</v>
      </c>
      <c r="B91" s="11" t="s">
        <v>6</v>
      </c>
      <c r="C91" s="11">
        <v>2050</v>
      </c>
      <c r="D91" s="11">
        <v>10.3584</v>
      </c>
      <c r="E91" s="11" t="s">
        <v>7</v>
      </c>
      <c r="F91" s="11" t="s">
        <v>39</v>
      </c>
    </row>
    <row r="92" spans="1:6" x14ac:dyDescent="0.3">
      <c r="A92" s="11" t="s">
        <v>18</v>
      </c>
      <c r="B92" s="11" t="s">
        <v>6</v>
      </c>
      <c r="C92" s="11">
        <v>2017</v>
      </c>
      <c r="D92" s="11">
        <v>1705.731</v>
      </c>
      <c r="E92" s="11" t="s">
        <v>7</v>
      </c>
      <c r="F92" s="11" t="s">
        <v>39</v>
      </c>
    </row>
    <row r="93" spans="1:6" x14ac:dyDescent="0.3">
      <c r="A93" s="11" t="s">
        <v>18</v>
      </c>
      <c r="B93" s="11" t="s">
        <v>6</v>
      </c>
      <c r="C93" s="11">
        <v>2018</v>
      </c>
      <c r="D93" s="11">
        <v>1627.51</v>
      </c>
      <c r="E93" s="11" t="s">
        <v>7</v>
      </c>
      <c r="F93" s="11" t="s">
        <v>39</v>
      </c>
    </row>
    <row r="94" spans="1:6" x14ac:dyDescent="0.3">
      <c r="A94" s="11" t="s">
        <v>18</v>
      </c>
      <c r="B94" s="11" t="s">
        <v>6</v>
      </c>
      <c r="C94" s="11">
        <v>2019</v>
      </c>
      <c r="D94" s="11">
        <v>1511.069</v>
      </c>
      <c r="E94" s="11" t="s">
        <v>7</v>
      </c>
      <c r="F94" s="11" t="s">
        <v>39</v>
      </c>
    </row>
    <row r="95" spans="1:6" x14ac:dyDescent="0.3">
      <c r="A95" s="11" t="s">
        <v>18</v>
      </c>
      <c r="B95" s="11" t="s">
        <v>6</v>
      </c>
      <c r="C95" s="11">
        <v>2020</v>
      </c>
      <c r="D95" s="11">
        <v>1162.748</v>
      </c>
      <c r="E95" s="11" t="s">
        <v>7</v>
      </c>
      <c r="F95" s="11" t="s">
        <v>39</v>
      </c>
    </row>
    <row r="96" spans="1:6" x14ac:dyDescent="0.3">
      <c r="A96" s="11" t="s">
        <v>18</v>
      </c>
      <c r="B96" s="11" t="s">
        <v>6</v>
      </c>
      <c r="C96" s="11">
        <v>2021</v>
      </c>
      <c r="D96" s="11">
        <v>1243.69</v>
      </c>
      <c r="E96" s="11" t="s">
        <v>7</v>
      </c>
      <c r="F96" s="11" t="s">
        <v>39</v>
      </c>
    </row>
    <row r="97" spans="1:6" x14ac:dyDescent="0.3">
      <c r="A97" s="11" t="s">
        <v>18</v>
      </c>
      <c r="B97" s="11" t="s">
        <v>6</v>
      </c>
      <c r="C97" s="11">
        <v>2022</v>
      </c>
      <c r="D97" s="11">
        <v>1243.69</v>
      </c>
      <c r="E97" s="11" t="s">
        <v>7</v>
      </c>
      <c r="F97" s="11" t="s">
        <v>39</v>
      </c>
    </row>
    <row r="98" spans="1:6" x14ac:dyDescent="0.3">
      <c r="A98" s="11" t="s">
        <v>18</v>
      </c>
      <c r="B98" s="11" t="s">
        <v>6</v>
      </c>
      <c r="C98" s="11">
        <v>2030</v>
      </c>
      <c r="D98" s="11">
        <v>1535.837</v>
      </c>
      <c r="E98" s="11" t="s">
        <v>7</v>
      </c>
      <c r="F98" s="11" t="s">
        <v>39</v>
      </c>
    </row>
    <row r="99" spans="1:6" x14ac:dyDescent="0.3">
      <c r="A99" s="11" t="s">
        <v>18</v>
      </c>
      <c r="B99" s="11" t="s">
        <v>6</v>
      </c>
      <c r="C99" s="11">
        <v>2040</v>
      </c>
      <c r="D99" s="11">
        <v>1915.3209999999999</v>
      </c>
      <c r="E99" s="11" t="s">
        <v>7</v>
      </c>
      <c r="F99" s="11" t="s">
        <v>39</v>
      </c>
    </row>
    <row r="100" spans="1:6" x14ac:dyDescent="0.3">
      <c r="A100" s="11" t="s">
        <v>18</v>
      </c>
      <c r="B100" s="11" t="s">
        <v>6</v>
      </c>
      <c r="C100" s="11">
        <v>2050</v>
      </c>
      <c r="D100" s="11">
        <v>2346.4870000000001</v>
      </c>
      <c r="E100" s="11" t="s">
        <v>7</v>
      </c>
      <c r="F100" s="11" t="s">
        <v>39</v>
      </c>
    </row>
    <row r="101" spans="1:6" x14ac:dyDescent="0.3">
      <c r="A101" s="11" t="s">
        <v>19</v>
      </c>
      <c r="B101" s="11" t="s">
        <v>6</v>
      </c>
      <c r="C101" s="11">
        <v>2017</v>
      </c>
      <c r="D101" s="11">
        <v>0</v>
      </c>
      <c r="E101" s="11" t="s">
        <v>7</v>
      </c>
      <c r="F101" s="11" t="s">
        <v>39</v>
      </c>
    </row>
    <row r="102" spans="1:6" x14ac:dyDescent="0.3">
      <c r="A102" s="11" t="s">
        <v>19</v>
      </c>
      <c r="B102" s="11" t="s">
        <v>6</v>
      </c>
      <c r="C102" s="11">
        <v>2018</v>
      </c>
      <c r="D102" s="11">
        <v>123</v>
      </c>
      <c r="E102" s="11" t="s">
        <v>7</v>
      </c>
      <c r="F102" s="11" t="s">
        <v>39</v>
      </c>
    </row>
    <row r="103" spans="1:6" x14ac:dyDescent="0.3">
      <c r="A103" s="11" t="s">
        <v>19</v>
      </c>
      <c r="B103" s="11" t="s">
        <v>6</v>
      </c>
      <c r="C103" s="11">
        <v>2019</v>
      </c>
      <c r="D103" s="11">
        <v>109</v>
      </c>
      <c r="E103" s="11" t="s">
        <v>7</v>
      </c>
      <c r="F103" s="11" t="s">
        <v>39</v>
      </c>
    </row>
    <row r="104" spans="1:6" x14ac:dyDescent="0.3">
      <c r="A104" s="11" t="s">
        <v>19</v>
      </c>
      <c r="B104" s="11" t="s">
        <v>6</v>
      </c>
      <c r="C104" s="11">
        <v>2020</v>
      </c>
      <c r="D104" s="11">
        <v>109</v>
      </c>
      <c r="E104" s="11" t="s">
        <v>7</v>
      </c>
      <c r="F104" s="11" t="s">
        <v>39</v>
      </c>
    </row>
    <row r="105" spans="1:6" x14ac:dyDescent="0.3">
      <c r="A105" s="11" t="s">
        <v>19</v>
      </c>
      <c r="B105" s="11" t="s">
        <v>6</v>
      </c>
      <c r="C105" s="11">
        <v>2021</v>
      </c>
      <c r="D105" s="11">
        <v>109.0004</v>
      </c>
      <c r="E105" s="11" t="s">
        <v>7</v>
      </c>
      <c r="F105" s="11" t="s">
        <v>39</v>
      </c>
    </row>
    <row r="106" spans="1:6" x14ac:dyDescent="0.3">
      <c r="A106" s="11" t="s">
        <v>19</v>
      </c>
      <c r="B106" s="11" t="s">
        <v>6</v>
      </c>
      <c r="C106" s="11">
        <v>2022</v>
      </c>
      <c r="D106" s="11">
        <v>109.0001</v>
      </c>
      <c r="E106" s="11" t="s">
        <v>7</v>
      </c>
      <c r="F106" s="11" t="s">
        <v>39</v>
      </c>
    </row>
    <row r="107" spans="1:6" x14ac:dyDescent="0.3">
      <c r="A107" s="11" t="s">
        <v>19</v>
      </c>
      <c r="B107" s="11" t="s">
        <v>6</v>
      </c>
      <c r="C107" s="11">
        <v>2030</v>
      </c>
      <c r="D107" s="11">
        <v>196.59950000000001</v>
      </c>
      <c r="E107" s="11" t="s">
        <v>7</v>
      </c>
      <c r="F107" s="11" t="s">
        <v>39</v>
      </c>
    </row>
    <row r="108" spans="1:6" x14ac:dyDescent="0.3">
      <c r="A108" s="11" t="s">
        <v>19</v>
      </c>
      <c r="B108" s="11" t="s">
        <v>6</v>
      </c>
      <c r="C108" s="11">
        <v>2040</v>
      </c>
      <c r="D108" s="11">
        <v>196.59979999999999</v>
      </c>
      <c r="E108" s="11" t="s">
        <v>7</v>
      </c>
      <c r="F108" s="11" t="s">
        <v>39</v>
      </c>
    </row>
    <row r="109" spans="1:6" x14ac:dyDescent="0.3">
      <c r="A109" s="11" t="s">
        <v>19</v>
      </c>
      <c r="B109" s="11" t="s">
        <v>6</v>
      </c>
      <c r="C109" s="11">
        <v>2050</v>
      </c>
      <c r="D109" s="11">
        <v>204.50909999999999</v>
      </c>
      <c r="E109" s="11" t="s">
        <v>7</v>
      </c>
      <c r="F109" s="11" t="s">
        <v>39</v>
      </c>
    </row>
    <row r="110" spans="1:6" x14ac:dyDescent="0.3">
      <c r="A110" s="11" t="s">
        <v>20</v>
      </c>
      <c r="B110" s="11" t="s">
        <v>6</v>
      </c>
      <c r="C110" s="11">
        <v>2017</v>
      </c>
      <c r="D110" s="11">
        <v>0</v>
      </c>
      <c r="E110" s="11" t="s">
        <v>7</v>
      </c>
      <c r="F110" s="11" t="s">
        <v>39</v>
      </c>
    </row>
    <row r="111" spans="1:6" x14ac:dyDescent="0.3">
      <c r="A111" s="11" t="s">
        <v>20</v>
      </c>
      <c r="B111" s="11" t="s">
        <v>6</v>
      </c>
      <c r="C111" s="11">
        <v>2018</v>
      </c>
      <c r="D111" s="11">
        <v>0</v>
      </c>
      <c r="E111" s="11" t="s">
        <v>7</v>
      </c>
      <c r="F111" s="11" t="s">
        <v>39</v>
      </c>
    </row>
    <row r="112" spans="1:6" x14ac:dyDescent="0.3">
      <c r="A112" s="11" t="s">
        <v>20</v>
      </c>
      <c r="B112" s="11" t="s">
        <v>6</v>
      </c>
      <c r="C112" s="11">
        <v>2019</v>
      </c>
      <c r="D112" s="11">
        <v>0</v>
      </c>
      <c r="E112" s="11" t="s">
        <v>7</v>
      </c>
      <c r="F112" s="11" t="s">
        <v>39</v>
      </c>
    </row>
    <row r="113" spans="1:6" x14ac:dyDescent="0.3">
      <c r="A113" s="11" t="s">
        <v>20</v>
      </c>
      <c r="B113" s="11" t="s">
        <v>6</v>
      </c>
      <c r="C113" s="11">
        <v>2020</v>
      </c>
      <c r="D113" s="11">
        <v>0</v>
      </c>
      <c r="E113" s="11" t="s">
        <v>7</v>
      </c>
      <c r="F113" s="11" t="s">
        <v>39</v>
      </c>
    </row>
    <row r="114" spans="1:6" x14ac:dyDescent="0.3">
      <c r="A114" s="11" t="s">
        <v>20</v>
      </c>
      <c r="B114" s="11" t="s">
        <v>6</v>
      </c>
      <c r="C114" s="11">
        <v>2021</v>
      </c>
      <c r="D114" s="11">
        <v>0</v>
      </c>
      <c r="E114" s="11" t="s">
        <v>7</v>
      </c>
      <c r="F114" s="11" t="s">
        <v>39</v>
      </c>
    </row>
    <row r="115" spans="1:6" x14ac:dyDescent="0.3">
      <c r="A115" s="11" t="s">
        <v>20</v>
      </c>
      <c r="B115" s="11" t="s">
        <v>6</v>
      </c>
      <c r="C115" s="11">
        <v>2022</v>
      </c>
      <c r="D115" s="11">
        <v>0</v>
      </c>
      <c r="E115" s="11" t="s">
        <v>7</v>
      </c>
      <c r="F115" s="11" t="s">
        <v>39</v>
      </c>
    </row>
    <row r="116" spans="1:6" x14ac:dyDescent="0.3">
      <c r="A116" s="11" t="s">
        <v>20</v>
      </c>
      <c r="B116" s="11" t="s">
        <v>6</v>
      </c>
      <c r="C116" s="11">
        <v>2030</v>
      </c>
      <c r="D116" s="11">
        <v>0</v>
      </c>
      <c r="E116" s="11" t="s">
        <v>7</v>
      </c>
      <c r="F116" s="11" t="s">
        <v>39</v>
      </c>
    </row>
    <row r="117" spans="1:6" x14ac:dyDescent="0.3">
      <c r="A117" s="11" t="s">
        <v>20</v>
      </c>
      <c r="B117" s="11" t="s">
        <v>6</v>
      </c>
      <c r="C117" s="11">
        <v>2040</v>
      </c>
      <c r="D117" s="11">
        <v>0</v>
      </c>
      <c r="E117" s="11" t="s">
        <v>7</v>
      </c>
      <c r="F117" s="11" t="s">
        <v>39</v>
      </c>
    </row>
    <row r="118" spans="1:6" x14ac:dyDescent="0.3">
      <c r="A118" s="11" t="s">
        <v>20</v>
      </c>
      <c r="B118" s="11" t="s">
        <v>6</v>
      </c>
      <c r="C118" s="11">
        <v>2050</v>
      </c>
      <c r="D118" s="11">
        <v>0</v>
      </c>
      <c r="E118" s="11" t="s">
        <v>7</v>
      </c>
      <c r="F118" s="11" t="s">
        <v>39</v>
      </c>
    </row>
    <row r="119" spans="1:6" hidden="1" x14ac:dyDescent="0.3">
      <c r="A119" s="11" t="s">
        <v>5</v>
      </c>
      <c r="B119" s="11" t="s">
        <v>21</v>
      </c>
      <c r="C119" s="11">
        <v>2017</v>
      </c>
      <c r="D119" s="11">
        <v>36385.092499999999</v>
      </c>
      <c r="E119" s="11" t="s">
        <v>7</v>
      </c>
      <c r="F119" s="11" t="s">
        <v>40</v>
      </c>
    </row>
    <row r="120" spans="1:6" hidden="1" x14ac:dyDescent="0.3">
      <c r="A120" s="11" t="s">
        <v>5</v>
      </c>
      <c r="B120" s="11" t="s">
        <v>21</v>
      </c>
      <c r="C120" s="11">
        <v>2018</v>
      </c>
      <c r="D120" s="11">
        <v>28913.587800000001</v>
      </c>
      <c r="E120" s="11" t="s">
        <v>7</v>
      </c>
      <c r="F120" s="11" t="s">
        <v>40</v>
      </c>
    </row>
    <row r="121" spans="1:6" hidden="1" x14ac:dyDescent="0.3">
      <c r="A121" s="11" t="s">
        <v>5</v>
      </c>
      <c r="B121" s="11" t="s">
        <v>21</v>
      </c>
      <c r="C121" s="11">
        <v>2019</v>
      </c>
      <c r="D121" s="11">
        <v>27252.837599999999</v>
      </c>
      <c r="E121" s="11" t="s">
        <v>7</v>
      </c>
      <c r="F121" s="11" t="s">
        <v>40</v>
      </c>
    </row>
    <row r="122" spans="1:6" hidden="1" x14ac:dyDescent="0.3">
      <c r="A122" s="11" t="s">
        <v>5</v>
      </c>
      <c r="B122" s="11" t="s">
        <v>21</v>
      </c>
      <c r="C122" s="11">
        <v>2020</v>
      </c>
      <c r="D122" s="11">
        <v>27392.127799999998</v>
      </c>
      <c r="E122" s="11" t="s">
        <v>7</v>
      </c>
      <c r="F122" s="11" t="s">
        <v>40</v>
      </c>
    </row>
    <row r="123" spans="1:6" hidden="1" x14ac:dyDescent="0.3">
      <c r="A123" s="11" t="s">
        <v>5</v>
      </c>
      <c r="B123" s="11" t="s">
        <v>21</v>
      </c>
      <c r="C123" s="11">
        <v>2021</v>
      </c>
      <c r="D123" s="11">
        <v>30316.437600000001</v>
      </c>
      <c r="E123" s="11" t="s">
        <v>7</v>
      </c>
      <c r="F123" s="11" t="s">
        <v>40</v>
      </c>
    </row>
    <row r="124" spans="1:6" hidden="1" x14ac:dyDescent="0.3">
      <c r="A124" s="11" t="s">
        <v>5</v>
      </c>
      <c r="B124" s="11" t="s">
        <v>21</v>
      </c>
      <c r="C124" s="11">
        <v>2022</v>
      </c>
      <c r="D124" s="11">
        <v>15913.027599999999</v>
      </c>
      <c r="E124" s="11" t="s">
        <v>7</v>
      </c>
      <c r="F124" s="11" t="s">
        <v>40</v>
      </c>
    </row>
    <row r="125" spans="1:6" hidden="1" x14ac:dyDescent="0.3">
      <c r="A125" s="11" t="s">
        <v>5</v>
      </c>
      <c r="B125" s="11" t="s">
        <v>21</v>
      </c>
      <c r="C125" s="11">
        <v>2030</v>
      </c>
      <c r="D125" s="11">
        <v>0</v>
      </c>
      <c r="E125" s="11" t="s">
        <v>7</v>
      </c>
      <c r="F125" s="11" t="s">
        <v>40</v>
      </c>
    </row>
    <row r="126" spans="1:6" hidden="1" x14ac:dyDescent="0.3">
      <c r="A126" s="11" t="s">
        <v>5</v>
      </c>
      <c r="B126" s="11" t="s">
        <v>21</v>
      </c>
      <c r="C126" s="11">
        <v>2040</v>
      </c>
      <c r="D126" s="11">
        <v>0</v>
      </c>
      <c r="E126" s="11" t="s">
        <v>7</v>
      </c>
      <c r="F126" s="11" t="s">
        <v>40</v>
      </c>
    </row>
    <row r="127" spans="1:6" hidden="1" x14ac:dyDescent="0.3">
      <c r="A127" s="11" t="s">
        <v>5</v>
      </c>
      <c r="B127" s="11" t="s">
        <v>21</v>
      </c>
      <c r="C127" s="11">
        <v>2050</v>
      </c>
      <c r="D127" s="11">
        <v>0</v>
      </c>
      <c r="E127" s="11" t="s">
        <v>7</v>
      </c>
      <c r="F127" s="11" t="s">
        <v>40</v>
      </c>
    </row>
    <row r="128" spans="1:6" hidden="1" x14ac:dyDescent="0.3">
      <c r="A128" s="11" t="s">
        <v>8</v>
      </c>
      <c r="B128" s="11" t="s">
        <v>21</v>
      </c>
      <c r="C128" s="11">
        <v>2017</v>
      </c>
      <c r="D128" s="11">
        <v>0</v>
      </c>
      <c r="E128" s="11" t="s">
        <v>7</v>
      </c>
      <c r="F128" s="11" t="s">
        <v>40</v>
      </c>
    </row>
    <row r="129" spans="1:6" hidden="1" x14ac:dyDescent="0.3">
      <c r="A129" s="11" t="s">
        <v>8</v>
      </c>
      <c r="B129" s="11" t="s">
        <v>21</v>
      </c>
      <c r="C129" s="11">
        <v>2018</v>
      </c>
      <c r="D129" s="11">
        <v>0</v>
      </c>
      <c r="E129" s="11" t="s">
        <v>7</v>
      </c>
      <c r="F129" s="11" t="s">
        <v>40</v>
      </c>
    </row>
    <row r="130" spans="1:6" hidden="1" x14ac:dyDescent="0.3">
      <c r="A130" s="11" t="s">
        <v>8</v>
      </c>
      <c r="B130" s="11" t="s">
        <v>21</v>
      </c>
      <c r="C130" s="11">
        <v>2019</v>
      </c>
      <c r="D130" s="11">
        <v>0</v>
      </c>
      <c r="E130" s="11" t="s">
        <v>7</v>
      </c>
      <c r="F130" s="11" t="s">
        <v>40</v>
      </c>
    </row>
    <row r="131" spans="1:6" hidden="1" x14ac:dyDescent="0.3">
      <c r="A131" s="11" t="s">
        <v>8</v>
      </c>
      <c r="B131" s="11" t="s">
        <v>21</v>
      </c>
      <c r="C131" s="11">
        <v>2020</v>
      </c>
      <c r="D131" s="11">
        <v>0</v>
      </c>
      <c r="E131" s="11" t="s">
        <v>7</v>
      </c>
      <c r="F131" s="11" t="s">
        <v>40</v>
      </c>
    </row>
    <row r="132" spans="1:6" hidden="1" x14ac:dyDescent="0.3">
      <c r="A132" s="11" t="s">
        <v>8</v>
      </c>
      <c r="B132" s="11" t="s">
        <v>21</v>
      </c>
      <c r="C132" s="11">
        <v>2021</v>
      </c>
      <c r="D132" s="11">
        <v>0</v>
      </c>
      <c r="E132" s="11" t="s">
        <v>7</v>
      </c>
      <c r="F132" s="11" t="s">
        <v>40</v>
      </c>
    </row>
    <row r="133" spans="1:6" hidden="1" x14ac:dyDescent="0.3">
      <c r="A133" s="11" t="s">
        <v>8</v>
      </c>
      <c r="B133" s="11" t="s">
        <v>21</v>
      </c>
      <c r="C133" s="11">
        <v>2022</v>
      </c>
      <c r="D133" s="11">
        <v>0</v>
      </c>
      <c r="E133" s="11" t="s">
        <v>7</v>
      </c>
      <c r="F133" s="11" t="s">
        <v>40</v>
      </c>
    </row>
    <row r="134" spans="1:6" hidden="1" x14ac:dyDescent="0.3">
      <c r="A134" s="11" t="s">
        <v>8</v>
      </c>
      <c r="B134" s="11" t="s">
        <v>21</v>
      </c>
      <c r="C134" s="11">
        <v>2030</v>
      </c>
      <c r="D134" s="11">
        <v>0</v>
      </c>
      <c r="E134" s="11" t="s">
        <v>7</v>
      </c>
      <c r="F134" s="11" t="s">
        <v>40</v>
      </c>
    </row>
    <row r="135" spans="1:6" hidden="1" x14ac:dyDescent="0.3">
      <c r="A135" s="11" t="s">
        <v>8</v>
      </c>
      <c r="B135" s="11" t="s">
        <v>21</v>
      </c>
      <c r="C135" s="11">
        <v>2040</v>
      </c>
      <c r="D135" s="11">
        <v>0</v>
      </c>
      <c r="E135" s="11" t="s">
        <v>7</v>
      </c>
      <c r="F135" s="11" t="s">
        <v>40</v>
      </c>
    </row>
    <row r="136" spans="1:6" hidden="1" x14ac:dyDescent="0.3">
      <c r="A136" s="11" t="s">
        <v>8</v>
      </c>
      <c r="B136" s="11" t="s">
        <v>21</v>
      </c>
      <c r="C136" s="11">
        <v>2050</v>
      </c>
      <c r="D136" s="11">
        <v>0</v>
      </c>
      <c r="E136" s="11" t="s">
        <v>7</v>
      </c>
      <c r="F136" s="11" t="s">
        <v>40</v>
      </c>
    </row>
    <row r="137" spans="1:6" hidden="1" x14ac:dyDescent="0.3">
      <c r="A137" s="11" t="s">
        <v>10</v>
      </c>
      <c r="B137" s="11" t="s">
        <v>21</v>
      </c>
      <c r="C137" s="11">
        <v>2017</v>
      </c>
      <c r="D137" s="11">
        <v>29.441299999999998</v>
      </c>
      <c r="E137" s="11" t="s">
        <v>7</v>
      </c>
      <c r="F137" s="11" t="s">
        <v>40</v>
      </c>
    </row>
    <row r="138" spans="1:6" hidden="1" x14ac:dyDescent="0.3">
      <c r="A138" s="11" t="s">
        <v>10</v>
      </c>
      <c r="B138" s="11" t="s">
        <v>21</v>
      </c>
      <c r="C138" s="11">
        <v>2018</v>
      </c>
      <c r="D138" s="11">
        <v>4.9069000000000003</v>
      </c>
      <c r="E138" s="11" t="s">
        <v>7</v>
      </c>
      <c r="F138" s="11" t="s">
        <v>40</v>
      </c>
    </row>
    <row r="139" spans="1:6" hidden="1" x14ac:dyDescent="0.3">
      <c r="A139" s="11" t="s">
        <v>10</v>
      </c>
      <c r="B139" s="11" t="s">
        <v>21</v>
      </c>
      <c r="C139" s="11">
        <v>2019</v>
      </c>
      <c r="D139" s="11">
        <v>0</v>
      </c>
      <c r="E139" s="11" t="s">
        <v>7</v>
      </c>
      <c r="F139" s="11" t="s">
        <v>40</v>
      </c>
    </row>
    <row r="140" spans="1:6" hidden="1" x14ac:dyDescent="0.3">
      <c r="A140" s="11" t="s">
        <v>10</v>
      </c>
      <c r="B140" s="11" t="s">
        <v>21</v>
      </c>
      <c r="C140" s="11">
        <v>2020</v>
      </c>
      <c r="D140" s="11">
        <v>0</v>
      </c>
      <c r="E140" s="11" t="s">
        <v>7</v>
      </c>
      <c r="F140" s="11" t="s">
        <v>40</v>
      </c>
    </row>
    <row r="141" spans="1:6" hidden="1" x14ac:dyDescent="0.3">
      <c r="A141" s="11" t="s">
        <v>10</v>
      </c>
      <c r="B141" s="11" t="s">
        <v>21</v>
      </c>
      <c r="C141" s="11">
        <v>2021</v>
      </c>
      <c r="D141" s="11">
        <v>0</v>
      </c>
      <c r="E141" s="11" t="s">
        <v>7</v>
      </c>
      <c r="F141" s="11" t="s">
        <v>40</v>
      </c>
    </row>
    <row r="142" spans="1:6" hidden="1" x14ac:dyDescent="0.3">
      <c r="A142" s="11" t="s">
        <v>10</v>
      </c>
      <c r="B142" s="11" t="s">
        <v>21</v>
      </c>
      <c r="C142" s="11">
        <v>2022</v>
      </c>
      <c r="D142" s="11">
        <v>0</v>
      </c>
      <c r="E142" s="11" t="s">
        <v>7</v>
      </c>
      <c r="F142" s="11" t="s">
        <v>40</v>
      </c>
    </row>
    <row r="143" spans="1:6" hidden="1" x14ac:dyDescent="0.3">
      <c r="A143" s="11" t="s">
        <v>10</v>
      </c>
      <c r="B143" s="11" t="s">
        <v>21</v>
      </c>
      <c r="C143" s="11">
        <v>2030</v>
      </c>
      <c r="D143" s="11">
        <v>0</v>
      </c>
      <c r="E143" s="11" t="s">
        <v>7</v>
      </c>
      <c r="F143" s="11" t="s">
        <v>40</v>
      </c>
    </row>
    <row r="144" spans="1:6" hidden="1" x14ac:dyDescent="0.3">
      <c r="A144" s="11" t="s">
        <v>10</v>
      </c>
      <c r="B144" s="11" t="s">
        <v>21</v>
      </c>
      <c r="C144" s="11">
        <v>2040</v>
      </c>
      <c r="D144" s="11">
        <v>0</v>
      </c>
      <c r="E144" s="11" t="s">
        <v>7</v>
      </c>
      <c r="F144" s="11" t="s">
        <v>40</v>
      </c>
    </row>
    <row r="145" spans="1:6" hidden="1" x14ac:dyDescent="0.3">
      <c r="A145" s="11" t="s">
        <v>10</v>
      </c>
      <c r="B145" s="11" t="s">
        <v>21</v>
      </c>
      <c r="C145" s="11">
        <v>2050</v>
      </c>
      <c r="D145" s="11">
        <v>0</v>
      </c>
      <c r="E145" s="11" t="s">
        <v>7</v>
      </c>
      <c r="F145" s="11" t="s">
        <v>40</v>
      </c>
    </row>
    <row r="146" spans="1:6" hidden="1" x14ac:dyDescent="0.3">
      <c r="A146" s="11" t="s">
        <v>11</v>
      </c>
      <c r="B146" s="11" t="s">
        <v>21</v>
      </c>
      <c r="C146" s="11">
        <v>2017</v>
      </c>
      <c r="D146" s="11">
        <v>2106.7194</v>
      </c>
      <c r="E146" s="11" t="s">
        <v>7</v>
      </c>
      <c r="F146" s="11" t="s">
        <v>40</v>
      </c>
    </row>
    <row r="147" spans="1:6" hidden="1" x14ac:dyDescent="0.3">
      <c r="A147" s="11" t="s">
        <v>11</v>
      </c>
      <c r="B147" s="11" t="s">
        <v>21</v>
      </c>
      <c r="C147" s="11">
        <v>2018</v>
      </c>
      <c r="D147" s="11">
        <v>2351.7102</v>
      </c>
      <c r="E147" s="11" t="s">
        <v>7</v>
      </c>
      <c r="F147" s="11" t="s">
        <v>40</v>
      </c>
    </row>
    <row r="148" spans="1:6" hidden="1" x14ac:dyDescent="0.3">
      <c r="A148" s="11" t="s">
        <v>11</v>
      </c>
      <c r="B148" s="11" t="s">
        <v>21</v>
      </c>
      <c r="C148" s="11">
        <v>2019</v>
      </c>
      <c r="D148" s="11">
        <v>1831.1541999999999</v>
      </c>
      <c r="E148" s="11" t="s">
        <v>7</v>
      </c>
      <c r="F148" s="11" t="s">
        <v>40</v>
      </c>
    </row>
    <row r="149" spans="1:6" hidden="1" x14ac:dyDescent="0.3">
      <c r="A149" s="11" t="s">
        <v>11</v>
      </c>
      <c r="B149" s="11" t="s">
        <v>21</v>
      </c>
      <c r="C149" s="11">
        <v>2020</v>
      </c>
      <c r="D149" s="11">
        <v>2340.7631000000001</v>
      </c>
      <c r="E149" s="11" t="s">
        <v>7</v>
      </c>
      <c r="F149" s="11" t="s">
        <v>40</v>
      </c>
    </row>
    <row r="150" spans="1:6" hidden="1" x14ac:dyDescent="0.3">
      <c r="A150" s="11" t="s">
        <v>11</v>
      </c>
      <c r="B150" s="11" t="s">
        <v>21</v>
      </c>
      <c r="C150" s="11">
        <v>2021</v>
      </c>
      <c r="D150" s="11">
        <v>2385.2332000000001</v>
      </c>
      <c r="E150" s="11" t="s">
        <v>7</v>
      </c>
      <c r="F150" s="11" t="s">
        <v>40</v>
      </c>
    </row>
    <row r="151" spans="1:6" hidden="1" x14ac:dyDescent="0.3">
      <c r="A151" s="11" t="s">
        <v>11</v>
      </c>
      <c r="B151" s="11" t="s">
        <v>21</v>
      </c>
      <c r="C151" s="11">
        <v>2022</v>
      </c>
      <c r="D151" s="11">
        <v>2375.2534000000001</v>
      </c>
      <c r="E151" s="11" t="s">
        <v>7</v>
      </c>
      <c r="F151" s="11" t="s">
        <v>40</v>
      </c>
    </row>
    <row r="152" spans="1:6" hidden="1" x14ac:dyDescent="0.3">
      <c r="A152" s="11" t="s">
        <v>11</v>
      </c>
      <c r="B152" s="11" t="s">
        <v>21</v>
      </c>
      <c r="C152" s="11">
        <v>2030</v>
      </c>
      <c r="D152" s="11">
        <v>417.85449999999997</v>
      </c>
      <c r="E152" s="11" t="s">
        <v>7</v>
      </c>
      <c r="F152" s="11" t="s">
        <v>40</v>
      </c>
    </row>
    <row r="153" spans="1:6" hidden="1" x14ac:dyDescent="0.3">
      <c r="A153" s="11" t="s">
        <v>11</v>
      </c>
      <c r="B153" s="11" t="s">
        <v>21</v>
      </c>
      <c r="C153" s="11">
        <v>2040</v>
      </c>
      <c r="D153" s="11">
        <v>446.79840000000002</v>
      </c>
      <c r="E153" s="11" t="s">
        <v>7</v>
      </c>
      <c r="F153" s="11" t="s">
        <v>40</v>
      </c>
    </row>
    <row r="154" spans="1:6" hidden="1" x14ac:dyDescent="0.3">
      <c r="A154" s="11" t="s">
        <v>11</v>
      </c>
      <c r="B154" s="11" t="s">
        <v>21</v>
      </c>
      <c r="C154" s="11">
        <v>2050</v>
      </c>
      <c r="D154" s="11">
        <v>0</v>
      </c>
      <c r="E154" s="11" t="s">
        <v>7</v>
      </c>
      <c r="F154" s="11" t="s">
        <v>40</v>
      </c>
    </row>
    <row r="155" spans="1:6" hidden="1" x14ac:dyDescent="0.3">
      <c r="A155" s="11" t="s">
        <v>12</v>
      </c>
      <c r="B155" s="11" t="s">
        <v>21</v>
      </c>
      <c r="C155" s="11">
        <v>2017</v>
      </c>
      <c r="D155" s="11">
        <v>0</v>
      </c>
      <c r="E155" s="11" t="s">
        <v>7</v>
      </c>
      <c r="F155" s="11" t="s">
        <v>40</v>
      </c>
    </row>
    <row r="156" spans="1:6" hidden="1" x14ac:dyDescent="0.3">
      <c r="A156" s="11" t="s">
        <v>12</v>
      </c>
      <c r="B156" s="11" t="s">
        <v>21</v>
      </c>
      <c r="C156" s="11">
        <v>2018</v>
      </c>
      <c r="D156" s="11">
        <v>0</v>
      </c>
      <c r="E156" s="11" t="s">
        <v>7</v>
      </c>
      <c r="F156" s="11" t="s">
        <v>40</v>
      </c>
    </row>
    <row r="157" spans="1:6" hidden="1" x14ac:dyDescent="0.3">
      <c r="A157" s="11" t="s">
        <v>12</v>
      </c>
      <c r="B157" s="11" t="s">
        <v>21</v>
      </c>
      <c r="C157" s="11">
        <v>2019</v>
      </c>
      <c r="D157" s="11">
        <v>0</v>
      </c>
      <c r="E157" s="11" t="s">
        <v>7</v>
      </c>
      <c r="F157" s="11" t="s">
        <v>40</v>
      </c>
    </row>
    <row r="158" spans="1:6" hidden="1" x14ac:dyDescent="0.3">
      <c r="A158" s="11" t="s">
        <v>12</v>
      </c>
      <c r="B158" s="11" t="s">
        <v>21</v>
      </c>
      <c r="C158" s="11">
        <v>2020</v>
      </c>
      <c r="D158" s="11">
        <v>0</v>
      </c>
      <c r="E158" s="11" t="s">
        <v>7</v>
      </c>
      <c r="F158" s="11" t="s">
        <v>40</v>
      </c>
    </row>
    <row r="159" spans="1:6" hidden="1" x14ac:dyDescent="0.3">
      <c r="A159" s="11" t="s">
        <v>12</v>
      </c>
      <c r="B159" s="11" t="s">
        <v>21</v>
      </c>
      <c r="C159" s="11">
        <v>2021</v>
      </c>
      <c r="D159" s="11">
        <v>0</v>
      </c>
      <c r="E159" s="11" t="s">
        <v>7</v>
      </c>
      <c r="F159" s="11" t="s">
        <v>40</v>
      </c>
    </row>
    <row r="160" spans="1:6" hidden="1" x14ac:dyDescent="0.3">
      <c r="A160" s="11" t="s">
        <v>12</v>
      </c>
      <c r="B160" s="11" t="s">
        <v>21</v>
      </c>
      <c r="C160" s="11">
        <v>2022</v>
      </c>
      <c r="D160" s="11">
        <v>0</v>
      </c>
      <c r="E160" s="11" t="s">
        <v>7</v>
      </c>
      <c r="F160" s="11" t="s">
        <v>40</v>
      </c>
    </row>
    <row r="161" spans="1:6" hidden="1" x14ac:dyDescent="0.3">
      <c r="A161" s="11" t="s">
        <v>12</v>
      </c>
      <c r="B161" s="11" t="s">
        <v>21</v>
      </c>
      <c r="C161" s="11">
        <v>2030</v>
      </c>
      <c r="D161" s="11">
        <v>0</v>
      </c>
      <c r="E161" s="11" t="s">
        <v>7</v>
      </c>
      <c r="F161" s="11" t="s">
        <v>40</v>
      </c>
    </row>
    <row r="162" spans="1:6" hidden="1" x14ac:dyDescent="0.3">
      <c r="A162" s="11" t="s">
        <v>12</v>
      </c>
      <c r="B162" s="11" t="s">
        <v>21</v>
      </c>
      <c r="C162" s="11">
        <v>2040</v>
      </c>
      <c r="D162" s="11">
        <v>0</v>
      </c>
      <c r="E162" s="11" t="s">
        <v>7</v>
      </c>
      <c r="F162" s="11" t="s">
        <v>40</v>
      </c>
    </row>
    <row r="163" spans="1:6" hidden="1" x14ac:dyDescent="0.3">
      <c r="A163" s="11" t="s">
        <v>12</v>
      </c>
      <c r="B163" s="11" t="s">
        <v>21</v>
      </c>
      <c r="C163" s="11">
        <v>2050</v>
      </c>
      <c r="D163" s="11">
        <v>0</v>
      </c>
      <c r="E163" s="11" t="s">
        <v>7</v>
      </c>
      <c r="F163" s="11" t="s">
        <v>40</v>
      </c>
    </row>
    <row r="164" spans="1:6" hidden="1" x14ac:dyDescent="0.3">
      <c r="A164" s="11" t="s">
        <v>13</v>
      </c>
      <c r="B164" s="11" t="s">
        <v>21</v>
      </c>
      <c r="C164" s="11">
        <v>2017</v>
      </c>
      <c r="D164" s="11">
        <v>4829.1605</v>
      </c>
      <c r="E164" s="11" t="s">
        <v>7</v>
      </c>
      <c r="F164" s="11" t="s">
        <v>40</v>
      </c>
    </row>
    <row r="165" spans="1:6" hidden="1" x14ac:dyDescent="0.3">
      <c r="A165" s="11" t="s">
        <v>13</v>
      </c>
      <c r="B165" s="11" t="s">
        <v>21</v>
      </c>
      <c r="C165" s="11">
        <v>2018</v>
      </c>
      <c r="D165" s="11">
        <v>4959.7592000000004</v>
      </c>
      <c r="E165" s="11" t="s">
        <v>7</v>
      </c>
      <c r="F165" s="11" t="s">
        <v>40</v>
      </c>
    </row>
    <row r="166" spans="1:6" hidden="1" x14ac:dyDescent="0.3">
      <c r="A166" s="11" t="s">
        <v>13</v>
      </c>
      <c r="B166" s="11" t="s">
        <v>21</v>
      </c>
      <c r="C166" s="11">
        <v>2019</v>
      </c>
      <c r="D166" s="11">
        <v>4972.7191999999995</v>
      </c>
      <c r="E166" s="11" t="s">
        <v>7</v>
      </c>
      <c r="F166" s="11" t="s">
        <v>40</v>
      </c>
    </row>
    <row r="167" spans="1:6" hidden="1" x14ac:dyDescent="0.3">
      <c r="A167" s="11" t="s">
        <v>13</v>
      </c>
      <c r="B167" s="11" t="s">
        <v>21</v>
      </c>
      <c r="C167" s="11">
        <v>2020</v>
      </c>
      <c r="D167" s="11">
        <v>4454.2708000000002</v>
      </c>
      <c r="E167" s="11" t="s">
        <v>7</v>
      </c>
      <c r="F167" s="11" t="s">
        <v>40</v>
      </c>
    </row>
    <row r="168" spans="1:6" hidden="1" x14ac:dyDescent="0.3">
      <c r="A168" s="11" t="s">
        <v>13</v>
      </c>
      <c r="B168" s="11" t="s">
        <v>21</v>
      </c>
      <c r="C168" s="11">
        <v>2021</v>
      </c>
      <c r="D168" s="11">
        <v>4431.4996000000001</v>
      </c>
      <c r="E168" s="11" t="s">
        <v>7</v>
      </c>
      <c r="F168" s="11" t="s">
        <v>40</v>
      </c>
    </row>
    <row r="169" spans="1:6" hidden="1" x14ac:dyDescent="0.3">
      <c r="A169" s="11" t="s">
        <v>13</v>
      </c>
      <c r="B169" s="11" t="s">
        <v>21</v>
      </c>
      <c r="C169" s="11">
        <v>2022</v>
      </c>
      <c r="D169" s="11">
        <v>4909.3999999999996</v>
      </c>
      <c r="E169" s="11" t="s">
        <v>7</v>
      </c>
      <c r="F169" s="11" t="s">
        <v>40</v>
      </c>
    </row>
    <row r="170" spans="1:6" hidden="1" x14ac:dyDescent="0.3">
      <c r="A170" s="11" t="s">
        <v>13</v>
      </c>
      <c r="B170" s="11" t="s">
        <v>21</v>
      </c>
      <c r="C170" s="11">
        <v>2030</v>
      </c>
      <c r="D170" s="11">
        <v>4580.59</v>
      </c>
      <c r="E170" s="11" t="s">
        <v>7</v>
      </c>
      <c r="F170" s="11" t="s">
        <v>40</v>
      </c>
    </row>
    <row r="171" spans="1:6" hidden="1" x14ac:dyDescent="0.3">
      <c r="A171" s="11" t="s">
        <v>13</v>
      </c>
      <c r="B171" s="11" t="s">
        <v>21</v>
      </c>
      <c r="C171" s="11">
        <v>2040</v>
      </c>
      <c r="D171" s="11">
        <v>2459.0381000000002</v>
      </c>
      <c r="E171" s="11" t="s">
        <v>7</v>
      </c>
      <c r="F171" s="11" t="s">
        <v>40</v>
      </c>
    </row>
    <row r="172" spans="1:6" hidden="1" x14ac:dyDescent="0.3">
      <c r="A172" s="11" t="s">
        <v>13</v>
      </c>
      <c r="B172" s="11" t="s">
        <v>21</v>
      </c>
      <c r="C172" s="11">
        <v>2050</v>
      </c>
      <c r="D172" s="11">
        <v>1333.1325999999999</v>
      </c>
      <c r="E172" s="11" t="s">
        <v>7</v>
      </c>
      <c r="F172" s="11" t="s">
        <v>40</v>
      </c>
    </row>
    <row r="173" spans="1:6" hidden="1" x14ac:dyDescent="0.3">
      <c r="A173" s="11" t="s">
        <v>14</v>
      </c>
      <c r="B173" s="11" t="s">
        <v>21</v>
      </c>
      <c r="C173" s="11">
        <v>2017</v>
      </c>
      <c r="D173" s="11">
        <v>0</v>
      </c>
      <c r="E173" s="11" t="s">
        <v>7</v>
      </c>
      <c r="F173" s="11" t="s">
        <v>40</v>
      </c>
    </row>
    <row r="174" spans="1:6" hidden="1" x14ac:dyDescent="0.3">
      <c r="A174" s="11" t="s">
        <v>14</v>
      </c>
      <c r="B174" s="11" t="s">
        <v>21</v>
      </c>
      <c r="C174" s="11">
        <v>2018</v>
      </c>
      <c r="D174" s="11">
        <v>0</v>
      </c>
      <c r="E174" s="11" t="s">
        <v>7</v>
      </c>
      <c r="F174" s="11" t="s">
        <v>40</v>
      </c>
    </row>
    <row r="175" spans="1:6" hidden="1" x14ac:dyDescent="0.3">
      <c r="A175" s="11" t="s">
        <v>14</v>
      </c>
      <c r="B175" s="11" t="s">
        <v>21</v>
      </c>
      <c r="C175" s="11">
        <v>2019</v>
      </c>
      <c r="D175" s="11">
        <v>0</v>
      </c>
      <c r="E175" s="11" t="s">
        <v>7</v>
      </c>
      <c r="F175" s="11" t="s">
        <v>40</v>
      </c>
    </row>
    <row r="176" spans="1:6" hidden="1" x14ac:dyDescent="0.3">
      <c r="A176" s="11" t="s">
        <v>14</v>
      </c>
      <c r="B176" s="11" t="s">
        <v>21</v>
      </c>
      <c r="C176" s="11">
        <v>2020</v>
      </c>
      <c r="D176" s="11">
        <v>0</v>
      </c>
      <c r="E176" s="11" t="s">
        <v>7</v>
      </c>
      <c r="F176" s="11" t="s">
        <v>40</v>
      </c>
    </row>
    <row r="177" spans="1:6" hidden="1" x14ac:dyDescent="0.3">
      <c r="A177" s="11" t="s">
        <v>14</v>
      </c>
      <c r="B177" s="11" t="s">
        <v>21</v>
      </c>
      <c r="C177" s="11">
        <v>2021</v>
      </c>
      <c r="D177" s="11">
        <v>0</v>
      </c>
      <c r="E177" s="11" t="s">
        <v>7</v>
      </c>
      <c r="F177" s="11" t="s">
        <v>40</v>
      </c>
    </row>
    <row r="178" spans="1:6" hidden="1" x14ac:dyDescent="0.3">
      <c r="A178" s="11" t="s">
        <v>14</v>
      </c>
      <c r="B178" s="11" t="s">
        <v>21</v>
      </c>
      <c r="C178" s="11">
        <v>2022</v>
      </c>
      <c r="D178" s="11">
        <v>0</v>
      </c>
      <c r="E178" s="11" t="s">
        <v>7</v>
      </c>
      <c r="F178" s="11" t="s">
        <v>40</v>
      </c>
    </row>
    <row r="179" spans="1:6" hidden="1" x14ac:dyDescent="0.3">
      <c r="A179" s="11" t="s">
        <v>14</v>
      </c>
      <c r="B179" s="11" t="s">
        <v>21</v>
      </c>
      <c r="C179" s="11">
        <v>2030</v>
      </c>
      <c r="D179" s="11">
        <v>0</v>
      </c>
      <c r="E179" s="11" t="s">
        <v>7</v>
      </c>
      <c r="F179" s="11" t="s">
        <v>40</v>
      </c>
    </row>
    <row r="180" spans="1:6" hidden="1" x14ac:dyDescent="0.3">
      <c r="A180" s="11" t="s">
        <v>14</v>
      </c>
      <c r="B180" s="11" t="s">
        <v>21</v>
      </c>
      <c r="C180" s="11">
        <v>2040</v>
      </c>
      <c r="D180" s="11">
        <v>0</v>
      </c>
      <c r="E180" s="11" t="s">
        <v>7</v>
      </c>
      <c r="F180" s="11" t="s">
        <v>40</v>
      </c>
    </row>
    <row r="181" spans="1:6" hidden="1" x14ac:dyDescent="0.3">
      <c r="A181" s="11" t="s">
        <v>14</v>
      </c>
      <c r="B181" s="11" t="s">
        <v>21</v>
      </c>
      <c r="C181" s="11">
        <v>2050</v>
      </c>
      <c r="D181" s="11">
        <v>0</v>
      </c>
      <c r="E181" s="11" t="s">
        <v>7</v>
      </c>
      <c r="F181" s="11" t="s">
        <v>40</v>
      </c>
    </row>
    <row r="182" spans="1:6" hidden="1" x14ac:dyDescent="0.3">
      <c r="A182" s="11" t="s">
        <v>15</v>
      </c>
      <c r="B182" s="11" t="s">
        <v>21</v>
      </c>
      <c r="C182" s="11">
        <v>2017</v>
      </c>
      <c r="D182" s="11">
        <v>0</v>
      </c>
      <c r="E182" s="11" t="s">
        <v>7</v>
      </c>
      <c r="F182" s="11" t="s">
        <v>40</v>
      </c>
    </row>
    <row r="183" spans="1:6" hidden="1" x14ac:dyDescent="0.3">
      <c r="A183" s="11" t="s">
        <v>15</v>
      </c>
      <c r="B183" s="11" t="s">
        <v>21</v>
      </c>
      <c r="C183" s="11">
        <v>2018</v>
      </c>
      <c r="D183" s="11">
        <v>0</v>
      </c>
      <c r="E183" s="11" t="s">
        <v>7</v>
      </c>
      <c r="F183" s="11" t="s">
        <v>40</v>
      </c>
    </row>
    <row r="184" spans="1:6" hidden="1" x14ac:dyDescent="0.3">
      <c r="A184" s="11" t="s">
        <v>15</v>
      </c>
      <c r="B184" s="11" t="s">
        <v>21</v>
      </c>
      <c r="C184" s="11">
        <v>2019</v>
      </c>
      <c r="D184" s="11">
        <v>0</v>
      </c>
      <c r="E184" s="11" t="s">
        <v>7</v>
      </c>
      <c r="F184" s="11" t="s">
        <v>40</v>
      </c>
    </row>
    <row r="185" spans="1:6" hidden="1" x14ac:dyDescent="0.3">
      <c r="A185" s="11" t="s">
        <v>15</v>
      </c>
      <c r="B185" s="11" t="s">
        <v>21</v>
      </c>
      <c r="C185" s="11">
        <v>2020</v>
      </c>
      <c r="D185" s="11">
        <v>0</v>
      </c>
      <c r="E185" s="11" t="s">
        <v>7</v>
      </c>
      <c r="F185" s="11" t="s">
        <v>40</v>
      </c>
    </row>
    <row r="186" spans="1:6" hidden="1" x14ac:dyDescent="0.3">
      <c r="A186" s="11" t="s">
        <v>15</v>
      </c>
      <c r="B186" s="11" t="s">
        <v>21</v>
      </c>
      <c r="C186" s="11">
        <v>2021</v>
      </c>
      <c r="D186" s="11">
        <v>0</v>
      </c>
      <c r="E186" s="11" t="s">
        <v>7</v>
      </c>
      <c r="F186" s="11" t="s">
        <v>40</v>
      </c>
    </row>
    <row r="187" spans="1:6" hidden="1" x14ac:dyDescent="0.3">
      <c r="A187" s="11" t="s">
        <v>15</v>
      </c>
      <c r="B187" s="11" t="s">
        <v>21</v>
      </c>
      <c r="C187" s="11">
        <v>2022</v>
      </c>
      <c r="D187" s="11">
        <v>0</v>
      </c>
      <c r="E187" s="11" t="s">
        <v>7</v>
      </c>
      <c r="F187" s="11" t="s">
        <v>40</v>
      </c>
    </row>
    <row r="188" spans="1:6" hidden="1" x14ac:dyDescent="0.3">
      <c r="A188" s="11" t="s">
        <v>15</v>
      </c>
      <c r="B188" s="11" t="s">
        <v>21</v>
      </c>
      <c r="C188" s="11">
        <v>2030</v>
      </c>
      <c r="D188" s="11">
        <v>0</v>
      </c>
      <c r="E188" s="11" t="s">
        <v>7</v>
      </c>
      <c r="F188" s="11" t="s">
        <v>40</v>
      </c>
    </row>
    <row r="189" spans="1:6" hidden="1" x14ac:dyDescent="0.3">
      <c r="A189" s="11" t="s">
        <v>15</v>
      </c>
      <c r="B189" s="11" t="s">
        <v>21</v>
      </c>
      <c r="C189" s="11">
        <v>2040</v>
      </c>
      <c r="D189" s="11">
        <v>0</v>
      </c>
      <c r="E189" s="11" t="s">
        <v>7</v>
      </c>
      <c r="F189" s="11" t="s">
        <v>40</v>
      </c>
    </row>
    <row r="190" spans="1:6" hidden="1" x14ac:dyDescent="0.3">
      <c r="A190" s="11" t="s">
        <v>15</v>
      </c>
      <c r="B190" s="11" t="s">
        <v>21</v>
      </c>
      <c r="C190" s="11">
        <v>2050</v>
      </c>
      <c r="D190" s="11">
        <v>0</v>
      </c>
      <c r="E190" s="11" t="s">
        <v>7</v>
      </c>
      <c r="F190" s="11" t="s">
        <v>40</v>
      </c>
    </row>
    <row r="191" spans="1:6" hidden="1" x14ac:dyDescent="0.3">
      <c r="A191" s="11" t="s">
        <v>16</v>
      </c>
      <c r="B191" s="11" t="s">
        <v>21</v>
      </c>
      <c r="C191" s="11">
        <v>2017</v>
      </c>
      <c r="D191" s="11">
        <v>0</v>
      </c>
      <c r="E191" s="11" t="s">
        <v>7</v>
      </c>
      <c r="F191" s="11" t="s">
        <v>40</v>
      </c>
    </row>
    <row r="192" spans="1:6" hidden="1" x14ac:dyDescent="0.3">
      <c r="A192" s="11" t="s">
        <v>16</v>
      </c>
      <c r="B192" s="11" t="s">
        <v>21</v>
      </c>
      <c r="C192" s="11">
        <v>2018</v>
      </c>
      <c r="D192" s="11">
        <v>0</v>
      </c>
      <c r="E192" s="11" t="s">
        <v>7</v>
      </c>
      <c r="F192" s="11" t="s">
        <v>40</v>
      </c>
    </row>
    <row r="193" spans="1:6" hidden="1" x14ac:dyDescent="0.3">
      <c r="A193" s="11" t="s">
        <v>16</v>
      </c>
      <c r="B193" s="11" t="s">
        <v>21</v>
      </c>
      <c r="C193" s="11">
        <v>2019</v>
      </c>
      <c r="D193" s="11">
        <v>0</v>
      </c>
      <c r="E193" s="11" t="s">
        <v>7</v>
      </c>
      <c r="F193" s="11" t="s">
        <v>40</v>
      </c>
    </row>
    <row r="194" spans="1:6" hidden="1" x14ac:dyDescent="0.3">
      <c r="A194" s="11" t="s">
        <v>16</v>
      </c>
      <c r="B194" s="11" t="s">
        <v>21</v>
      </c>
      <c r="C194" s="11">
        <v>2020</v>
      </c>
      <c r="D194" s="11">
        <v>0</v>
      </c>
      <c r="E194" s="11" t="s">
        <v>7</v>
      </c>
      <c r="F194" s="11" t="s">
        <v>40</v>
      </c>
    </row>
    <row r="195" spans="1:6" hidden="1" x14ac:dyDescent="0.3">
      <c r="A195" s="11" t="s">
        <v>16</v>
      </c>
      <c r="B195" s="11" t="s">
        <v>21</v>
      </c>
      <c r="C195" s="11">
        <v>2021</v>
      </c>
      <c r="D195" s="11">
        <v>0</v>
      </c>
      <c r="E195" s="11" t="s">
        <v>7</v>
      </c>
      <c r="F195" s="11" t="s">
        <v>40</v>
      </c>
    </row>
    <row r="196" spans="1:6" hidden="1" x14ac:dyDescent="0.3">
      <c r="A196" s="11" t="s">
        <v>16</v>
      </c>
      <c r="B196" s="11" t="s">
        <v>21</v>
      </c>
      <c r="C196" s="11">
        <v>2022</v>
      </c>
      <c r="D196" s="11">
        <v>0</v>
      </c>
      <c r="E196" s="11" t="s">
        <v>7</v>
      </c>
      <c r="F196" s="11" t="s">
        <v>40</v>
      </c>
    </row>
    <row r="197" spans="1:6" hidden="1" x14ac:dyDescent="0.3">
      <c r="A197" s="11" t="s">
        <v>16</v>
      </c>
      <c r="B197" s="11" t="s">
        <v>21</v>
      </c>
      <c r="C197" s="11">
        <v>2030</v>
      </c>
      <c r="D197" s="11">
        <v>0</v>
      </c>
      <c r="E197" s="11" t="s">
        <v>7</v>
      </c>
      <c r="F197" s="11" t="s">
        <v>40</v>
      </c>
    </row>
    <row r="198" spans="1:6" hidden="1" x14ac:dyDescent="0.3">
      <c r="A198" s="11" t="s">
        <v>16</v>
      </c>
      <c r="B198" s="11" t="s">
        <v>21</v>
      </c>
      <c r="C198" s="11">
        <v>2040</v>
      </c>
      <c r="D198" s="11">
        <v>0</v>
      </c>
      <c r="E198" s="11" t="s">
        <v>7</v>
      </c>
      <c r="F198" s="11" t="s">
        <v>40</v>
      </c>
    </row>
    <row r="199" spans="1:6" hidden="1" x14ac:dyDescent="0.3">
      <c r="A199" s="11" t="s">
        <v>16</v>
      </c>
      <c r="B199" s="11" t="s">
        <v>21</v>
      </c>
      <c r="C199" s="11">
        <v>2050</v>
      </c>
      <c r="D199" s="11">
        <v>0</v>
      </c>
      <c r="E199" s="11" t="s">
        <v>7</v>
      </c>
      <c r="F199" s="11" t="s">
        <v>40</v>
      </c>
    </row>
    <row r="200" spans="1:6" hidden="1" x14ac:dyDescent="0.3">
      <c r="A200" s="11" t="s">
        <v>17</v>
      </c>
      <c r="B200" s="11" t="s">
        <v>21</v>
      </c>
      <c r="C200" s="11">
        <v>2017</v>
      </c>
      <c r="D200" s="11">
        <v>0</v>
      </c>
      <c r="E200" s="11" t="s">
        <v>7</v>
      </c>
      <c r="F200" s="11" t="s">
        <v>40</v>
      </c>
    </row>
    <row r="201" spans="1:6" hidden="1" x14ac:dyDescent="0.3">
      <c r="A201" s="11" t="s">
        <v>17</v>
      </c>
      <c r="B201" s="11" t="s">
        <v>21</v>
      </c>
      <c r="C201" s="11">
        <v>2018</v>
      </c>
      <c r="D201" s="11">
        <v>0</v>
      </c>
      <c r="E201" s="11" t="s">
        <v>7</v>
      </c>
      <c r="F201" s="11" t="s">
        <v>40</v>
      </c>
    </row>
    <row r="202" spans="1:6" hidden="1" x14ac:dyDescent="0.3">
      <c r="A202" s="11" t="s">
        <v>17</v>
      </c>
      <c r="B202" s="11" t="s">
        <v>21</v>
      </c>
      <c r="C202" s="11">
        <v>2019</v>
      </c>
      <c r="D202" s="11">
        <v>0</v>
      </c>
      <c r="E202" s="11" t="s">
        <v>7</v>
      </c>
      <c r="F202" s="11" t="s">
        <v>40</v>
      </c>
    </row>
    <row r="203" spans="1:6" hidden="1" x14ac:dyDescent="0.3">
      <c r="A203" s="11" t="s">
        <v>17</v>
      </c>
      <c r="B203" s="11" t="s">
        <v>21</v>
      </c>
      <c r="C203" s="11">
        <v>2020</v>
      </c>
      <c r="D203" s="11">
        <v>0</v>
      </c>
      <c r="E203" s="11" t="s">
        <v>7</v>
      </c>
      <c r="F203" s="11" t="s">
        <v>40</v>
      </c>
    </row>
    <row r="204" spans="1:6" hidden="1" x14ac:dyDescent="0.3">
      <c r="A204" s="11" t="s">
        <v>17</v>
      </c>
      <c r="B204" s="11" t="s">
        <v>21</v>
      </c>
      <c r="C204" s="11">
        <v>2021</v>
      </c>
      <c r="D204" s="11">
        <v>0</v>
      </c>
      <c r="E204" s="11" t="s">
        <v>7</v>
      </c>
      <c r="F204" s="11" t="s">
        <v>40</v>
      </c>
    </row>
    <row r="205" spans="1:6" hidden="1" x14ac:dyDescent="0.3">
      <c r="A205" s="11" t="s">
        <v>17</v>
      </c>
      <c r="B205" s="11" t="s">
        <v>21</v>
      </c>
      <c r="C205" s="11">
        <v>2022</v>
      </c>
      <c r="D205" s="11">
        <v>0</v>
      </c>
      <c r="E205" s="11" t="s">
        <v>7</v>
      </c>
      <c r="F205" s="11" t="s">
        <v>40</v>
      </c>
    </row>
    <row r="206" spans="1:6" hidden="1" x14ac:dyDescent="0.3">
      <c r="A206" s="11" t="s">
        <v>17</v>
      </c>
      <c r="B206" s="11" t="s">
        <v>21</v>
      </c>
      <c r="C206" s="11">
        <v>2030</v>
      </c>
      <c r="D206" s="11">
        <v>0</v>
      </c>
      <c r="E206" s="11" t="s">
        <v>7</v>
      </c>
      <c r="F206" s="11" t="s">
        <v>40</v>
      </c>
    </row>
    <row r="207" spans="1:6" hidden="1" x14ac:dyDescent="0.3">
      <c r="A207" s="11" t="s">
        <v>17</v>
      </c>
      <c r="B207" s="11" t="s">
        <v>21</v>
      </c>
      <c r="C207" s="11">
        <v>2040</v>
      </c>
      <c r="D207" s="11">
        <v>0</v>
      </c>
      <c r="E207" s="11" t="s">
        <v>7</v>
      </c>
      <c r="F207" s="11" t="s">
        <v>40</v>
      </c>
    </row>
    <row r="208" spans="1:6" hidden="1" x14ac:dyDescent="0.3">
      <c r="A208" s="11" t="s">
        <v>17</v>
      </c>
      <c r="B208" s="11" t="s">
        <v>21</v>
      </c>
      <c r="C208" s="11">
        <v>2050</v>
      </c>
      <c r="D208" s="11">
        <v>0</v>
      </c>
      <c r="E208" s="11" t="s">
        <v>7</v>
      </c>
      <c r="F208" s="11" t="s">
        <v>40</v>
      </c>
    </row>
    <row r="209" spans="1:6" hidden="1" x14ac:dyDescent="0.3">
      <c r="A209" s="11" t="s">
        <v>18</v>
      </c>
      <c r="B209" s="11" t="s">
        <v>21</v>
      </c>
      <c r="C209" s="11">
        <v>2017</v>
      </c>
      <c r="D209" s="11">
        <v>0</v>
      </c>
      <c r="E209" s="11" t="s">
        <v>7</v>
      </c>
      <c r="F209" s="11" t="s">
        <v>40</v>
      </c>
    </row>
    <row r="210" spans="1:6" hidden="1" x14ac:dyDescent="0.3">
      <c r="A210" s="11" t="s">
        <v>18</v>
      </c>
      <c r="B210" s="11" t="s">
        <v>21</v>
      </c>
      <c r="C210" s="11">
        <v>2018</v>
      </c>
      <c r="D210" s="11">
        <v>0</v>
      </c>
      <c r="E210" s="11" t="s">
        <v>7</v>
      </c>
      <c r="F210" s="11" t="s">
        <v>40</v>
      </c>
    </row>
    <row r="211" spans="1:6" hidden="1" x14ac:dyDescent="0.3">
      <c r="A211" s="11" t="s">
        <v>18</v>
      </c>
      <c r="B211" s="11" t="s">
        <v>21</v>
      </c>
      <c r="C211" s="11">
        <v>2019</v>
      </c>
      <c r="D211" s="11">
        <v>0</v>
      </c>
      <c r="E211" s="11" t="s">
        <v>7</v>
      </c>
      <c r="F211" s="11" t="s">
        <v>40</v>
      </c>
    </row>
    <row r="212" spans="1:6" hidden="1" x14ac:dyDescent="0.3">
      <c r="A212" s="11" t="s">
        <v>18</v>
      </c>
      <c r="B212" s="11" t="s">
        <v>21</v>
      </c>
      <c r="C212" s="11">
        <v>2020</v>
      </c>
      <c r="D212" s="11">
        <v>0</v>
      </c>
      <c r="E212" s="11" t="s">
        <v>7</v>
      </c>
      <c r="F212" s="11" t="s">
        <v>40</v>
      </c>
    </row>
    <row r="213" spans="1:6" hidden="1" x14ac:dyDescent="0.3">
      <c r="A213" s="11" t="s">
        <v>18</v>
      </c>
      <c r="B213" s="11" t="s">
        <v>21</v>
      </c>
      <c r="C213" s="11">
        <v>2021</v>
      </c>
      <c r="D213" s="11">
        <v>0</v>
      </c>
      <c r="E213" s="11" t="s">
        <v>7</v>
      </c>
      <c r="F213" s="11" t="s">
        <v>40</v>
      </c>
    </row>
    <row r="214" spans="1:6" hidden="1" x14ac:dyDescent="0.3">
      <c r="A214" s="11" t="s">
        <v>18</v>
      </c>
      <c r="B214" s="11" t="s">
        <v>21</v>
      </c>
      <c r="C214" s="11">
        <v>2022</v>
      </c>
      <c r="D214" s="11">
        <v>0</v>
      </c>
      <c r="E214" s="11" t="s">
        <v>7</v>
      </c>
      <c r="F214" s="11" t="s">
        <v>40</v>
      </c>
    </row>
    <row r="215" spans="1:6" hidden="1" x14ac:dyDescent="0.3">
      <c r="A215" s="11" t="s">
        <v>18</v>
      </c>
      <c r="B215" s="11" t="s">
        <v>21</v>
      </c>
      <c r="C215" s="11">
        <v>2030</v>
      </c>
      <c r="D215" s="11">
        <v>0</v>
      </c>
      <c r="E215" s="11" t="s">
        <v>7</v>
      </c>
      <c r="F215" s="11" t="s">
        <v>40</v>
      </c>
    </row>
    <row r="216" spans="1:6" hidden="1" x14ac:dyDescent="0.3">
      <c r="A216" s="11" t="s">
        <v>18</v>
      </c>
      <c r="B216" s="11" t="s">
        <v>21</v>
      </c>
      <c r="C216" s="11">
        <v>2040</v>
      </c>
      <c r="D216" s="11">
        <v>0</v>
      </c>
      <c r="E216" s="11" t="s">
        <v>7</v>
      </c>
      <c r="F216" s="11" t="s">
        <v>40</v>
      </c>
    </row>
    <row r="217" spans="1:6" hidden="1" x14ac:dyDescent="0.3">
      <c r="A217" s="11" t="s">
        <v>18</v>
      </c>
      <c r="B217" s="11" t="s">
        <v>21</v>
      </c>
      <c r="C217" s="11">
        <v>2050</v>
      </c>
      <c r="D217" s="11">
        <v>0</v>
      </c>
      <c r="E217" s="11" t="s">
        <v>7</v>
      </c>
      <c r="F217" s="11" t="s">
        <v>40</v>
      </c>
    </row>
    <row r="218" spans="1:6" hidden="1" x14ac:dyDescent="0.3">
      <c r="A218" s="11" t="s">
        <v>19</v>
      </c>
      <c r="B218" s="11" t="s">
        <v>21</v>
      </c>
      <c r="C218" s="11">
        <v>2017</v>
      </c>
      <c r="D218" s="11">
        <v>11915.14</v>
      </c>
      <c r="E218" s="11" t="s">
        <v>7</v>
      </c>
      <c r="F218" s="11" t="s">
        <v>40</v>
      </c>
    </row>
    <row r="219" spans="1:6" hidden="1" x14ac:dyDescent="0.3">
      <c r="A219" s="11" t="s">
        <v>19</v>
      </c>
      <c r="B219" s="11" t="s">
        <v>21</v>
      </c>
      <c r="C219" s="11">
        <v>2018</v>
      </c>
      <c r="D219" s="11">
        <v>10290.84</v>
      </c>
      <c r="E219" s="11" t="s">
        <v>7</v>
      </c>
      <c r="F219" s="11" t="s">
        <v>40</v>
      </c>
    </row>
    <row r="220" spans="1:6" hidden="1" x14ac:dyDescent="0.3">
      <c r="A220" s="11" t="s">
        <v>19</v>
      </c>
      <c r="B220" s="11" t="s">
        <v>21</v>
      </c>
      <c r="C220" s="11">
        <v>2019</v>
      </c>
      <c r="D220" s="11">
        <v>9981.5</v>
      </c>
      <c r="E220" s="11" t="s">
        <v>7</v>
      </c>
      <c r="F220" s="11" t="s">
        <v>40</v>
      </c>
    </row>
    <row r="221" spans="1:6" hidden="1" x14ac:dyDescent="0.3">
      <c r="A221" s="11" t="s">
        <v>19</v>
      </c>
      <c r="B221" s="11" t="s">
        <v>21</v>
      </c>
      <c r="C221" s="11">
        <v>2020</v>
      </c>
      <c r="D221" s="11">
        <v>10088.6</v>
      </c>
      <c r="E221" s="11" t="s">
        <v>7</v>
      </c>
      <c r="F221" s="11" t="s">
        <v>40</v>
      </c>
    </row>
    <row r="222" spans="1:6" hidden="1" x14ac:dyDescent="0.3">
      <c r="A222" s="11" t="s">
        <v>19</v>
      </c>
      <c r="B222" s="11" t="s">
        <v>21</v>
      </c>
      <c r="C222" s="11">
        <v>2021</v>
      </c>
      <c r="D222" s="11">
        <v>9707.9480000000003</v>
      </c>
      <c r="E222" s="11" t="s">
        <v>7</v>
      </c>
      <c r="F222" s="11" t="s">
        <v>40</v>
      </c>
    </row>
    <row r="223" spans="1:6" hidden="1" x14ac:dyDescent="0.3">
      <c r="A223" s="11" t="s">
        <v>19</v>
      </c>
      <c r="B223" s="11" t="s">
        <v>21</v>
      </c>
      <c r="C223" s="11">
        <v>2022</v>
      </c>
      <c r="D223" s="11">
        <v>8611.9709999999995</v>
      </c>
      <c r="E223" s="11" t="s">
        <v>7</v>
      </c>
      <c r="F223" s="11" t="s">
        <v>40</v>
      </c>
    </row>
    <row r="224" spans="1:6" hidden="1" x14ac:dyDescent="0.3">
      <c r="A224" s="11" t="s">
        <v>19</v>
      </c>
      <c r="B224" s="11" t="s">
        <v>21</v>
      </c>
      <c r="C224" s="11">
        <v>2030</v>
      </c>
      <c r="D224" s="11">
        <v>2450.81</v>
      </c>
      <c r="E224" s="11" t="s">
        <v>7</v>
      </c>
      <c r="F224" s="11" t="s">
        <v>40</v>
      </c>
    </row>
    <row r="225" spans="1:6" hidden="1" x14ac:dyDescent="0.3">
      <c r="A225" s="11" t="s">
        <v>19</v>
      </c>
      <c r="B225" s="11" t="s">
        <v>21</v>
      </c>
      <c r="C225" s="11">
        <v>2040</v>
      </c>
      <c r="D225" s="11">
        <v>386.33769999999998</v>
      </c>
      <c r="E225" s="11" t="s">
        <v>7</v>
      </c>
      <c r="F225" s="11" t="s">
        <v>40</v>
      </c>
    </row>
    <row r="226" spans="1:6" hidden="1" x14ac:dyDescent="0.3">
      <c r="A226" s="11" t="s">
        <v>19</v>
      </c>
      <c r="B226" s="11" t="s">
        <v>21</v>
      </c>
      <c r="C226" s="11">
        <v>2050</v>
      </c>
      <c r="D226" s="11">
        <v>386.33730000000003</v>
      </c>
      <c r="E226" s="11" t="s">
        <v>7</v>
      </c>
      <c r="F226" s="11" t="s">
        <v>40</v>
      </c>
    </row>
    <row r="227" spans="1:6" hidden="1" x14ac:dyDescent="0.3">
      <c r="A227" s="11" t="s">
        <v>20</v>
      </c>
      <c r="B227" s="11" t="s">
        <v>21</v>
      </c>
      <c r="C227" s="11">
        <v>2017</v>
      </c>
      <c r="D227" s="11">
        <v>0</v>
      </c>
      <c r="E227" s="11" t="s">
        <v>7</v>
      </c>
      <c r="F227" s="11" t="s">
        <v>40</v>
      </c>
    </row>
    <row r="228" spans="1:6" hidden="1" x14ac:dyDescent="0.3">
      <c r="A228" s="11" t="s">
        <v>20</v>
      </c>
      <c r="B228" s="11" t="s">
        <v>21</v>
      </c>
      <c r="C228" s="11">
        <v>2018</v>
      </c>
      <c r="D228" s="11">
        <v>0</v>
      </c>
      <c r="E228" s="11" t="s">
        <v>7</v>
      </c>
      <c r="F228" s="11" t="s">
        <v>40</v>
      </c>
    </row>
    <row r="229" spans="1:6" hidden="1" x14ac:dyDescent="0.3">
      <c r="A229" s="11" t="s">
        <v>20</v>
      </c>
      <c r="B229" s="11" t="s">
        <v>21</v>
      </c>
      <c r="C229" s="11">
        <v>2019</v>
      </c>
      <c r="D229" s="11">
        <v>0</v>
      </c>
      <c r="E229" s="11" t="s">
        <v>7</v>
      </c>
      <c r="F229" s="11" t="s">
        <v>40</v>
      </c>
    </row>
    <row r="230" spans="1:6" hidden="1" x14ac:dyDescent="0.3">
      <c r="A230" s="11" t="s">
        <v>20</v>
      </c>
      <c r="B230" s="11" t="s">
        <v>21</v>
      </c>
      <c r="C230" s="11">
        <v>2020</v>
      </c>
      <c r="D230" s="11">
        <v>0</v>
      </c>
      <c r="E230" s="11" t="s">
        <v>7</v>
      </c>
      <c r="F230" s="11" t="s">
        <v>40</v>
      </c>
    </row>
    <row r="231" spans="1:6" hidden="1" x14ac:dyDescent="0.3">
      <c r="A231" s="11" t="s">
        <v>20</v>
      </c>
      <c r="B231" s="11" t="s">
        <v>21</v>
      </c>
      <c r="C231" s="11">
        <v>2021</v>
      </c>
      <c r="D231" s="11">
        <v>0</v>
      </c>
      <c r="E231" s="11" t="s">
        <v>7</v>
      </c>
      <c r="F231" s="11" t="s">
        <v>40</v>
      </c>
    </row>
    <row r="232" spans="1:6" hidden="1" x14ac:dyDescent="0.3">
      <c r="A232" s="11" t="s">
        <v>20</v>
      </c>
      <c r="B232" s="11" t="s">
        <v>21</v>
      </c>
      <c r="C232" s="11">
        <v>2022</v>
      </c>
      <c r="D232" s="11">
        <v>0</v>
      </c>
      <c r="E232" s="11" t="s">
        <v>7</v>
      </c>
      <c r="F232" s="11" t="s">
        <v>40</v>
      </c>
    </row>
    <row r="233" spans="1:6" hidden="1" x14ac:dyDescent="0.3">
      <c r="A233" s="11" t="s">
        <v>20</v>
      </c>
      <c r="B233" s="11" t="s">
        <v>21</v>
      </c>
      <c r="C233" s="11">
        <v>2030</v>
      </c>
      <c r="D233" s="11">
        <v>0</v>
      </c>
      <c r="E233" s="11" t="s">
        <v>7</v>
      </c>
      <c r="F233" s="11" t="s">
        <v>40</v>
      </c>
    </row>
    <row r="234" spans="1:6" hidden="1" x14ac:dyDescent="0.3">
      <c r="A234" s="11" t="s">
        <v>20</v>
      </c>
      <c r="B234" s="11" t="s">
        <v>21</v>
      </c>
      <c r="C234" s="11">
        <v>2040</v>
      </c>
      <c r="D234" s="11">
        <v>0</v>
      </c>
      <c r="E234" s="11" t="s">
        <v>7</v>
      </c>
      <c r="F234" s="11" t="s">
        <v>40</v>
      </c>
    </row>
    <row r="235" spans="1:6" hidden="1" x14ac:dyDescent="0.3">
      <c r="A235" s="11" t="s">
        <v>20</v>
      </c>
      <c r="B235" s="11" t="s">
        <v>21</v>
      </c>
      <c r="C235" s="11">
        <v>2050</v>
      </c>
      <c r="D235" s="11">
        <v>0</v>
      </c>
      <c r="E235" s="11" t="s">
        <v>7</v>
      </c>
      <c r="F235" s="11" t="s">
        <v>40</v>
      </c>
    </row>
    <row r="236" spans="1:6" x14ac:dyDescent="0.3">
      <c r="A236" s="11" t="s">
        <v>5</v>
      </c>
      <c r="B236" s="11" t="s">
        <v>22</v>
      </c>
      <c r="C236" s="11">
        <v>2017</v>
      </c>
      <c r="D236" s="11">
        <v>2062</v>
      </c>
      <c r="E236" s="11" t="s">
        <v>7</v>
      </c>
      <c r="F236" s="11" t="s">
        <v>39</v>
      </c>
    </row>
    <row r="237" spans="1:6" x14ac:dyDescent="0.3">
      <c r="A237" s="11" t="s">
        <v>5</v>
      </c>
      <c r="B237" s="11" t="s">
        <v>22</v>
      </c>
      <c r="C237" s="11">
        <v>2018</v>
      </c>
      <c r="D237" s="11">
        <v>1991</v>
      </c>
      <c r="E237" s="11" t="s">
        <v>7</v>
      </c>
      <c r="F237" s="11" t="s">
        <v>39</v>
      </c>
    </row>
    <row r="238" spans="1:6" x14ac:dyDescent="0.3">
      <c r="A238" s="11" t="s">
        <v>5</v>
      </c>
      <c r="B238" s="11" t="s">
        <v>22</v>
      </c>
      <c r="C238" s="11">
        <v>2019</v>
      </c>
      <c r="D238" s="11">
        <v>2043</v>
      </c>
      <c r="E238" s="11" t="s">
        <v>7</v>
      </c>
      <c r="F238" s="11" t="s">
        <v>39</v>
      </c>
    </row>
    <row r="239" spans="1:6" x14ac:dyDescent="0.3">
      <c r="A239" s="11" t="s">
        <v>5</v>
      </c>
      <c r="B239" s="11" t="s">
        <v>22</v>
      </c>
      <c r="C239" s="11">
        <v>2020</v>
      </c>
      <c r="D239" s="11">
        <v>2042.9929999999999</v>
      </c>
      <c r="E239" s="11" t="s">
        <v>7</v>
      </c>
      <c r="F239" s="11" t="s">
        <v>39</v>
      </c>
    </row>
    <row r="240" spans="1:6" x14ac:dyDescent="0.3">
      <c r="A240" s="11" t="s">
        <v>5</v>
      </c>
      <c r="B240" s="11" t="s">
        <v>22</v>
      </c>
      <c r="C240" s="11">
        <v>2021</v>
      </c>
      <c r="D240" s="11">
        <v>2043.0139999999999</v>
      </c>
      <c r="E240" s="11" t="s">
        <v>7</v>
      </c>
      <c r="F240" s="11" t="s">
        <v>39</v>
      </c>
    </row>
    <row r="241" spans="1:6" x14ac:dyDescent="0.3">
      <c r="A241" s="11" t="s">
        <v>5</v>
      </c>
      <c r="B241" s="11" t="s">
        <v>22</v>
      </c>
      <c r="C241" s="11">
        <v>2022</v>
      </c>
      <c r="D241" s="11">
        <v>2042.9570000000001</v>
      </c>
      <c r="E241" s="11" t="s">
        <v>7</v>
      </c>
      <c r="F241" s="11" t="s">
        <v>39</v>
      </c>
    </row>
    <row r="242" spans="1:6" x14ac:dyDescent="0.3">
      <c r="A242" s="11" t="s">
        <v>5</v>
      </c>
      <c r="B242" s="11" t="s">
        <v>22</v>
      </c>
      <c r="C242" s="11">
        <v>2030</v>
      </c>
      <c r="D242" s="11">
        <v>2043.019</v>
      </c>
      <c r="E242" s="11" t="s">
        <v>7</v>
      </c>
      <c r="F242" s="11" t="s">
        <v>39</v>
      </c>
    </row>
    <row r="243" spans="1:6" x14ac:dyDescent="0.3">
      <c r="A243" s="11" t="s">
        <v>5</v>
      </c>
      <c r="B243" s="11" t="s">
        <v>22</v>
      </c>
      <c r="C243" s="11">
        <v>2040</v>
      </c>
      <c r="D243" s="11">
        <v>1690.6389999999999</v>
      </c>
      <c r="E243" s="11" t="s">
        <v>7</v>
      </c>
      <c r="F243" s="11" t="s">
        <v>39</v>
      </c>
    </row>
    <row r="244" spans="1:6" x14ac:dyDescent="0.3">
      <c r="A244" s="11" t="s">
        <v>5</v>
      </c>
      <c r="B244" s="11" t="s">
        <v>22</v>
      </c>
      <c r="C244" s="11">
        <v>2050</v>
      </c>
      <c r="D244" s="11">
        <v>1634.9449999999999</v>
      </c>
      <c r="E244" s="11" t="s">
        <v>7</v>
      </c>
      <c r="F244" s="11" t="s">
        <v>39</v>
      </c>
    </row>
    <row r="245" spans="1:6" x14ac:dyDescent="0.3">
      <c r="A245" s="11" t="s">
        <v>8</v>
      </c>
      <c r="B245" s="11" t="s">
        <v>22</v>
      </c>
      <c r="C245" s="11">
        <v>2017</v>
      </c>
      <c r="D245" s="11">
        <v>66503.02</v>
      </c>
      <c r="E245" s="11" t="s">
        <v>7</v>
      </c>
      <c r="F245" s="11" t="s">
        <v>39</v>
      </c>
    </row>
    <row r="246" spans="1:6" x14ac:dyDescent="0.3">
      <c r="A246" s="11" t="s">
        <v>8</v>
      </c>
      <c r="B246" s="11" t="s">
        <v>22</v>
      </c>
      <c r="C246" s="11">
        <v>2018</v>
      </c>
      <c r="D246" s="11">
        <v>61791</v>
      </c>
      <c r="E246" s="11" t="s">
        <v>7</v>
      </c>
      <c r="F246" s="11" t="s">
        <v>39</v>
      </c>
    </row>
    <row r="247" spans="1:6" x14ac:dyDescent="0.3">
      <c r="A247" s="11" t="s">
        <v>8</v>
      </c>
      <c r="B247" s="11" t="s">
        <v>22</v>
      </c>
      <c r="C247" s="11">
        <v>2019</v>
      </c>
      <c r="D247" s="11">
        <v>56107.99</v>
      </c>
      <c r="E247" s="11" t="s">
        <v>7</v>
      </c>
      <c r="F247" s="11" t="s">
        <v>39</v>
      </c>
    </row>
    <row r="248" spans="1:6" x14ac:dyDescent="0.3">
      <c r="A248" s="11" t="s">
        <v>8</v>
      </c>
      <c r="B248" s="11" t="s">
        <v>22</v>
      </c>
      <c r="C248" s="11">
        <v>2020</v>
      </c>
      <c r="D248" s="11">
        <v>56127.05</v>
      </c>
      <c r="E248" s="11" t="s">
        <v>7</v>
      </c>
      <c r="F248" s="11" t="s">
        <v>39</v>
      </c>
    </row>
    <row r="249" spans="1:6" x14ac:dyDescent="0.3">
      <c r="A249" s="11" t="s">
        <v>8</v>
      </c>
      <c r="B249" s="11" t="s">
        <v>22</v>
      </c>
      <c r="C249" s="11">
        <v>2021</v>
      </c>
      <c r="D249" s="11">
        <v>56127.05</v>
      </c>
      <c r="E249" s="11" t="s">
        <v>7</v>
      </c>
      <c r="F249" s="11" t="s">
        <v>39</v>
      </c>
    </row>
    <row r="250" spans="1:6" x14ac:dyDescent="0.3">
      <c r="A250" s="11" t="s">
        <v>8</v>
      </c>
      <c r="B250" s="11" t="s">
        <v>22</v>
      </c>
      <c r="C250" s="11">
        <v>2022</v>
      </c>
      <c r="D250" s="11">
        <v>72486.3</v>
      </c>
      <c r="E250" s="11" t="s">
        <v>7</v>
      </c>
      <c r="F250" s="11" t="s">
        <v>39</v>
      </c>
    </row>
    <row r="251" spans="1:6" x14ac:dyDescent="0.3">
      <c r="A251" s="11" t="s">
        <v>8</v>
      </c>
      <c r="B251" s="11" t="s">
        <v>22</v>
      </c>
      <c r="C251" s="11">
        <v>2030</v>
      </c>
      <c r="D251" s="11">
        <v>78257.3</v>
      </c>
      <c r="E251" s="11" t="s">
        <v>7</v>
      </c>
      <c r="F251" s="11" t="s">
        <v>39</v>
      </c>
    </row>
    <row r="252" spans="1:6" x14ac:dyDescent="0.3">
      <c r="A252" s="11" t="s">
        <v>8</v>
      </c>
      <c r="B252" s="11" t="s">
        <v>22</v>
      </c>
      <c r="C252" s="11">
        <v>2040</v>
      </c>
      <c r="D252" s="11">
        <v>82715.240000000005</v>
      </c>
      <c r="E252" s="11" t="s">
        <v>7</v>
      </c>
      <c r="F252" s="11" t="s">
        <v>39</v>
      </c>
    </row>
    <row r="253" spans="1:6" x14ac:dyDescent="0.3">
      <c r="A253" s="11" t="s">
        <v>8</v>
      </c>
      <c r="B253" s="11" t="s">
        <v>22</v>
      </c>
      <c r="C253" s="11">
        <v>2050</v>
      </c>
      <c r="D253" s="11">
        <v>88123.5</v>
      </c>
      <c r="E253" s="11" t="s">
        <v>7</v>
      </c>
      <c r="F253" s="11" t="s">
        <v>39</v>
      </c>
    </row>
    <row r="254" spans="1:6" x14ac:dyDescent="0.3">
      <c r="A254" s="11" t="s">
        <v>10</v>
      </c>
      <c r="B254" s="11" t="s">
        <v>22</v>
      </c>
      <c r="C254" s="11">
        <v>2017</v>
      </c>
      <c r="D254" s="11">
        <v>35991</v>
      </c>
      <c r="E254" s="11" t="s">
        <v>7</v>
      </c>
      <c r="F254" s="11" t="s">
        <v>39</v>
      </c>
    </row>
    <row r="255" spans="1:6" x14ac:dyDescent="0.3">
      <c r="A255" s="11" t="s">
        <v>10</v>
      </c>
      <c r="B255" s="11" t="s">
        <v>22</v>
      </c>
      <c r="C255" s="11">
        <v>2018</v>
      </c>
      <c r="D255" s="11">
        <v>30732</v>
      </c>
      <c r="E255" s="11" t="s">
        <v>7</v>
      </c>
      <c r="F255" s="11" t="s">
        <v>39</v>
      </c>
    </row>
    <row r="256" spans="1:6" x14ac:dyDescent="0.3">
      <c r="A256" s="11" t="s">
        <v>10</v>
      </c>
      <c r="B256" s="11" t="s">
        <v>22</v>
      </c>
      <c r="C256" s="11">
        <v>2019</v>
      </c>
      <c r="D256" s="11">
        <v>32935</v>
      </c>
      <c r="E256" s="11" t="s">
        <v>7</v>
      </c>
      <c r="F256" s="11" t="s">
        <v>39</v>
      </c>
    </row>
    <row r="257" spans="1:6" x14ac:dyDescent="0.3">
      <c r="A257" s="11" t="s">
        <v>10</v>
      </c>
      <c r="B257" s="11" t="s">
        <v>22</v>
      </c>
      <c r="C257" s="11">
        <v>2020</v>
      </c>
      <c r="D257" s="11">
        <v>32935.019999999997</v>
      </c>
      <c r="E257" s="11" t="s">
        <v>7</v>
      </c>
      <c r="F257" s="11" t="s">
        <v>39</v>
      </c>
    </row>
    <row r="258" spans="1:6" x14ac:dyDescent="0.3">
      <c r="A258" s="11" t="s">
        <v>10</v>
      </c>
      <c r="B258" s="11" t="s">
        <v>22</v>
      </c>
      <c r="C258" s="11">
        <v>2021</v>
      </c>
      <c r="D258" s="11">
        <v>32935.019999999997</v>
      </c>
      <c r="E258" s="11" t="s">
        <v>7</v>
      </c>
      <c r="F258" s="11" t="s">
        <v>39</v>
      </c>
    </row>
    <row r="259" spans="1:6" x14ac:dyDescent="0.3">
      <c r="A259" s="11" t="s">
        <v>10</v>
      </c>
      <c r="B259" s="11" t="s">
        <v>22</v>
      </c>
      <c r="C259" s="11">
        <v>2022</v>
      </c>
      <c r="D259" s="11">
        <v>32935</v>
      </c>
      <c r="E259" s="11" t="s">
        <v>7</v>
      </c>
      <c r="F259" s="11" t="s">
        <v>39</v>
      </c>
    </row>
    <row r="260" spans="1:6" x14ac:dyDescent="0.3">
      <c r="A260" s="11" t="s">
        <v>10</v>
      </c>
      <c r="B260" s="11" t="s">
        <v>22</v>
      </c>
      <c r="C260" s="11">
        <v>2030</v>
      </c>
      <c r="D260" s="11">
        <v>32935.019999999997</v>
      </c>
      <c r="E260" s="11" t="s">
        <v>7</v>
      </c>
      <c r="F260" s="11" t="s">
        <v>39</v>
      </c>
    </row>
    <row r="261" spans="1:6" x14ac:dyDescent="0.3">
      <c r="A261" s="11" t="s">
        <v>10</v>
      </c>
      <c r="B261" s="11" t="s">
        <v>22</v>
      </c>
      <c r="C261" s="11">
        <v>2040</v>
      </c>
      <c r="D261" s="11">
        <v>33315.96</v>
      </c>
      <c r="E261" s="11" t="s">
        <v>7</v>
      </c>
      <c r="F261" s="11" t="s">
        <v>39</v>
      </c>
    </row>
    <row r="262" spans="1:6" x14ac:dyDescent="0.3">
      <c r="A262" s="11" t="s">
        <v>10</v>
      </c>
      <c r="B262" s="11" t="s">
        <v>22</v>
      </c>
      <c r="C262" s="11">
        <v>2050</v>
      </c>
      <c r="D262" s="11">
        <v>33370.89</v>
      </c>
      <c r="E262" s="11" t="s">
        <v>7</v>
      </c>
      <c r="F262" s="11" t="s">
        <v>39</v>
      </c>
    </row>
    <row r="263" spans="1:6" x14ac:dyDescent="0.3">
      <c r="A263" s="11" t="s">
        <v>11</v>
      </c>
      <c r="B263" s="11" t="s">
        <v>22</v>
      </c>
      <c r="C263" s="11">
        <v>2017</v>
      </c>
      <c r="D263" s="11">
        <v>2597</v>
      </c>
      <c r="E263" s="11" t="s">
        <v>7</v>
      </c>
      <c r="F263" s="11" t="s">
        <v>39</v>
      </c>
    </row>
    <row r="264" spans="1:6" x14ac:dyDescent="0.3">
      <c r="A264" s="11" t="s">
        <v>11</v>
      </c>
      <c r="B264" s="11" t="s">
        <v>22</v>
      </c>
      <c r="C264" s="11">
        <v>2018</v>
      </c>
      <c r="D264" s="11">
        <v>2535</v>
      </c>
      <c r="E264" s="11" t="s">
        <v>7</v>
      </c>
      <c r="F264" s="11" t="s">
        <v>39</v>
      </c>
    </row>
    <row r="265" spans="1:6" x14ac:dyDescent="0.3">
      <c r="A265" s="11" t="s">
        <v>11</v>
      </c>
      <c r="B265" s="11" t="s">
        <v>22</v>
      </c>
      <c r="C265" s="11">
        <v>2019</v>
      </c>
      <c r="D265" s="11">
        <v>2994</v>
      </c>
      <c r="E265" s="11" t="s">
        <v>7</v>
      </c>
      <c r="F265" s="11" t="s">
        <v>39</v>
      </c>
    </row>
    <row r="266" spans="1:6" x14ac:dyDescent="0.3">
      <c r="A266" s="11" t="s">
        <v>11</v>
      </c>
      <c r="B266" s="11" t="s">
        <v>22</v>
      </c>
      <c r="C266" s="11">
        <v>2020</v>
      </c>
      <c r="D266" s="11">
        <v>2994.0160000000001</v>
      </c>
      <c r="E266" s="11" t="s">
        <v>7</v>
      </c>
      <c r="F266" s="11" t="s">
        <v>39</v>
      </c>
    </row>
    <row r="267" spans="1:6" x14ac:dyDescent="0.3">
      <c r="A267" s="11" t="s">
        <v>11</v>
      </c>
      <c r="B267" s="11" t="s">
        <v>22</v>
      </c>
      <c r="C267" s="11">
        <v>2021</v>
      </c>
      <c r="D267" s="11">
        <v>2994.0129999999999</v>
      </c>
      <c r="E267" s="11" t="s">
        <v>7</v>
      </c>
      <c r="F267" s="11" t="s">
        <v>39</v>
      </c>
    </row>
    <row r="268" spans="1:6" x14ac:dyDescent="0.3">
      <c r="A268" s="11" t="s">
        <v>11</v>
      </c>
      <c r="B268" s="11" t="s">
        <v>22</v>
      </c>
      <c r="C268" s="11">
        <v>2022</v>
      </c>
      <c r="D268" s="11">
        <v>2993.99</v>
      </c>
      <c r="E268" s="11" t="s">
        <v>7</v>
      </c>
      <c r="F268" s="11" t="s">
        <v>39</v>
      </c>
    </row>
    <row r="269" spans="1:6" x14ac:dyDescent="0.3">
      <c r="A269" s="11" t="s">
        <v>11</v>
      </c>
      <c r="B269" s="11" t="s">
        <v>22</v>
      </c>
      <c r="C269" s="11">
        <v>2030</v>
      </c>
      <c r="D269" s="11">
        <v>3146.4140000000002</v>
      </c>
      <c r="E269" s="11" t="s">
        <v>7</v>
      </c>
      <c r="F269" s="11" t="s">
        <v>39</v>
      </c>
    </row>
    <row r="270" spans="1:6" x14ac:dyDescent="0.3">
      <c r="A270" s="11" t="s">
        <v>11</v>
      </c>
      <c r="B270" s="11" t="s">
        <v>22</v>
      </c>
      <c r="C270" s="11">
        <v>2040</v>
      </c>
      <c r="D270" s="11">
        <v>3287.9830000000002</v>
      </c>
      <c r="E270" s="11" t="s">
        <v>7</v>
      </c>
      <c r="F270" s="11" t="s">
        <v>39</v>
      </c>
    </row>
    <row r="271" spans="1:6" x14ac:dyDescent="0.3">
      <c r="A271" s="11" t="s">
        <v>11</v>
      </c>
      <c r="B271" s="11" t="s">
        <v>22</v>
      </c>
      <c r="C271" s="11">
        <v>2050</v>
      </c>
      <c r="D271" s="11">
        <v>3361.2249999999999</v>
      </c>
      <c r="E271" s="11" t="s">
        <v>7</v>
      </c>
      <c r="F271" s="11" t="s">
        <v>39</v>
      </c>
    </row>
    <row r="272" spans="1:6" x14ac:dyDescent="0.3">
      <c r="A272" s="11" t="s">
        <v>12</v>
      </c>
      <c r="B272" s="11" t="s">
        <v>22</v>
      </c>
      <c r="C272" s="11">
        <v>2017</v>
      </c>
      <c r="D272" s="11">
        <v>36548</v>
      </c>
      <c r="E272" s="11" t="s">
        <v>7</v>
      </c>
      <c r="F272" s="11" t="s">
        <v>39</v>
      </c>
    </row>
    <row r="273" spans="1:6" x14ac:dyDescent="0.3">
      <c r="A273" s="11" t="s">
        <v>12</v>
      </c>
      <c r="B273" s="11" t="s">
        <v>22</v>
      </c>
      <c r="C273" s="11">
        <v>2018</v>
      </c>
      <c r="D273" s="11">
        <v>41831</v>
      </c>
      <c r="E273" s="11" t="s">
        <v>7</v>
      </c>
      <c r="F273" s="11" t="s">
        <v>39</v>
      </c>
    </row>
    <row r="274" spans="1:6" x14ac:dyDescent="0.3">
      <c r="A274" s="11" t="s">
        <v>12</v>
      </c>
      <c r="B274" s="11" t="s">
        <v>22</v>
      </c>
      <c r="C274" s="11">
        <v>2019</v>
      </c>
      <c r="D274" s="11">
        <v>40798</v>
      </c>
      <c r="E274" s="11" t="s">
        <v>7</v>
      </c>
      <c r="F274" s="11" t="s">
        <v>39</v>
      </c>
    </row>
    <row r="275" spans="1:6" x14ac:dyDescent="0.3">
      <c r="A275" s="11" t="s">
        <v>12</v>
      </c>
      <c r="B275" s="11" t="s">
        <v>22</v>
      </c>
      <c r="C275" s="11">
        <v>2020</v>
      </c>
      <c r="D275" s="11">
        <v>44229.08</v>
      </c>
      <c r="E275" s="11" t="s">
        <v>7</v>
      </c>
      <c r="F275" s="11" t="s">
        <v>39</v>
      </c>
    </row>
    <row r="276" spans="1:6" x14ac:dyDescent="0.3">
      <c r="A276" s="11" t="s">
        <v>12</v>
      </c>
      <c r="B276" s="11" t="s">
        <v>22</v>
      </c>
      <c r="C276" s="11">
        <v>2021</v>
      </c>
      <c r="D276" s="11">
        <v>44998.71</v>
      </c>
      <c r="E276" s="11" t="s">
        <v>7</v>
      </c>
      <c r="F276" s="11" t="s">
        <v>39</v>
      </c>
    </row>
    <row r="277" spans="1:6" x14ac:dyDescent="0.3">
      <c r="A277" s="11" t="s">
        <v>12</v>
      </c>
      <c r="B277" s="11" t="s">
        <v>22</v>
      </c>
      <c r="C277" s="11">
        <v>2022</v>
      </c>
      <c r="D277" s="11">
        <v>45778.13</v>
      </c>
      <c r="E277" s="11" t="s">
        <v>7</v>
      </c>
      <c r="F277" s="11" t="s">
        <v>39</v>
      </c>
    </row>
    <row r="278" spans="1:6" x14ac:dyDescent="0.3">
      <c r="A278" s="11" t="s">
        <v>12</v>
      </c>
      <c r="B278" s="11" t="s">
        <v>22</v>
      </c>
      <c r="C278" s="11">
        <v>2030</v>
      </c>
      <c r="D278" s="11">
        <v>46620.39</v>
      </c>
      <c r="E278" s="11" t="s">
        <v>7</v>
      </c>
      <c r="F278" s="11" t="s">
        <v>39</v>
      </c>
    </row>
    <row r="279" spans="1:6" x14ac:dyDescent="0.3">
      <c r="A279" s="11" t="s">
        <v>12</v>
      </c>
      <c r="B279" s="11" t="s">
        <v>22</v>
      </c>
      <c r="C279" s="11">
        <v>2040</v>
      </c>
      <c r="D279" s="11">
        <v>46802.84</v>
      </c>
      <c r="E279" s="11" t="s">
        <v>7</v>
      </c>
      <c r="F279" s="11" t="s">
        <v>39</v>
      </c>
    </row>
    <row r="280" spans="1:6" x14ac:dyDescent="0.3">
      <c r="A280" s="11" t="s">
        <v>12</v>
      </c>
      <c r="B280" s="11" t="s">
        <v>22</v>
      </c>
      <c r="C280" s="11">
        <v>2050</v>
      </c>
      <c r="D280" s="11">
        <v>46935.91</v>
      </c>
      <c r="E280" s="11" t="s">
        <v>7</v>
      </c>
      <c r="F280" s="11" t="s">
        <v>39</v>
      </c>
    </row>
    <row r="281" spans="1:6" x14ac:dyDescent="0.3">
      <c r="A281" s="11" t="s">
        <v>13</v>
      </c>
      <c r="B281" s="11" t="s">
        <v>22</v>
      </c>
      <c r="C281" s="11">
        <v>2017</v>
      </c>
      <c r="D281" s="11">
        <v>824.89400000000001</v>
      </c>
      <c r="E281" s="11" t="s">
        <v>7</v>
      </c>
      <c r="F281" s="11" t="s">
        <v>39</v>
      </c>
    </row>
    <row r="282" spans="1:6" x14ac:dyDescent="0.3">
      <c r="A282" s="11" t="s">
        <v>13</v>
      </c>
      <c r="B282" s="11" t="s">
        <v>22</v>
      </c>
      <c r="C282" s="11">
        <v>2018</v>
      </c>
      <c r="D282" s="11">
        <v>910.29489999999998</v>
      </c>
      <c r="E282" s="11" t="s">
        <v>7</v>
      </c>
      <c r="F282" s="11" t="s">
        <v>39</v>
      </c>
    </row>
    <row r="283" spans="1:6" x14ac:dyDescent="0.3">
      <c r="A283" s="11" t="s">
        <v>13</v>
      </c>
      <c r="B283" s="11" t="s">
        <v>22</v>
      </c>
      <c r="C283" s="11">
        <v>2019</v>
      </c>
      <c r="D283" s="11">
        <v>1001.518</v>
      </c>
      <c r="E283" s="11" t="s">
        <v>7</v>
      </c>
      <c r="F283" s="11" t="s">
        <v>39</v>
      </c>
    </row>
    <row r="284" spans="1:6" x14ac:dyDescent="0.3">
      <c r="A284" s="11" t="s">
        <v>13</v>
      </c>
      <c r="B284" s="11" t="s">
        <v>22</v>
      </c>
      <c r="C284" s="11">
        <v>2020</v>
      </c>
      <c r="D284" s="11">
        <v>1001.5</v>
      </c>
      <c r="E284" s="11" t="s">
        <v>7</v>
      </c>
      <c r="F284" s="11" t="s">
        <v>39</v>
      </c>
    </row>
    <row r="285" spans="1:6" x14ac:dyDescent="0.3">
      <c r="A285" s="11" t="s">
        <v>13</v>
      </c>
      <c r="B285" s="11" t="s">
        <v>22</v>
      </c>
      <c r="C285" s="11">
        <v>2021</v>
      </c>
      <c r="D285" s="11">
        <v>1001.534</v>
      </c>
      <c r="E285" s="11" t="s">
        <v>7</v>
      </c>
      <c r="F285" s="11" t="s">
        <v>39</v>
      </c>
    </row>
    <row r="286" spans="1:6" x14ac:dyDescent="0.3">
      <c r="A286" s="11" t="s">
        <v>13</v>
      </c>
      <c r="B286" s="11" t="s">
        <v>22</v>
      </c>
      <c r="C286" s="11">
        <v>2022</v>
      </c>
      <c r="D286" s="11">
        <v>1001.502</v>
      </c>
      <c r="E286" s="11" t="s">
        <v>7</v>
      </c>
      <c r="F286" s="11" t="s">
        <v>39</v>
      </c>
    </row>
    <row r="287" spans="1:6" x14ac:dyDescent="0.3">
      <c r="A287" s="11" t="s">
        <v>13</v>
      </c>
      <c r="B287" s="11" t="s">
        <v>22</v>
      </c>
      <c r="C287" s="11">
        <v>2030</v>
      </c>
      <c r="D287" s="11">
        <v>1001.514</v>
      </c>
      <c r="E287" s="11" t="s">
        <v>7</v>
      </c>
      <c r="F287" s="11" t="s">
        <v>39</v>
      </c>
    </row>
    <row r="288" spans="1:6" x14ac:dyDescent="0.3">
      <c r="A288" s="11" t="s">
        <v>13</v>
      </c>
      <c r="B288" s="11" t="s">
        <v>22</v>
      </c>
      <c r="C288" s="11">
        <v>2040</v>
      </c>
      <c r="D288" s="11">
        <v>1172.242</v>
      </c>
      <c r="E288" s="11" t="s">
        <v>7</v>
      </c>
      <c r="F288" s="11" t="s">
        <v>39</v>
      </c>
    </row>
    <row r="289" spans="1:6" x14ac:dyDescent="0.3">
      <c r="A289" s="11" t="s">
        <v>13</v>
      </c>
      <c r="B289" s="11" t="s">
        <v>22</v>
      </c>
      <c r="C289" s="11">
        <v>2050</v>
      </c>
      <c r="D289" s="11">
        <v>1535.529</v>
      </c>
      <c r="E289" s="11" t="s">
        <v>7</v>
      </c>
      <c r="F289" s="11" t="s">
        <v>39</v>
      </c>
    </row>
    <row r="290" spans="1:6" x14ac:dyDescent="0.3">
      <c r="A290" s="11" t="s">
        <v>14</v>
      </c>
      <c r="B290" s="11" t="s">
        <v>22</v>
      </c>
      <c r="C290" s="11">
        <v>2017</v>
      </c>
      <c r="D290" s="11">
        <v>249</v>
      </c>
      <c r="E290" s="11" t="s">
        <v>7</v>
      </c>
      <c r="F290" s="11" t="s">
        <v>39</v>
      </c>
    </row>
    <row r="291" spans="1:6" x14ac:dyDescent="0.3">
      <c r="A291" s="11" t="s">
        <v>14</v>
      </c>
      <c r="B291" s="11" t="s">
        <v>22</v>
      </c>
      <c r="C291" s="11">
        <v>2018</v>
      </c>
      <c r="D291" s="11">
        <v>253</v>
      </c>
      <c r="E291" s="11" t="s">
        <v>7</v>
      </c>
      <c r="F291" s="11" t="s">
        <v>39</v>
      </c>
    </row>
    <row r="292" spans="1:6" x14ac:dyDescent="0.3">
      <c r="A292" s="11" t="s">
        <v>14</v>
      </c>
      <c r="B292" s="11" t="s">
        <v>22</v>
      </c>
      <c r="C292" s="11">
        <v>2019</v>
      </c>
      <c r="D292" s="11">
        <v>267</v>
      </c>
      <c r="E292" s="11" t="s">
        <v>7</v>
      </c>
      <c r="F292" s="11" t="s">
        <v>39</v>
      </c>
    </row>
    <row r="293" spans="1:6" x14ac:dyDescent="0.3">
      <c r="A293" s="11" t="s">
        <v>14</v>
      </c>
      <c r="B293" s="11" t="s">
        <v>22</v>
      </c>
      <c r="C293" s="11">
        <v>2020</v>
      </c>
      <c r="D293" s="11">
        <v>117.6583</v>
      </c>
      <c r="E293" s="11" t="s">
        <v>7</v>
      </c>
      <c r="F293" s="11" t="s">
        <v>39</v>
      </c>
    </row>
    <row r="294" spans="1:6" x14ac:dyDescent="0.3">
      <c r="A294" s="11" t="s">
        <v>14</v>
      </c>
      <c r="B294" s="11" t="s">
        <v>22</v>
      </c>
      <c r="C294" s="11">
        <v>2021</v>
      </c>
      <c r="D294" s="11">
        <v>117.3937</v>
      </c>
      <c r="E294" s="11" t="s">
        <v>7</v>
      </c>
      <c r="F294" s="11" t="s">
        <v>39</v>
      </c>
    </row>
    <row r="295" spans="1:6" x14ac:dyDescent="0.3">
      <c r="A295" s="11" t="s">
        <v>14</v>
      </c>
      <c r="B295" s="11" t="s">
        <v>22</v>
      </c>
      <c r="C295" s="11">
        <v>2022</v>
      </c>
      <c r="D295" s="11">
        <v>117.7637</v>
      </c>
      <c r="E295" s="11" t="s">
        <v>7</v>
      </c>
      <c r="F295" s="11" t="s">
        <v>39</v>
      </c>
    </row>
    <row r="296" spans="1:6" x14ac:dyDescent="0.3">
      <c r="A296" s="11" t="s">
        <v>14</v>
      </c>
      <c r="B296" s="11" t="s">
        <v>22</v>
      </c>
      <c r="C296" s="11">
        <v>2030</v>
      </c>
      <c r="D296" s="11">
        <v>285.10230000000001</v>
      </c>
      <c r="E296" s="11" t="s">
        <v>7</v>
      </c>
      <c r="F296" s="11" t="s">
        <v>39</v>
      </c>
    </row>
    <row r="297" spans="1:6" x14ac:dyDescent="0.3">
      <c r="A297" s="11" t="s">
        <v>14</v>
      </c>
      <c r="B297" s="11" t="s">
        <v>22</v>
      </c>
      <c r="C297" s="11">
        <v>2040</v>
      </c>
      <c r="D297" s="11">
        <v>284.09100000000001</v>
      </c>
      <c r="E297" s="11" t="s">
        <v>7</v>
      </c>
      <c r="F297" s="11" t="s">
        <v>39</v>
      </c>
    </row>
    <row r="298" spans="1:6" x14ac:dyDescent="0.3">
      <c r="A298" s="11" t="s">
        <v>14</v>
      </c>
      <c r="B298" s="11" t="s">
        <v>22</v>
      </c>
      <c r="C298" s="11">
        <v>2050</v>
      </c>
      <c r="D298" s="11">
        <v>284.09660000000002</v>
      </c>
      <c r="E298" s="11" t="s">
        <v>7</v>
      </c>
      <c r="F298" s="11" t="s">
        <v>39</v>
      </c>
    </row>
    <row r="299" spans="1:6" x14ac:dyDescent="0.3">
      <c r="A299" s="11" t="s">
        <v>15</v>
      </c>
      <c r="B299" s="11" t="s">
        <v>22</v>
      </c>
      <c r="C299" s="11">
        <v>2017</v>
      </c>
      <c r="D299" s="11">
        <v>0</v>
      </c>
      <c r="E299" s="11" t="s">
        <v>7</v>
      </c>
      <c r="F299" s="11" t="s">
        <v>39</v>
      </c>
    </row>
    <row r="300" spans="1:6" x14ac:dyDescent="0.3">
      <c r="A300" s="11" t="s">
        <v>15</v>
      </c>
      <c r="B300" s="11" t="s">
        <v>22</v>
      </c>
      <c r="C300" s="11">
        <v>2018</v>
      </c>
      <c r="D300" s="11">
        <v>0</v>
      </c>
      <c r="E300" s="11" t="s">
        <v>7</v>
      </c>
      <c r="F300" s="11" t="s">
        <v>39</v>
      </c>
    </row>
    <row r="301" spans="1:6" x14ac:dyDescent="0.3">
      <c r="A301" s="11" t="s">
        <v>15</v>
      </c>
      <c r="B301" s="11" t="s">
        <v>22</v>
      </c>
      <c r="C301" s="11">
        <v>2019</v>
      </c>
      <c r="D301" s="11">
        <v>0</v>
      </c>
      <c r="E301" s="11" t="s">
        <v>7</v>
      </c>
      <c r="F301" s="11" t="s">
        <v>39</v>
      </c>
    </row>
    <row r="302" spans="1:6" x14ac:dyDescent="0.3">
      <c r="A302" s="11" t="s">
        <v>15</v>
      </c>
      <c r="B302" s="11" t="s">
        <v>22</v>
      </c>
      <c r="C302" s="11">
        <v>2020</v>
      </c>
      <c r="D302" s="11">
        <v>0</v>
      </c>
      <c r="E302" s="11" t="s">
        <v>7</v>
      </c>
      <c r="F302" s="11" t="s">
        <v>39</v>
      </c>
    </row>
    <row r="303" spans="1:6" x14ac:dyDescent="0.3">
      <c r="A303" s="11" t="s">
        <v>15</v>
      </c>
      <c r="B303" s="11" t="s">
        <v>22</v>
      </c>
      <c r="C303" s="11">
        <v>2021</v>
      </c>
      <c r="D303" s="11">
        <v>0</v>
      </c>
      <c r="E303" s="11" t="s">
        <v>7</v>
      </c>
      <c r="F303" s="11" t="s">
        <v>39</v>
      </c>
    </row>
    <row r="304" spans="1:6" x14ac:dyDescent="0.3">
      <c r="A304" s="11" t="s">
        <v>15</v>
      </c>
      <c r="B304" s="11" t="s">
        <v>22</v>
      </c>
      <c r="C304" s="11">
        <v>2022</v>
      </c>
      <c r="D304" s="11">
        <v>0</v>
      </c>
      <c r="E304" s="11" t="s">
        <v>7</v>
      </c>
      <c r="F304" s="11" t="s">
        <v>39</v>
      </c>
    </row>
    <row r="305" spans="1:6" x14ac:dyDescent="0.3">
      <c r="A305" s="11" t="s">
        <v>15</v>
      </c>
      <c r="B305" s="11" t="s">
        <v>22</v>
      </c>
      <c r="C305" s="11">
        <v>2030</v>
      </c>
      <c r="D305" s="11">
        <v>0</v>
      </c>
      <c r="E305" s="11" t="s">
        <v>7</v>
      </c>
      <c r="F305" s="11" t="s">
        <v>39</v>
      </c>
    </row>
    <row r="306" spans="1:6" x14ac:dyDescent="0.3">
      <c r="A306" s="11" t="s">
        <v>15</v>
      </c>
      <c r="B306" s="11" t="s">
        <v>22</v>
      </c>
      <c r="C306" s="11">
        <v>2040</v>
      </c>
      <c r="D306" s="11">
        <v>0</v>
      </c>
      <c r="E306" s="11" t="s">
        <v>7</v>
      </c>
      <c r="F306" s="11" t="s">
        <v>39</v>
      </c>
    </row>
    <row r="307" spans="1:6" x14ac:dyDescent="0.3">
      <c r="A307" s="11" t="s">
        <v>15</v>
      </c>
      <c r="B307" s="11" t="s">
        <v>22</v>
      </c>
      <c r="C307" s="11">
        <v>2050</v>
      </c>
      <c r="D307" s="11">
        <v>0</v>
      </c>
      <c r="E307" s="11" t="s">
        <v>7</v>
      </c>
      <c r="F307" s="11" t="s">
        <v>39</v>
      </c>
    </row>
    <row r="308" spans="1:6" x14ac:dyDescent="0.3">
      <c r="A308" s="11" t="s">
        <v>16</v>
      </c>
      <c r="B308" s="11" t="s">
        <v>22</v>
      </c>
      <c r="C308" s="11">
        <v>2017</v>
      </c>
      <c r="D308" s="11">
        <v>40016.01</v>
      </c>
      <c r="E308" s="11" t="s">
        <v>7</v>
      </c>
      <c r="F308" s="11" t="s">
        <v>39</v>
      </c>
    </row>
    <row r="309" spans="1:6" x14ac:dyDescent="0.3">
      <c r="A309" s="11" t="s">
        <v>16</v>
      </c>
      <c r="B309" s="11" t="s">
        <v>22</v>
      </c>
      <c r="C309" s="11">
        <v>2018</v>
      </c>
      <c r="D309" s="11">
        <v>38280.99</v>
      </c>
      <c r="E309" s="11" t="s">
        <v>7</v>
      </c>
      <c r="F309" s="11" t="s">
        <v>39</v>
      </c>
    </row>
    <row r="310" spans="1:6" x14ac:dyDescent="0.3">
      <c r="A310" s="11" t="s">
        <v>16</v>
      </c>
      <c r="B310" s="11" t="s">
        <v>22</v>
      </c>
      <c r="C310" s="11">
        <v>2019</v>
      </c>
      <c r="D310" s="11">
        <v>36210.019999999997</v>
      </c>
      <c r="E310" s="11" t="s">
        <v>7</v>
      </c>
      <c r="F310" s="11" t="s">
        <v>39</v>
      </c>
    </row>
    <row r="311" spans="1:6" x14ac:dyDescent="0.3">
      <c r="A311" s="11" t="s">
        <v>16</v>
      </c>
      <c r="B311" s="11" t="s">
        <v>22</v>
      </c>
      <c r="C311" s="11">
        <v>2020</v>
      </c>
      <c r="D311" s="11">
        <v>36151.980000000003</v>
      </c>
      <c r="E311" s="11" t="s">
        <v>7</v>
      </c>
      <c r="F311" s="11" t="s">
        <v>39</v>
      </c>
    </row>
    <row r="312" spans="1:6" x14ac:dyDescent="0.3">
      <c r="A312" s="11" t="s">
        <v>16</v>
      </c>
      <c r="B312" s="11" t="s">
        <v>22</v>
      </c>
      <c r="C312" s="11">
        <v>2021</v>
      </c>
      <c r="D312" s="11">
        <v>36151.949999999997</v>
      </c>
      <c r="E312" s="11" t="s">
        <v>7</v>
      </c>
      <c r="F312" s="11" t="s">
        <v>39</v>
      </c>
    </row>
    <row r="313" spans="1:6" x14ac:dyDescent="0.3">
      <c r="A313" s="11" t="s">
        <v>16</v>
      </c>
      <c r="B313" s="11" t="s">
        <v>22</v>
      </c>
      <c r="C313" s="11">
        <v>2022</v>
      </c>
      <c r="D313" s="11">
        <v>36183.56</v>
      </c>
      <c r="E313" s="11" t="s">
        <v>7</v>
      </c>
      <c r="F313" s="11" t="s">
        <v>39</v>
      </c>
    </row>
    <row r="314" spans="1:6" x14ac:dyDescent="0.3">
      <c r="A314" s="11" t="s">
        <v>16</v>
      </c>
      <c r="B314" s="11" t="s">
        <v>22</v>
      </c>
      <c r="C314" s="11">
        <v>2030</v>
      </c>
      <c r="D314" s="11">
        <v>36209.980000000003</v>
      </c>
      <c r="E314" s="11" t="s">
        <v>7</v>
      </c>
      <c r="F314" s="11" t="s">
        <v>39</v>
      </c>
    </row>
    <row r="315" spans="1:6" x14ac:dyDescent="0.3">
      <c r="A315" s="11" t="s">
        <v>16</v>
      </c>
      <c r="B315" s="11" t="s">
        <v>22</v>
      </c>
      <c r="C315" s="11">
        <v>2040</v>
      </c>
      <c r="D315" s="11">
        <v>36811.300000000003</v>
      </c>
      <c r="E315" s="11" t="s">
        <v>7</v>
      </c>
      <c r="F315" s="11" t="s">
        <v>39</v>
      </c>
    </row>
    <row r="316" spans="1:6" x14ac:dyDescent="0.3">
      <c r="A316" s="11" t="s">
        <v>16</v>
      </c>
      <c r="B316" s="11" t="s">
        <v>22</v>
      </c>
      <c r="C316" s="11">
        <v>2050</v>
      </c>
      <c r="D316" s="11">
        <v>38597.47</v>
      </c>
      <c r="E316" s="11" t="s">
        <v>7</v>
      </c>
      <c r="F316" s="11" t="s">
        <v>39</v>
      </c>
    </row>
    <row r="317" spans="1:6" x14ac:dyDescent="0.3">
      <c r="A317" s="11" t="s">
        <v>17</v>
      </c>
      <c r="B317" s="11" t="s">
        <v>22</v>
      </c>
      <c r="C317" s="11">
        <v>2017</v>
      </c>
      <c r="D317" s="11">
        <v>0</v>
      </c>
      <c r="E317" s="11" t="s">
        <v>7</v>
      </c>
      <c r="F317" s="11" t="s">
        <v>39</v>
      </c>
    </row>
    <row r="318" spans="1:6" x14ac:dyDescent="0.3">
      <c r="A318" s="11" t="s">
        <v>17</v>
      </c>
      <c r="B318" s="11" t="s">
        <v>22</v>
      </c>
      <c r="C318" s="11">
        <v>2018</v>
      </c>
      <c r="D318" s="11">
        <v>0</v>
      </c>
      <c r="E318" s="11" t="s">
        <v>7</v>
      </c>
      <c r="F318" s="11" t="s">
        <v>39</v>
      </c>
    </row>
    <row r="319" spans="1:6" x14ac:dyDescent="0.3">
      <c r="A319" s="11" t="s">
        <v>17</v>
      </c>
      <c r="B319" s="11" t="s">
        <v>22</v>
      </c>
      <c r="C319" s="11">
        <v>2019</v>
      </c>
      <c r="D319" s="11">
        <v>0</v>
      </c>
      <c r="E319" s="11" t="s">
        <v>7</v>
      </c>
      <c r="F319" s="11" t="s">
        <v>39</v>
      </c>
    </row>
    <row r="320" spans="1:6" x14ac:dyDescent="0.3">
      <c r="A320" s="11" t="s">
        <v>17</v>
      </c>
      <c r="B320" s="11" t="s">
        <v>22</v>
      </c>
      <c r="C320" s="11">
        <v>2020</v>
      </c>
      <c r="D320" s="11">
        <v>0</v>
      </c>
      <c r="E320" s="11" t="s">
        <v>7</v>
      </c>
      <c r="F320" s="11" t="s">
        <v>39</v>
      </c>
    </row>
    <row r="321" spans="1:6" x14ac:dyDescent="0.3">
      <c r="A321" s="11" t="s">
        <v>17</v>
      </c>
      <c r="B321" s="11" t="s">
        <v>22</v>
      </c>
      <c r="C321" s="11">
        <v>2021</v>
      </c>
      <c r="D321" s="11">
        <v>0</v>
      </c>
      <c r="E321" s="11" t="s">
        <v>7</v>
      </c>
      <c r="F321" s="11" t="s">
        <v>39</v>
      </c>
    </row>
    <row r="322" spans="1:6" x14ac:dyDescent="0.3">
      <c r="A322" s="11" t="s">
        <v>17</v>
      </c>
      <c r="B322" s="11" t="s">
        <v>22</v>
      </c>
      <c r="C322" s="11">
        <v>2022</v>
      </c>
      <c r="D322" s="11">
        <v>0</v>
      </c>
      <c r="E322" s="11" t="s">
        <v>7</v>
      </c>
      <c r="F322" s="11" t="s">
        <v>39</v>
      </c>
    </row>
    <row r="323" spans="1:6" x14ac:dyDescent="0.3">
      <c r="A323" s="11" t="s">
        <v>17</v>
      </c>
      <c r="B323" s="11" t="s">
        <v>22</v>
      </c>
      <c r="C323" s="11">
        <v>2030</v>
      </c>
      <c r="D323" s="11">
        <v>0</v>
      </c>
      <c r="E323" s="11" t="s">
        <v>7</v>
      </c>
      <c r="F323" s="11" t="s">
        <v>39</v>
      </c>
    </row>
    <row r="324" spans="1:6" x14ac:dyDescent="0.3">
      <c r="A324" s="11" t="s">
        <v>17</v>
      </c>
      <c r="B324" s="11" t="s">
        <v>22</v>
      </c>
      <c r="C324" s="11">
        <v>2040</v>
      </c>
      <c r="D324" s="11">
        <v>0</v>
      </c>
      <c r="E324" s="11" t="s">
        <v>7</v>
      </c>
      <c r="F324" s="11" t="s">
        <v>39</v>
      </c>
    </row>
    <row r="325" spans="1:6" x14ac:dyDescent="0.3">
      <c r="A325" s="11" t="s">
        <v>17</v>
      </c>
      <c r="B325" s="11" t="s">
        <v>22</v>
      </c>
      <c r="C325" s="11">
        <v>2050</v>
      </c>
      <c r="D325" s="11">
        <v>0</v>
      </c>
      <c r="E325" s="11" t="s">
        <v>7</v>
      </c>
      <c r="F325" s="11" t="s">
        <v>39</v>
      </c>
    </row>
    <row r="326" spans="1:6" x14ac:dyDescent="0.3">
      <c r="A326" s="11" t="s">
        <v>18</v>
      </c>
      <c r="B326" s="11" t="s">
        <v>22</v>
      </c>
      <c r="C326" s="11">
        <v>2017</v>
      </c>
      <c r="D326" s="11">
        <v>201677.6</v>
      </c>
      <c r="E326" s="11" t="s">
        <v>7</v>
      </c>
      <c r="F326" s="11" t="s">
        <v>39</v>
      </c>
    </row>
    <row r="327" spans="1:6" x14ac:dyDescent="0.3">
      <c r="A327" s="11" t="s">
        <v>18</v>
      </c>
      <c r="B327" s="11" t="s">
        <v>22</v>
      </c>
      <c r="C327" s="11">
        <v>2018</v>
      </c>
      <c r="D327" s="11">
        <v>199829.6</v>
      </c>
      <c r="E327" s="11" t="s">
        <v>7</v>
      </c>
      <c r="F327" s="11" t="s">
        <v>39</v>
      </c>
    </row>
    <row r="328" spans="1:6" x14ac:dyDescent="0.3">
      <c r="A328" s="11" t="s">
        <v>18</v>
      </c>
      <c r="B328" s="11" t="s">
        <v>22</v>
      </c>
      <c r="C328" s="11">
        <v>2019</v>
      </c>
      <c r="D328" s="11">
        <v>199599.8</v>
      </c>
      <c r="E328" s="11" t="s">
        <v>7</v>
      </c>
      <c r="F328" s="11" t="s">
        <v>39</v>
      </c>
    </row>
    <row r="329" spans="1:6" x14ac:dyDescent="0.3">
      <c r="A329" s="11" t="s">
        <v>18</v>
      </c>
      <c r="B329" s="11" t="s">
        <v>22</v>
      </c>
      <c r="C329" s="11">
        <v>2020</v>
      </c>
      <c r="D329" s="11">
        <v>199526.3</v>
      </c>
      <c r="E329" s="11" t="s">
        <v>7</v>
      </c>
      <c r="F329" s="11" t="s">
        <v>39</v>
      </c>
    </row>
    <row r="330" spans="1:6" x14ac:dyDescent="0.3">
      <c r="A330" s="11" t="s">
        <v>18</v>
      </c>
      <c r="B330" s="11" t="s">
        <v>22</v>
      </c>
      <c r="C330" s="11">
        <v>2021</v>
      </c>
      <c r="D330" s="11">
        <v>199526.3</v>
      </c>
      <c r="E330" s="11" t="s">
        <v>7</v>
      </c>
      <c r="F330" s="11" t="s">
        <v>39</v>
      </c>
    </row>
    <row r="331" spans="1:6" x14ac:dyDescent="0.3">
      <c r="A331" s="11" t="s">
        <v>18</v>
      </c>
      <c r="B331" s="11" t="s">
        <v>22</v>
      </c>
      <c r="C331" s="11">
        <v>2022</v>
      </c>
      <c r="D331" s="11">
        <v>199526.5</v>
      </c>
      <c r="E331" s="11" t="s">
        <v>7</v>
      </c>
      <c r="F331" s="11" t="s">
        <v>39</v>
      </c>
    </row>
    <row r="332" spans="1:6" x14ac:dyDescent="0.3">
      <c r="A332" s="11" t="s">
        <v>18</v>
      </c>
      <c r="B332" s="11" t="s">
        <v>22</v>
      </c>
      <c r="C332" s="11">
        <v>2030</v>
      </c>
      <c r="D332" s="11">
        <v>204119.1</v>
      </c>
      <c r="E332" s="11" t="s">
        <v>7</v>
      </c>
      <c r="F332" s="11" t="s">
        <v>39</v>
      </c>
    </row>
    <row r="333" spans="1:6" x14ac:dyDescent="0.3">
      <c r="A333" s="11" t="s">
        <v>18</v>
      </c>
      <c r="B333" s="11" t="s">
        <v>22</v>
      </c>
      <c r="C333" s="11">
        <v>2040</v>
      </c>
      <c r="D333" s="11">
        <v>205122.4</v>
      </c>
      <c r="E333" s="11" t="s">
        <v>7</v>
      </c>
      <c r="F333" s="11" t="s">
        <v>39</v>
      </c>
    </row>
    <row r="334" spans="1:6" x14ac:dyDescent="0.3">
      <c r="A334" s="11" t="s">
        <v>18</v>
      </c>
      <c r="B334" s="11" t="s">
        <v>22</v>
      </c>
      <c r="C334" s="11">
        <v>2050</v>
      </c>
      <c r="D334" s="11">
        <v>205340.3</v>
      </c>
      <c r="E334" s="11" t="s">
        <v>7</v>
      </c>
      <c r="F334" s="11" t="s">
        <v>39</v>
      </c>
    </row>
    <row r="335" spans="1:6" x14ac:dyDescent="0.3">
      <c r="A335" s="11" t="s">
        <v>19</v>
      </c>
      <c r="B335" s="11" t="s">
        <v>22</v>
      </c>
      <c r="C335" s="11">
        <v>2017</v>
      </c>
      <c r="D335" s="11">
        <v>3855</v>
      </c>
      <c r="E335" s="11" t="s">
        <v>7</v>
      </c>
      <c r="F335" s="11" t="s">
        <v>39</v>
      </c>
    </row>
    <row r="336" spans="1:6" x14ac:dyDescent="0.3">
      <c r="A336" s="11" t="s">
        <v>19</v>
      </c>
      <c r="B336" s="11" t="s">
        <v>22</v>
      </c>
      <c r="C336" s="11">
        <v>2018</v>
      </c>
      <c r="D336" s="11">
        <v>3591</v>
      </c>
      <c r="E336" s="11" t="s">
        <v>7</v>
      </c>
      <c r="F336" s="11" t="s">
        <v>39</v>
      </c>
    </row>
    <row r="337" spans="1:6" x14ac:dyDescent="0.3">
      <c r="A337" s="11" t="s">
        <v>19</v>
      </c>
      <c r="B337" s="11" t="s">
        <v>22</v>
      </c>
      <c r="C337" s="11">
        <v>2019</v>
      </c>
      <c r="D337" s="11">
        <v>3666</v>
      </c>
      <c r="E337" s="11" t="s">
        <v>7</v>
      </c>
      <c r="F337" s="11" t="s">
        <v>39</v>
      </c>
    </row>
    <row r="338" spans="1:6" x14ac:dyDescent="0.3">
      <c r="A338" s="11" t="s">
        <v>19</v>
      </c>
      <c r="B338" s="11" t="s">
        <v>22</v>
      </c>
      <c r="C338" s="11">
        <v>2020</v>
      </c>
      <c r="D338" s="11">
        <v>3666</v>
      </c>
      <c r="E338" s="11" t="s">
        <v>7</v>
      </c>
      <c r="F338" s="11" t="s">
        <v>39</v>
      </c>
    </row>
    <row r="339" spans="1:6" x14ac:dyDescent="0.3">
      <c r="A339" s="11" t="s">
        <v>19</v>
      </c>
      <c r="B339" s="11" t="s">
        <v>22</v>
      </c>
      <c r="C339" s="11">
        <v>2021</v>
      </c>
      <c r="D339" s="11">
        <v>3666.01</v>
      </c>
      <c r="E339" s="11" t="s">
        <v>7</v>
      </c>
      <c r="F339" s="11" t="s">
        <v>39</v>
      </c>
    </row>
    <row r="340" spans="1:6" x14ac:dyDescent="0.3">
      <c r="A340" s="11" t="s">
        <v>19</v>
      </c>
      <c r="B340" s="11" t="s">
        <v>22</v>
      </c>
      <c r="C340" s="11">
        <v>2022</v>
      </c>
      <c r="D340" s="11">
        <v>3666.0030000000002</v>
      </c>
      <c r="E340" s="11" t="s">
        <v>7</v>
      </c>
      <c r="F340" s="11" t="s">
        <v>39</v>
      </c>
    </row>
    <row r="341" spans="1:6" x14ac:dyDescent="0.3">
      <c r="A341" s="11" t="s">
        <v>19</v>
      </c>
      <c r="B341" s="11" t="s">
        <v>22</v>
      </c>
      <c r="C341" s="11">
        <v>2030</v>
      </c>
      <c r="D341" s="11">
        <v>3701.9079999999999</v>
      </c>
      <c r="E341" s="11" t="s">
        <v>7</v>
      </c>
      <c r="F341" s="11" t="s">
        <v>39</v>
      </c>
    </row>
    <row r="342" spans="1:6" x14ac:dyDescent="0.3">
      <c r="A342" s="11" t="s">
        <v>19</v>
      </c>
      <c r="B342" s="11" t="s">
        <v>22</v>
      </c>
      <c r="C342" s="11">
        <v>2040</v>
      </c>
      <c r="D342" s="11">
        <v>3812.904</v>
      </c>
      <c r="E342" s="11" t="s">
        <v>7</v>
      </c>
      <c r="F342" s="11" t="s">
        <v>39</v>
      </c>
    </row>
    <row r="343" spans="1:6" x14ac:dyDescent="0.3">
      <c r="A343" s="11" t="s">
        <v>19</v>
      </c>
      <c r="B343" s="11" t="s">
        <v>22</v>
      </c>
      <c r="C343" s="11">
        <v>2050</v>
      </c>
      <c r="D343" s="11">
        <v>3834.1</v>
      </c>
      <c r="E343" s="11" t="s">
        <v>7</v>
      </c>
      <c r="F343" s="11" t="s">
        <v>39</v>
      </c>
    </row>
    <row r="344" spans="1:6" x14ac:dyDescent="0.3">
      <c r="A344" s="11" t="s">
        <v>20</v>
      </c>
      <c r="B344" s="11" t="s">
        <v>22</v>
      </c>
      <c r="C344" s="11">
        <v>2017</v>
      </c>
      <c r="D344" s="11">
        <v>448</v>
      </c>
      <c r="E344" s="11" t="s">
        <v>7</v>
      </c>
      <c r="F344" s="11" t="s">
        <v>39</v>
      </c>
    </row>
    <row r="345" spans="1:6" x14ac:dyDescent="0.3">
      <c r="A345" s="11" t="s">
        <v>20</v>
      </c>
      <c r="B345" s="11" t="s">
        <v>22</v>
      </c>
      <c r="C345" s="11">
        <v>2018</v>
      </c>
      <c r="D345" s="11">
        <v>419</v>
      </c>
      <c r="E345" s="11" t="s">
        <v>7</v>
      </c>
      <c r="F345" s="11" t="s">
        <v>39</v>
      </c>
    </row>
    <row r="346" spans="1:6" x14ac:dyDescent="0.3">
      <c r="A346" s="11" t="s">
        <v>20</v>
      </c>
      <c r="B346" s="11" t="s">
        <v>22</v>
      </c>
      <c r="C346" s="11">
        <v>2019</v>
      </c>
      <c r="D346" s="11">
        <v>376</v>
      </c>
      <c r="E346" s="11" t="s">
        <v>7</v>
      </c>
      <c r="F346" s="11" t="s">
        <v>39</v>
      </c>
    </row>
    <row r="347" spans="1:6" x14ac:dyDescent="0.3">
      <c r="A347" s="11" t="s">
        <v>20</v>
      </c>
      <c r="B347" s="11" t="s">
        <v>22</v>
      </c>
      <c r="C347" s="11">
        <v>2020</v>
      </c>
      <c r="D347" s="11">
        <v>375.99419999999998</v>
      </c>
      <c r="E347" s="11" t="s">
        <v>7</v>
      </c>
      <c r="F347" s="11" t="s">
        <v>39</v>
      </c>
    </row>
    <row r="348" spans="1:6" x14ac:dyDescent="0.3">
      <c r="A348" s="11" t="s">
        <v>20</v>
      </c>
      <c r="B348" s="11" t="s">
        <v>22</v>
      </c>
      <c r="C348" s="11">
        <v>2021</v>
      </c>
      <c r="D348" s="11">
        <v>375.98790000000002</v>
      </c>
      <c r="E348" s="11" t="s">
        <v>7</v>
      </c>
      <c r="F348" s="11" t="s">
        <v>39</v>
      </c>
    </row>
    <row r="349" spans="1:6" x14ac:dyDescent="0.3">
      <c r="A349" s="11" t="s">
        <v>20</v>
      </c>
      <c r="B349" s="11" t="s">
        <v>22</v>
      </c>
      <c r="C349" s="11">
        <v>2022</v>
      </c>
      <c r="D349" s="11">
        <v>419.5994</v>
      </c>
      <c r="E349" s="11" t="s">
        <v>7</v>
      </c>
      <c r="F349" s="11" t="s">
        <v>39</v>
      </c>
    </row>
    <row r="350" spans="1:6" x14ac:dyDescent="0.3">
      <c r="A350" s="11" t="s">
        <v>20</v>
      </c>
      <c r="B350" s="11" t="s">
        <v>22</v>
      </c>
      <c r="C350" s="11">
        <v>2030</v>
      </c>
      <c r="D350" s="11">
        <v>611.02369999999996</v>
      </c>
      <c r="E350" s="11" t="s">
        <v>7</v>
      </c>
      <c r="F350" s="11" t="s">
        <v>39</v>
      </c>
    </row>
    <row r="351" spans="1:6" x14ac:dyDescent="0.3">
      <c r="A351" s="11" t="s">
        <v>20</v>
      </c>
      <c r="B351" s="11" t="s">
        <v>22</v>
      </c>
      <c r="C351" s="11">
        <v>2040</v>
      </c>
      <c r="D351" s="11">
        <v>387.25459999999998</v>
      </c>
      <c r="E351" s="11" t="s">
        <v>7</v>
      </c>
      <c r="F351" s="11" t="s">
        <v>39</v>
      </c>
    </row>
    <row r="352" spans="1:6" x14ac:dyDescent="0.3">
      <c r="A352" s="11" t="s">
        <v>20</v>
      </c>
      <c r="B352" s="11" t="s">
        <v>22</v>
      </c>
      <c r="C352" s="11">
        <v>2050</v>
      </c>
      <c r="D352" s="11">
        <v>406.3458</v>
      </c>
      <c r="E352" s="11" t="s">
        <v>7</v>
      </c>
      <c r="F352" s="11" t="s">
        <v>39</v>
      </c>
    </row>
    <row r="353" spans="1:6" hidden="1" x14ac:dyDescent="0.3">
      <c r="A353" s="11" t="s">
        <v>5</v>
      </c>
      <c r="B353" s="11" t="s">
        <v>23</v>
      </c>
      <c r="C353" s="11">
        <v>2017</v>
      </c>
      <c r="D353" s="11">
        <v>36050.99</v>
      </c>
      <c r="E353" s="11" t="s">
        <v>7</v>
      </c>
      <c r="F353" s="11" t="s">
        <v>40</v>
      </c>
    </row>
    <row r="354" spans="1:6" hidden="1" x14ac:dyDescent="0.3">
      <c r="A354" s="11" t="s">
        <v>5</v>
      </c>
      <c r="B354" s="11" t="s">
        <v>23</v>
      </c>
      <c r="C354" s="11">
        <v>2018</v>
      </c>
      <c r="D354" s="11">
        <v>38692.25</v>
      </c>
      <c r="E354" s="11" t="s">
        <v>7</v>
      </c>
      <c r="F354" s="11" t="s">
        <v>40</v>
      </c>
    </row>
    <row r="355" spans="1:6" hidden="1" x14ac:dyDescent="0.3">
      <c r="A355" s="11" t="s">
        <v>5</v>
      </c>
      <c r="B355" s="11" t="s">
        <v>23</v>
      </c>
      <c r="C355" s="11">
        <v>2019</v>
      </c>
      <c r="D355" s="11">
        <v>40690.339999999997</v>
      </c>
      <c r="E355" s="11" t="s">
        <v>7</v>
      </c>
      <c r="F355" s="11" t="s">
        <v>40</v>
      </c>
    </row>
    <row r="356" spans="1:6" hidden="1" x14ac:dyDescent="0.3">
      <c r="A356" s="11" t="s">
        <v>5</v>
      </c>
      <c r="B356" s="11" t="s">
        <v>23</v>
      </c>
      <c r="C356" s="11">
        <v>2020</v>
      </c>
      <c r="D356" s="11">
        <v>44985.55</v>
      </c>
      <c r="E356" s="11" t="s">
        <v>7</v>
      </c>
      <c r="F356" s="11" t="s">
        <v>40</v>
      </c>
    </row>
    <row r="357" spans="1:6" hidden="1" x14ac:dyDescent="0.3">
      <c r="A357" s="11" t="s">
        <v>5</v>
      </c>
      <c r="B357" s="11" t="s">
        <v>23</v>
      </c>
      <c r="C357" s="11">
        <v>2021</v>
      </c>
      <c r="D357" s="11">
        <v>46509.78</v>
      </c>
      <c r="E357" s="11" t="s">
        <v>7</v>
      </c>
      <c r="F357" s="11" t="s">
        <v>40</v>
      </c>
    </row>
    <row r="358" spans="1:6" hidden="1" x14ac:dyDescent="0.3">
      <c r="A358" s="11" t="s">
        <v>5</v>
      </c>
      <c r="B358" s="11" t="s">
        <v>23</v>
      </c>
      <c r="C358" s="11">
        <v>2022</v>
      </c>
      <c r="D358" s="11">
        <v>50971.85</v>
      </c>
      <c r="E358" s="11" t="s">
        <v>7</v>
      </c>
      <c r="F358" s="11" t="s">
        <v>40</v>
      </c>
    </row>
    <row r="359" spans="1:6" hidden="1" x14ac:dyDescent="0.3">
      <c r="A359" s="11" t="s">
        <v>5</v>
      </c>
      <c r="B359" s="11" t="s">
        <v>23</v>
      </c>
      <c r="C359" s="11">
        <v>2030</v>
      </c>
      <c r="D359" s="11">
        <v>70932.2</v>
      </c>
      <c r="E359" s="11" t="s">
        <v>7</v>
      </c>
      <c r="F359" s="11" t="s">
        <v>40</v>
      </c>
    </row>
    <row r="360" spans="1:6" hidden="1" x14ac:dyDescent="0.3">
      <c r="A360" s="11" t="s">
        <v>5</v>
      </c>
      <c r="B360" s="11" t="s">
        <v>23</v>
      </c>
      <c r="C360" s="11">
        <v>2040</v>
      </c>
      <c r="D360" s="11">
        <v>66729.710000000006</v>
      </c>
      <c r="E360" s="11" t="s">
        <v>7</v>
      </c>
      <c r="F360" s="11" t="s">
        <v>40</v>
      </c>
    </row>
    <row r="361" spans="1:6" hidden="1" x14ac:dyDescent="0.3">
      <c r="A361" s="11" t="s">
        <v>5</v>
      </c>
      <c r="B361" s="11" t="s">
        <v>23</v>
      </c>
      <c r="C361" s="11">
        <v>2050</v>
      </c>
      <c r="D361" s="11">
        <v>65045.67</v>
      </c>
      <c r="E361" s="11" t="s">
        <v>7</v>
      </c>
      <c r="F361" s="11" t="s">
        <v>40</v>
      </c>
    </row>
    <row r="362" spans="1:6" hidden="1" x14ac:dyDescent="0.3">
      <c r="A362" s="11" t="s">
        <v>8</v>
      </c>
      <c r="B362" s="11" t="s">
        <v>23</v>
      </c>
      <c r="C362" s="11">
        <v>2017</v>
      </c>
      <c r="D362" s="11">
        <v>3761.4140000000002</v>
      </c>
      <c r="E362" s="11" t="s">
        <v>7</v>
      </c>
      <c r="F362" s="11" t="s">
        <v>40</v>
      </c>
    </row>
    <row r="363" spans="1:6" hidden="1" x14ac:dyDescent="0.3">
      <c r="A363" s="11" t="s">
        <v>8</v>
      </c>
      <c r="B363" s="11" t="s">
        <v>23</v>
      </c>
      <c r="C363" s="11">
        <v>2018</v>
      </c>
      <c r="D363" s="11">
        <v>2122.2649999999999</v>
      </c>
      <c r="E363" s="11" t="s">
        <v>7</v>
      </c>
      <c r="F363" s="11" t="s">
        <v>40</v>
      </c>
    </row>
    <row r="364" spans="1:6" hidden="1" x14ac:dyDescent="0.3">
      <c r="A364" s="11" t="s">
        <v>8</v>
      </c>
      <c r="B364" s="11" t="s">
        <v>23</v>
      </c>
      <c r="C364" s="11">
        <v>2019</v>
      </c>
      <c r="D364" s="11">
        <v>2948.596</v>
      </c>
      <c r="E364" s="11" t="s">
        <v>7</v>
      </c>
      <c r="F364" s="11" t="s">
        <v>40</v>
      </c>
    </row>
    <row r="365" spans="1:6" hidden="1" x14ac:dyDescent="0.3">
      <c r="A365" s="11" t="s">
        <v>8</v>
      </c>
      <c r="B365" s="11" t="s">
        <v>23</v>
      </c>
      <c r="C365" s="11">
        <v>2020</v>
      </c>
      <c r="D365" s="11">
        <v>1294.7919999999999</v>
      </c>
      <c r="E365" s="11" t="s">
        <v>7</v>
      </c>
      <c r="F365" s="11" t="s">
        <v>40</v>
      </c>
    </row>
    <row r="366" spans="1:6" hidden="1" x14ac:dyDescent="0.3">
      <c r="A366" s="11" t="s">
        <v>8</v>
      </c>
      <c r="B366" s="11" t="s">
        <v>23</v>
      </c>
      <c r="C366" s="11">
        <v>2021</v>
      </c>
      <c r="D366" s="11">
        <v>1286.171</v>
      </c>
      <c r="E366" s="11" t="s">
        <v>7</v>
      </c>
      <c r="F366" s="11" t="s">
        <v>40</v>
      </c>
    </row>
    <row r="367" spans="1:6" hidden="1" x14ac:dyDescent="0.3">
      <c r="A367" s="11" t="s">
        <v>8</v>
      </c>
      <c r="B367" s="11" t="s">
        <v>23</v>
      </c>
      <c r="C367" s="11">
        <v>2022</v>
      </c>
      <c r="D367" s="11">
        <v>1286.1579999999999</v>
      </c>
      <c r="E367" s="11" t="s">
        <v>7</v>
      </c>
      <c r="F367" s="11" t="s">
        <v>40</v>
      </c>
    </row>
    <row r="368" spans="1:6" hidden="1" x14ac:dyDescent="0.3">
      <c r="A368" s="11" t="s">
        <v>8</v>
      </c>
      <c r="B368" s="11" t="s">
        <v>23</v>
      </c>
      <c r="C368" s="11">
        <v>2030</v>
      </c>
      <c r="D368" s="11">
        <v>1874.12</v>
      </c>
      <c r="E368" s="11" t="s">
        <v>7</v>
      </c>
      <c r="F368" s="11" t="s">
        <v>40</v>
      </c>
    </row>
    <row r="369" spans="1:6" hidden="1" x14ac:dyDescent="0.3">
      <c r="A369" s="11" t="s">
        <v>8</v>
      </c>
      <c r="B369" s="11" t="s">
        <v>23</v>
      </c>
      <c r="C369" s="11">
        <v>2040</v>
      </c>
      <c r="D369" s="11">
        <v>2286.4079999999999</v>
      </c>
      <c r="E369" s="11" t="s">
        <v>7</v>
      </c>
      <c r="F369" s="11" t="s">
        <v>40</v>
      </c>
    </row>
    <row r="370" spans="1:6" hidden="1" x14ac:dyDescent="0.3">
      <c r="A370" s="11" t="s">
        <v>8</v>
      </c>
      <c r="B370" s="11" t="s">
        <v>23</v>
      </c>
      <c r="C370" s="11">
        <v>2050</v>
      </c>
      <c r="D370" s="11">
        <v>2260.0639999999999</v>
      </c>
      <c r="E370" s="11" t="s">
        <v>7</v>
      </c>
      <c r="F370" s="11" t="s">
        <v>40</v>
      </c>
    </row>
    <row r="371" spans="1:6" hidden="1" x14ac:dyDescent="0.3">
      <c r="A371" s="11" t="s">
        <v>10</v>
      </c>
      <c r="B371" s="11" t="s">
        <v>23</v>
      </c>
      <c r="C371" s="11">
        <v>2017</v>
      </c>
      <c r="D371" s="11">
        <v>70.721199999999996</v>
      </c>
      <c r="E371" s="11" t="s">
        <v>7</v>
      </c>
      <c r="F371" s="11" t="s">
        <v>40</v>
      </c>
    </row>
    <row r="372" spans="1:6" hidden="1" x14ac:dyDescent="0.3">
      <c r="A372" s="11" t="s">
        <v>10</v>
      </c>
      <c r="B372" s="11" t="s">
        <v>23</v>
      </c>
      <c r="C372" s="11">
        <v>2018</v>
      </c>
      <c r="D372" s="11">
        <v>51.457900000000002</v>
      </c>
      <c r="E372" s="11" t="s">
        <v>7</v>
      </c>
      <c r="F372" s="11" t="s">
        <v>40</v>
      </c>
    </row>
    <row r="373" spans="1:6" hidden="1" x14ac:dyDescent="0.3">
      <c r="A373" s="11" t="s">
        <v>10</v>
      </c>
      <c r="B373" s="11" t="s">
        <v>23</v>
      </c>
      <c r="C373" s="11">
        <v>2019</v>
      </c>
      <c r="D373" s="11">
        <v>39.899900000000002</v>
      </c>
      <c r="E373" s="11" t="s">
        <v>7</v>
      </c>
      <c r="F373" s="11" t="s">
        <v>40</v>
      </c>
    </row>
    <row r="374" spans="1:6" hidden="1" x14ac:dyDescent="0.3">
      <c r="A374" s="11" t="s">
        <v>10</v>
      </c>
      <c r="B374" s="11" t="s">
        <v>23</v>
      </c>
      <c r="C374" s="11">
        <v>2020</v>
      </c>
      <c r="D374" s="11">
        <v>41.693600000000004</v>
      </c>
      <c r="E374" s="11" t="s">
        <v>7</v>
      </c>
      <c r="F374" s="11" t="s">
        <v>40</v>
      </c>
    </row>
    <row r="375" spans="1:6" hidden="1" x14ac:dyDescent="0.3">
      <c r="A375" s="11" t="s">
        <v>10</v>
      </c>
      <c r="B375" s="11" t="s">
        <v>23</v>
      </c>
      <c r="C375" s="11">
        <v>2021</v>
      </c>
      <c r="D375" s="11">
        <v>74.166899999999998</v>
      </c>
      <c r="E375" s="11" t="s">
        <v>7</v>
      </c>
      <c r="F375" s="11" t="s">
        <v>40</v>
      </c>
    </row>
    <row r="376" spans="1:6" hidden="1" x14ac:dyDescent="0.3">
      <c r="A376" s="11" t="s">
        <v>10</v>
      </c>
      <c r="B376" s="11" t="s">
        <v>23</v>
      </c>
      <c r="C376" s="11">
        <v>2022</v>
      </c>
      <c r="D376" s="11">
        <v>23.159199999999998</v>
      </c>
      <c r="E376" s="11" t="s">
        <v>7</v>
      </c>
      <c r="F376" s="11" t="s">
        <v>40</v>
      </c>
    </row>
    <row r="377" spans="1:6" hidden="1" x14ac:dyDescent="0.3">
      <c r="A377" s="11" t="s">
        <v>10</v>
      </c>
      <c r="B377" s="11" t="s">
        <v>23</v>
      </c>
      <c r="C377" s="11">
        <v>2030</v>
      </c>
      <c r="D377" s="11">
        <v>729.17550000000006</v>
      </c>
      <c r="E377" s="11" t="s">
        <v>7</v>
      </c>
      <c r="F377" s="11" t="s">
        <v>40</v>
      </c>
    </row>
    <row r="378" spans="1:6" hidden="1" x14ac:dyDescent="0.3">
      <c r="A378" s="11" t="s">
        <v>10</v>
      </c>
      <c r="B378" s="11" t="s">
        <v>23</v>
      </c>
      <c r="C378" s="11">
        <v>2040</v>
      </c>
      <c r="D378" s="11">
        <v>707.47199999999998</v>
      </c>
      <c r="E378" s="11" t="s">
        <v>7</v>
      </c>
      <c r="F378" s="11" t="s">
        <v>40</v>
      </c>
    </row>
    <row r="379" spans="1:6" hidden="1" x14ac:dyDescent="0.3">
      <c r="A379" s="11" t="s">
        <v>10</v>
      </c>
      <c r="B379" s="11" t="s">
        <v>23</v>
      </c>
      <c r="C379" s="11">
        <v>2050</v>
      </c>
      <c r="D379" s="11">
        <v>699.12929999999994</v>
      </c>
      <c r="E379" s="11" t="s">
        <v>7</v>
      </c>
      <c r="F379" s="11" t="s">
        <v>40</v>
      </c>
    </row>
    <row r="380" spans="1:6" hidden="1" x14ac:dyDescent="0.3">
      <c r="A380" s="11" t="s">
        <v>11</v>
      </c>
      <c r="B380" s="11" t="s">
        <v>23</v>
      </c>
      <c r="C380" s="11">
        <v>2017</v>
      </c>
      <c r="D380" s="11">
        <v>2337</v>
      </c>
      <c r="E380" s="11" t="s">
        <v>7</v>
      </c>
      <c r="F380" s="11" t="s">
        <v>40</v>
      </c>
    </row>
    <row r="381" spans="1:6" hidden="1" x14ac:dyDescent="0.3">
      <c r="A381" s="11" t="s">
        <v>11</v>
      </c>
      <c r="B381" s="11" t="s">
        <v>23</v>
      </c>
      <c r="C381" s="11">
        <v>2018</v>
      </c>
      <c r="D381" s="11">
        <v>2065</v>
      </c>
      <c r="E381" s="11" t="s">
        <v>7</v>
      </c>
      <c r="F381" s="11" t="s">
        <v>40</v>
      </c>
    </row>
    <row r="382" spans="1:6" hidden="1" x14ac:dyDescent="0.3">
      <c r="A382" s="11" t="s">
        <v>11</v>
      </c>
      <c r="B382" s="11" t="s">
        <v>23</v>
      </c>
      <c r="C382" s="11">
        <v>2019</v>
      </c>
      <c r="D382" s="11">
        <v>1941</v>
      </c>
      <c r="E382" s="11" t="s">
        <v>7</v>
      </c>
      <c r="F382" s="11" t="s">
        <v>40</v>
      </c>
    </row>
    <row r="383" spans="1:6" hidden="1" x14ac:dyDescent="0.3">
      <c r="A383" s="11" t="s">
        <v>11</v>
      </c>
      <c r="B383" s="11" t="s">
        <v>23</v>
      </c>
      <c r="C383" s="11">
        <v>2020</v>
      </c>
      <c r="D383" s="11">
        <v>1151.8389999999999</v>
      </c>
      <c r="E383" s="11" t="s">
        <v>7</v>
      </c>
      <c r="F383" s="11" t="s">
        <v>40</v>
      </c>
    </row>
    <row r="384" spans="1:6" hidden="1" x14ac:dyDescent="0.3">
      <c r="A384" s="11" t="s">
        <v>11</v>
      </c>
      <c r="B384" s="11" t="s">
        <v>23</v>
      </c>
      <c r="C384" s="11">
        <v>2021</v>
      </c>
      <c r="D384" s="11">
        <v>1352.6410000000001</v>
      </c>
      <c r="E384" s="11" t="s">
        <v>7</v>
      </c>
      <c r="F384" s="11" t="s">
        <v>40</v>
      </c>
    </row>
    <row r="385" spans="1:6" hidden="1" x14ac:dyDescent="0.3">
      <c r="A385" s="11" t="s">
        <v>11</v>
      </c>
      <c r="B385" s="11" t="s">
        <v>23</v>
      </c>
      <c r="C385" s="11">
        <v>2022</v>
      </c>
      <c r="D385" s="11">
        <v>1352.633</v>
      </c>
      <c r="E385" s="11" t="s">
        <v>7</v>
      </c>
      <c r="F385" s="11" t="s">
        <v>40</v>
      </c>
    </row>
    <row r="386" spans="1:6" hidden="1" x14ac:dyDescent="0.3">
      <c r="A386" s="11" t="s">
        <v>11</v>
      </c>
      <c r="B386" s="11" t="s">
        <v>23</v>
      </c>
      <c r="C386" s="11">
        <v>2030</v>
      </c>
      <c r="D386" s="11">
        <v>1054.8119999999999</v>
      </c>
      <c r="E386" s="11" t="s">
        <v>7</v>
      </c>
      <c r="F386" s="11" t="s">
        <v>40</v>
      </c>
    </row>
    <row r="387" spans="1:6" hidden="1" x14ac:dyDescent="0.3">
      <c r="A387" s="11" t="s">
        <v>11</v>
      </c>
      <c r="B387" s="11" t="s">
        <v>23</v>
      </c>
      <c r="C387" s="11">
        <v>2040</v>
      </c>
      <c r="D387" s="11">
        <v>1659.569</v>
      </c>
      <c r="E387" s="11" t="s">
        <v>7</v>
      </c>
      <c r="F387" s="11" t="s">
        <v>40</v>
      </c>
    </row>
    <row r="388" spans="1:6" hidden="1" x14ac:dyDescent="0.3">
      <c r="A388" s="11" t="s">
        <v>11</v>
      </c>
      <c r="B388" s="11" t="s">
        <v>23</v>
      </c>
      <c r="C388" s="11">
        <v>2050</v>
      </c>
      <c r="D388" s="11">
        <v>7.3499999999999996E-2</v>
      </c>
      <c r="E388" s="11" t="s">
        <v>7</v>
      </c>
      <c r="F388" s="11" t="s">
        <v>40</v>
      </c>
    </row>
    <row r="389" spans="1:6" hidden="1" x14ac:dyDescent="0.3">
      <c r="A389" s="11" t="s">
        <v>12</v>
      </c>
      <c r="B389" s="11" t="s">
        <v>23</v>
      </c>
      <c r="C389" s="11">
        <v>2017</v>
      </c>
      <c r="D389" s="11">
        <v>391.1678</v>
      </c>
      <c r="E389" s="11" t="s">
        <v>7</v>
      </c>
      <c r="F389" s="11" t="s">
        <v>40</v>
      </c>
    </row>
    <row r="390" spans="1:6" hidden="1" x14ac:dyDescent="0.3">
      <c r="A390" s="11" t="s">
        <v>12</v>
      </c>
      <c r="B390" s="11" t="s">
        <v>23</v>
      </c>
      <c r="C390" s="11">
        <v>2018</v>
      </c>
      <c r="D390" s="11">
        <v>113.2727</v>
      </c>
      <c r="E390" s="11" t="s">
        <v>7</v>
      </c>
      <c r="F390" s="11" t="s">
        <v>40</v>
      </c>
    </row>
    <row r="391" spans="1:6" hidden="1" x14ac:dyDescent="0.3">
      <c r="A391" s="11" t="s">
        <v>12</v>
      </c>
      <c r="B391" s="11" t="s">
        <v>23</v>
      </c>
      <c r="C391" s="11">
        <v>2019</v>
      </c>
      <c r="D391" s="11">
        <v>263.30919999999998</v>
      </c>
      <c r="E391" s="11" t="s">
        <v>7</v>
      </c>
      <c r="F391" s="11" t="s">
        <v>40</v>
      </c>
    </row>
    <row r="392" spans="1:6" hidden="1" x14ac:dyDescent="0.3">
      <c r="A392" s="11" t="s">
        <v>12</v>
      </c>
      <c r="B392" s="11" t="s">
        <v>23</v>
      </c>
      <c r="C392" s="11">
        <v>2020</v>
      </c>
      <c r="D392" s="11">
        <v>395.85860000000002</v>
      </c>
      <c r="E392" s="11" t="s">
        <v>7</v>
      </c>
      <c r="F392" s="11" t="s">
        <v>40</v>
      </c>
    </row>
    <row r="393" spans="1:6" hidden="1" x14ac:dyDescent="0.3">
      <c r="A393" s="11" t="s">
        <v>12</v>
      </c>
      <c r="B393" s="11" t="s">
        <v>23</v>
      </c>
      <c r="C393" s="11">
        <v>2021</v>
      </c>
      <c r="D393" s="11">
        <v>408.8186</v>
      </c>
      <c r="E393" s="11" t="s">
        <v>7</v>
      </c>
      <c r="F393" s="11" t="s">
        <v>40</v>
      </c>
    </row>
    <row r="394" spans="1:6" hidden="1" x14ac:dyDescent="0.3">
      <c r="A394" s="11" t="s">
        <v>12</v>
      </c>
      <c r="B394" s="11" t="s">
        <v>23</v>
      </c>
      <c r="C394" s="11">
        <v>2022</v>
      </c>
      <c r="D394" s="11">
        <v>444.49529999999999</v>
      </c>
      <c r="E394" s="11" t="s">
        <v>7</v>
      </c>
      <c r="F394" s="11" t="s">
        <v>40</v>
      </c>
    </row>
    <row r="395" spans="1:6" hidden="1" x14ac:dyDescent="0.3">
      <c r="A395" s="11" t="s">
        <v>12</v>
      </c>
      <c r="B395" s="11" t="s">
        <v>23</v>
      </c>
      <c r="C395" s="11">
        <v>2030</v>
      </c>
      <c r="D395" s="11">
        <v>268.02620000000002</v>
      </c>
      <c r="E395" s="11" t="s">
        <v>7</v>
      </c>
      <c r="F395" s="11" t="s">
        <v>40</v>
      </c>
    </row>
    <row r="396" spans="1:6" hidden="1" x14ac:dyDescent="0.3">
      <c r="A396" s="11" t="s">
        <v>12</v>
      </c>
      <c r="B396" s="11" t="s">
        <v>23</v>
      </c>
      <c r="C396" s="11">
        <v>2040</v>
      </c>
      <c r="D396" s="11">
        <v>406.53309999999999</v>
      </c>
      <c r="E396" s="11" t="s">
        <v>7</v>
      </c>
      <c r="F396" s="11" t="s">
        <v>40</v>
      </c>
    </row>
    <row r="397" spans="1:6" hidden="1" x14ac:dyDescent="0.3">
      <c r="A397" s="11" t="s">
        <v>12</v>
      </c>
      <c r="B397" s="11" t="s">
        <v>23</v>
      </c>
      <c r="C397" s="11">
        <v>2050</v>
      </c>
      <c r="D397" s="11">
        <v>431.0677</v>
      </c>
      <c r="E397" s="11" t="s">
        <v>7</v>
      </c>
      <c r="F397" s="11" t="s">
        <v>40</v>
      </c>
    </row>
    <row r="398" spans="1:6" hidden="1" x14ac:dyDescent="0.3">
      <c r="A398" s="11" t="s">
        <v>13</v>
      </c>
      <c r="B398" s="11" t="s">
        <v>23</v>
      </c>
      <c r="C398" s="11">
        <v>2017</v>
      </c>
      <c r="D398" s="11">
        <v>2564.7109999999998</v>
      </c>
      <c r="E398" s="11" t="s">
        <v>7</v>
      </c>
      <c r="F398" s="11" t="s">
        <v>40</v>
      </c>
    </row>
    <row r="399" spans="1:6" hidden="1" x14ac:dyDescent="0.3">
      <c r="A399" s="11" t="s">
        <v>13</v>
      </c>
      <c r="B399" s="11" t="s">
        <v>23</v>
      </c>
      <c r="C399" s="11">
        <v>2018</v>
      </c>
      <c r="D399" s="11">
        <v>2328.5740000000001</v>
      </c>
      <c r="E399" s="11" t="s">
        <v>7</v>
      </c>
      <c r="F399" s="11" t="s">
        <v>40</v>
      </c>
    </row>
    <row r="400" spans="1:6" hidden="1" x14ac:dyDescent="0.3">
      <c r="A400" s="11" t="s">
        <v>13</v>
      </c>
      <c r="B400" s="11" t="s">
        <v>23</v>
      </c>
      <c r="C400" s="11">
        <v>2019</v>
      </c>
      <c r="D400" s="11">
        <v>2106.4920000000002</v>
      </c>
      <c r="E400" s="11" t="s">
        <v>7</v>
      </c>
      <c r="F400" s="11" t="s">
        <v>40</v>
      </c>
    </row>
    <row r="401" spans="1:6" hidden="1" x14ac:dyDescent="0.3">
      <c r="A401" s="11" t="s">
        <v>13</v>
      </c>
      <c r="B401" s="11" t="s">
        <v>23</v>
      </c>
      <c r="C401" s="11">
        <v>2020</v>
      </c>
      <c r="D401" s="11">
        <v>575.44349999999997</v>
      </c>
      <c r="E401" s="11" t="s">
        <v>7</v>
      </c>
      <c r="F401" s="11" t="s">
        <v>40</v>
      </c>
    </row>
    <row r="402" spans="1:6" hidden="1" x14ac:dyDescent="0.3">
      <c r="A402" s="11" t="s">
        <v>13</v>
      </c>
      <c r="B402" s="11" t="s">
        <v>23</v>
      </c>
      <c r="C402" s="11">
        <v>2021</v>
      </c>
      <c r="D402" s="11">
        <v>666.78719999999998</v>
      </c>
      <c r="E402" s="11" t="s">
        <v>7</v>
      </c>
      <c r="F402" s="11" t="s">
        <v>40</v>
      </c>
    </row>
    <row r="403" spans="1:6" hidden="1" x14ac:dyDescent="0.3">
      <c r="A403" s="11" t="s">
        <v>13</v>
      </c>
      <c r="B403" s="11" t="s">
        <v>23</v>
      </c>
      <c r="C403" s="11">
        <v>2022</v>
      </c>
      <c r="D403" s="11">
        <v>712.38490000000002</v>
      </c>
      <c r="E403" s="11" t="s">
        <v>7</v>
      </c>
      <c r="F403" s="11" t="s">
        <v>40</v>
      </c>
    </row>
    <row r="404" spans="1:6" hidden="1" x14ac:dyDescent="0.3">
      <c r="A404" s="11" t="s">
        <v>13</v>
      </c>
      <c r="B404" s="11" t="s">
        <v>23</v>
      </c>
      <c r="C404" s="11">
        <v>2030</v>
      </c>
      <c r="D404" s="11">
        <v>1533.05</v>
      </c>
      <c r="E404" s="11" t="s">
        <v>7</v>
      </c>
      <c r="F404" s="11" t="s">
        <v>40</v>
      </c>
    </row>
    <row r="405" spans="1:6" hidden="1" x14ac:dyDescent="0.3">
      <c r="A405" s="11" t="s">
        <v>13</v>
      </c>
      <c r="B405" s="11" t="s">
        <v>23</v>
      </c>
      <c r="C405" s="11">
        <v>2040</v>
      </c>
      <c r="D405" s="11">
        <v>3208.67</v>
      </c>
      <c r="E405" s="11" t="s">
        <v>7</v>
      </c>
      <c r="F405" s="11" t="s">
        <v>40</v>
      </c>
    </row>
    <row r="406" spans="1:6" hidden="1" x14ac:dyDescent="0.3">
      <c r="A406" s="11" t="s">
        <v>13</v>
      </c>
      <c r="B406" s="11" t="s">
        <v>23</v>
      </c>
      <c r="C406" s="11">
        <v>2050</v>
      </c>
      <c r="D406" s="11">
        <v>2534.2649999999999</v>
      </c>
      <c r="E406" s="11" t="s">
        <v>7</v>
      </c>
      <c r="F406" s="11" t="s">
        <v>40</v>
      </c>
    </row>
    <row r="407" spans="1:6" hidden="1" x14ac:dyDescent="0.3">
      <c r="A407" s="11" t="s">
        <v>14</v>
      </c>
      <c r="B407" s="11" t="s">
        <v>23</v>
      </c>
      <c r="C407" s="11">
        <v>2017</v>
      </c>
      <c r="D407" s="11">
        <v>108.50790000000001</v>
      </c>
      <c r="E407" s="11" t="s">
        <v>7</v>
      </c>
      <c r="F407" s="11" t="s">
        <v>40</v>
      </c>
    </row>
    <row r="408" spans="1:6" hidden="1" x14ac:dyDescent="0.3">
      <c r="A408" s="11" t="s">
        <v>14</v>
      </c>
      <c r="B408" s="11" t="s">
        <v>23</v>
      </c>
      <c r="C408" s="11">
        <v>2018</v>
      </c>
      <c r="D408" s="11">
        <v>110.63760000000001</v>
      </c>
      <c r="E408" s="11" t="s">
        <v>7</v>
      </c>
      <c r="F408" s="11" t="s">
        <v>40</v>
      </c>
    </row>
    <row r="409" spans="1:6" hidden="1" x14ac:dyDescent="0.3">
      <c r="A409" s="11" t="s">
        <v>14</v>
      </c>
      <c r="B409" s="11" t="s">
        <v>23</v>
      </c>
      <c r="C409" s="11">
        <v>2019</v>
      </c>
      <c r="D409" s="11">
        <v>98.244200000000006</v>
      </c>
      <c r="E409" s="11" t="s">
        <v>7</v>
      </c>
      <c r="F409" s="11" t="s">
        <v>40</v>
      </c>
    </row>
    <row r="410" spans="1:6" hidden="1" x14ac:dyDescent="0.3">
      <c r="A410" s="11" t="s">
        <v>14</v>
      </c>
      <c r="B410" s="11" t="s">
        <v>23</v>
      </c>
      <c r="C410" s="11">
        <v>2020</v>
      </c>
      <c r="D410" s="11">
        <v>89.405199999999994</v>
      </c>
      <c r="E410" s="11" t="s">
        <v>7</v>
      </c>
      <c r="F410" s="11" t="s">
        <v>40</v>
      </c>
    </row>
    <row r="411" spans="1:6" hidden="1" x14ac:dyDescent="0.3">
      <c r="A411" s="11" t="s">
        <v>14</v>
      </c>
      <c r="B411" s="11" t="s">
        <v>23</v>
      </c>
      <c r="C411" s="11">
        <v>2021</v>
      </c>
      <c r="D411" s="11">
        <v>89.408299999999997</v>
      </c>
      <c r="E411" s="11" t="s">
        <v>7</v>
      </c>
      <c r="F411" s="11" t="s">
        <v>40</v>
      </c>
    </row>
    <row r="412" spans="1:6" hidden="1" x14ac:dyDescent="0.3">
      <c r="A412" s="11" t="s">
        <v>14</v>
      </c>
      <c r="B412" s="11" t="s">
        <v>23</v>
      </c>
      <c r="C412" s="11">
        <v>2022</v>
      </c>
      <c r="D412" s="11">
        <v>89.370699999999999</v>
      </c>
      <c r="E412" s="11" t="s">
        <v>7</v>
      </c>
      <c r="F412" s="11" t="s">
        <v>40</v>
      </c>
    </row>
    <row r="413" spans="1:6" hidden="1" x14ac:dyDescent="0.3">
      <c r="A413" s="11" t="s">
        <v>14</v>
      </c>
      <c r="B413" s="11" t="s">
        <v>23</v>
      </c>
      <c r="C413" s="11">
        <v>2030</v>
      </c>
      <c r="D413" s="11">
        <v>84.535399999999996</v>
      </c>
      <c r="E413" s="11" t="s">
        <v>7</v>
      </c>
      <c r="F413" s="11" t="s">
        <v>40</v>
      </c>
    </row>
    <row r="414" spans="1:6" hidden="1" x14ac:dyDescent="0.3">
      <c r="A414" s="11" t="s">
        <v>14</v>
      </c>
      <c r="B414" s="11" t="s">
        <v>23</v>
      </c>
      <c r="C414" s="11">
        <v>2040</v>
      </c>
      <c r="D414" s="11">
        <v>83.655900000000003</v>
      </c>
      <c r="E414" s="11" t="s">
        <v>7</v>
      </c>
      <c r="F414" s="11" t="s">
        <v>40</v>
      </c>
    </row>
    <row r="415" spans="1:6" hidden="1" x14ac:dyDescent="0.3">
      <c r="A415" s="11" t="s">
        <v>14</v>
      </c>
      <c r="B415" s="11" t="s">
        <v>23</v>
      </c>
      <c r="C415" s="11">
        <v>2050</v>
      </c>
      <c r="D415" s="11">
        <v>83.142700000000005</v>
      </c>
      <c r="E415" s="11" t="s">
        <v>7</v>
      </c>
      <c r="F415" s="11" t="s">
        <v>40</v>
      </c>
    </row>
    <row r="416" spans="1:6" hidden="1" x14ac:dyDescent="0.3">
      <c r="A416" s="11" t="s">
        <v>15</v>
      </c>
      <c r="B416" s="11" t="s">
        <v>23</v>
      </c>
      <c r="C416" s="11">
        <v>2017</v>
      </c>
      <c r="D416" s="11">
        <v>0</v>
      </c>
      <c r="E416" s="11" t="s">
        <v>7</v>
      </c>
      <c r="F416" s="11" t="s">
        <v>40</v>
      </c>
    </row>
    <row r="417" spans="1:6" hidden="1" x14ac:dyDescent="0.3">
      <c r="A417" s="11" t="s">
        <v>15</v>
      </c>
      <c r="B417" s="11" t="s">
        <v>23</v>
      </c>
      <c r="C417" s="11">
        <v>2018</v>
      </c>
      <c r="D417" s="11">
        <v>0</v>
      </c>
      <c r="E417" s="11" t="s">
        <v>7</v>
      </c>
      <c r="F417" s="11" t="s">
        <v>40</v>
      </c>
    </row>
    <row r="418" spans="1:6" hidden="1" x14ac:dyDescent="0.3">
      <c r="A418" s="11" t="s">
        <v>15</v>
      </c>
      <c r="B418" s="11" t="s">
        <v>23</v>
      </c>
      <c r="C418" s="11">
        <v>2019</v>
      </c>
      <c r="D418" s="11">
        <v>0</v>
      </c>
      <c r="E418" s="11" t="s">
        <v>7</v>
      </c>
      <c r="F418" s="11" t="s">
        <v>40</v>
      </c>
    </row>
    <row r="419" spans="1:6" hidden="1" x14ac:dyDescent="0.3">
      <c r="A419" s="11" t="s">
        <v>15</v>
      </c>
      <c r="B419" s="11" t="s">
        <v>23</v>
      </c>
      <c r="C419" s="11">
        <v>2020</v>
      </c>
      <c r="D419" s="11">
        <v>0</v>
      </c>
      <c r="E419" s="11" t="s">
        <v>7</v>
      </c>
      <c r="F419" s="11" t="s">
        <v>40</v>
      </c>
    </row>
    <row r="420" spans="1:6" hidden="1" x14ac:dyDescent="0.3">
      <c r="A420" s="11" t="s">
        <v>15</v>
      </c>
      <c r="B420" s="11" t="s">
        <v>23</v>
      </c>
      <c r="C420" s="11">
        <v>2021</v>
      </c>
      <c r="D420" s="11">
        <v>0</v>
      </c>
      <c r="E420" s="11" t="s">
        <v>7</v>
      </c>
      <c r="F420" s="11" t="s">
        <v>40</v>
      </c>
    </row>
    <row r="421" spans="1:6" hidden="1" x14ac:dyDescent="0.3">
      <c r="A421" s="11" t="s">
        <v>15</v>
      </c>
      <c r="B421" s="11" t="s">
        <v>23</v>
      </c>
      <c r="C421" s="11">
        <v>2022</v>
      </c>
      <c r="D421" s="11">
        <v>0</v>
      </c>
      <c r="E421" s="11" t="s">
        <v>7</v>
      </c>
      <c r="F421" s="11" t="s">
        <v>40</v>
      </c>
    </row>
    <row r="422" spans="1:6" hidden="1" x14ac:dyDescent="0.3">
      <c r="A422" s="11" t="s">
        <v>15</v>
      </c>
      <c r="B422" s="11" t="s">
        <v>23</v>
      </c>
      <c r="C422" s="11">
        <v>2030</v>
      </c>
      <c r="D422" s="11">
        <v>0</v>
      </c>
      <c r="E422" s="11" t="s">
        <v>7</v>
      </c>
      <c r="F422" s="11" t="s">
        <v>40</v>
      </c>
    </row>
    <row r="423" spans="1:6" hidden="1" x14ac:dyDescent="0.3">
      <c r="A423" s="11" t="s">
        <v>15</v>
      </c>
      <c r="B423" s="11" t="s">
        <v>23</v>
      </c>
      <c r="C423" s="11">
        <v>2040</v>
      </c>
      <c r="D423" s="11">
        <v>0</v>
      </c>
      <c r="E423" s="11" t="s">
        <v>7</v>
      </c>
      <c r="F423" s="11" t="s">
        <v>40</v>
      </c>
    </row>
    <row r="424" spans="1:6" hidden="1" x14ac:dyDescent="0.3">
      <c r="A424" s="11" t="s">
        <v>15</v>
      </c>
      <c r="B424" s="11" t="s">
        <v>23</v>
      </c>
      <c r="C424" s="11">
        <v>2050</v>
      </c>
      <c r="D424" s="11">
        <v>0</v>
      </c>
      <c r="E424" s="11" t="s">
        <v>7</v>
      </c>
      <c r="F424" s="11" t="s">
        <v>40</v>
      </c>
    </row>
    <row r="425" spans="1:6" hidden="1" x14ac:dyDescent="0.3">
      <c r="A425" s="11" t="s">
        <v>16</v>
      </c>
      <c r="B425" s="11" t="s">
        <v>23</v>
      </c>
      <c r="C425" s="11">
        <v>2017</v>
      </c>
      <c r="D425" s="11">
        <v>8378.6149999999998</v>
      </c>
      <c r="E425" s="11" t="s">
        <v>7</v>
      </c>
      <c r="F425" s="11" t="s">
        <v>40</v>
      </c>
    </row>
    <row r="426" spans="1:6" hidden="1" x14ac:dyDescent="0.3">
      <c r="A426" s="11" t="s">
        <v>16</v>
      </c>
      <c r="B426" s="11" t="s">
        <v>23</v>
      </c>
      <c r="C426" s="11">
        <v>2018</v>
      </c>
      <c r="D426" s="11">
        <v>11831.22</v>
      </c>
      <c r="E426" s="11" t="s">
        <v>7</v>
      </c>
      <c r="F426" s="11" t="s">
        <v>40</v>
      </c>
    </row>
    <row r="427" spans="1:6" hidden="1" x14ac:dyDescent="0.3">
      <c r="A427" s="11" t="s">
        <v>16</v>
      </c>
      <c r="B427" s="11" t="s">
        <v>23</v>
      </c>
      <c r="C427" s="11">
        <v>2019</v>
      </c>
      <c r="D427" s="11">
        <v>11504.17</v>
      </c>
      <c r="E427" s="11" t="s">
        <v>7</v>
      </c>
      <c r="F427" s="11" t="s">
        <v>40</v>
      </c>
    </row>
    <row r="428" spans="1:6" hidden="1" x14ac:dyDescent="0.3">
      <c r="A428" s="11" t="s">
        <v>16</v>
      </c>
      <c r="B428" s="11" t="s">
        <v>23</v>
      </c>
      <c r="C428" s="11">
        <v>2020</v>
      </c>
      <c r="D428" s="11">
        <v>12122.16</v>
      </c>
      <c r="E428" s="11" t="s">
        <v>7</v>
      </c>
      <c r="F428" s="11" t="s">
        <v>40</v>
      </c>
    </row>
    <row r="429" spans="1:6" hidden="1" x14ac:dyDescent="0.3">
      <c r="A429" s="11" t="s">
        <v>16</v>
      </c>
      <c r="B429" s="11" t="s">
        <v>23</v>
      </c>
      <c r="C429" s="11">
        <v>2021</v>
      </c>
      <c r="D429" s="11">
        <v>13899.79</v>
      </c>
      <c r="E429" s="11" t="s">
        <v>7</v>
      </c>
      <c r="F429" s="11" t="s">
        <v>40</v>
      </c>
    </row>
    <row r="430" spans="1:6" hidden="1" x14ac:dyDescent="0.3">
      <c r="A430" s="11" t="s">
        <v>16</v>
      </c>
      <c r="B430" s="11" t="s">
        <v>23</v>
      </c>
      <c r="C430" s="11">
        <v>2022</v>
      </c>
      <c r="D430" s="11">
        <v>19346.23</v>
      </c>
      <c r="E430" s="11" t="s">
        <v>7</v>
      </c>
      <c r="F430" s="11" t="s">
        <v>40</v>
      </c>
    </row>
    <row r="431" spans="1:6" hidden="1" x14ac:dyDescent="0.3">
      <c r="A431" s="11" t="s">
        <v>16</v>
      </c>
      <c r="B431" s="11" t="s">
        <v>23</v>
      </c>
      <c r="C431" s="11">
        <v>2030</v>
      </c>
      <c r="D431" s="11">
        <v>30893.040000000001</v>
      </c>
      <c r="E431" s="11" t="s">
        <v>7</v>
      </c>
      <c r="F431" s="11" t="s">
        <v>40</v>
      </c>
    </row>
    <row r="432" spans="1:6" hidden="1" x14ac:dyDescent="0.3">
      <c r="A432" s="11" t="s">
        <v>16</v>
      </c>
      <c r="B432" s="11" t="s">
        <v>23</v>
      </c>
      <c r="C432" s="11">
        <v>2040</v>
      </c>
      <c r="D432" s="11">
        <v>30751.79</v>
      </c>
      <c r="E432" s="11" t="s">
        <v>7</v>
      </c>
      <c r="F432" s="11" t="s">
        <v>40</v>
      </c>
    </row>
    <row r="433" spans="1:6" hidden="1" x14ac:dyDescent="0.3">
      <c r="A433" s="11" t="s">
        <v>16</v>
      </c>
      <c r="B433" s="11" t="s">
        <v>23</v>
      </c>
      <c r="C433" s="11">
        <v>2050</v>
      </c>
      <c r="D433" s="11">
        <v>33666.79</v>
      </c>
      <c r="E433" s="11" t="s">
        <v>7</v>
      </c>
      <c r="F433" s="11" t="s">
        <v>40</v>
      </c>
    </row>
    <row r="434" spans="1:6" hidden="1" x14ac:dyDescent="0.3">
      <c r="A434" s="11" t="s">
        <v>17</v>
      </c>
      <c r="B434" s="11" t="s">
        <v>23</v>
      </c>
      <c r="C434" s="11">
        <v>2017</v>
      </c>
      <c r="D434" s="11">
        <v>0</v>
      </c>
      <c r="E434" s="11" t="s">
        <v>7</v>
      </c>
      <c r="F434" s="11" t="s">
        <v>40</v>
      </c>
    </row>
    <row r="435" spans="1:6" hidden="1" x14ac:dyDescent="0.3">
      <c r="A435" s="11" t="s">
        <v>17</v>
      </c>
      <c r="B435" s="11" t="s">
        <v>23</v>
      </c>
      <c r="C435" s="11">
        <v>2018</v>
      </c>
      <c r="D435" s="11">
        <v>0</v>
      </c>
      <c r="E435" s="11" t="s">
        <v>7</v>
      </c>
      <c r="F435" s="11" t="s">
        <v>40</v>
      </c>
    </row>
    <row r="436" spans="1:6" hidden="1" x14ac:dyDescent="0.3">
      <c r="A436" s="11" t="s">
        <v>17</v>
      </c>
      <c r="B436" s="11" t="s">
        <v>23</v>
      </c>
      <c r="C436" s="11">
        <v>2019</v>
      </c>
      <c r="D436" s="11">
        <v>0</v>
      </c>
      <c r="E436" s="11" t="s">
        <v>7</v>
      </c>
      <c r="F436" s="11" t="s">
        <v>40</v>
      </c>
    </row>
    <row r="437" spans="1:6" hidden="1" x14ac:dyDescent="0.3">
      <c r="A437" s="11" t="s">
        <v>17</v>
      </c>
      <c r="B437" s="11" t="s">
        <v>23</v>
      </c>
      <c r="C437" s="11">
        <v>2020</v>
      </c>
      <c r="D437" s="11">
        <v>0</v>
      </c>
      <c r="E437" s="11" t="s">
        <v>7</v>
      </c>
      <c r="F437" s="11" t="s">
        <v>40</v>
      </c>
    </row>
    <row r="438" spans="1:6" hidden="1" x14ac:dyDescent="0.3">
      <c r="A438" s="11" t="s">
        <v>17</v>
      </c>
      <c r="B438" s="11" t="s">
        <v>23</v>
      </c>
      <c r="C438" s="11">
        <v>2021</v>
      </c>
      <c r="D438" s="11">
        <v>0</v>
      </c>
      <c r="E438" s="11" t="s">
        <v>7</v>
      </c>
      <c r="F438" s="11" t="s">
        <v>40</v>
      </c>
    </row>
    <row r="439" spans="1:6" hidden="1" x14ac:dyDescent="0.3">
      <c r="A439" s="11" t="s">
        <v>17</v>
      </c>
      <c r="B439" s="11" t="s">
        <v>23</v>
      </c>
      <c r="C439" s="11">
        <v>2022</v>
      </c>
      <c r="D439" s="11">
        <v>0</v>
      </c>
      <c r="E439" s="11" t="s">
        <v>7</v>
      </c>
      <c r="F439" s="11" t="s">
        <v>40</v>
      </c>
    </row>
    <row r="440" spans="1:6" hidden="1" x14ac:dyDescent="0.3">
      <c r="A440" s="11" t="s">
        <v>17</v>
      </c>
      <c r="B440" s="11" t="s">
        <v>23</v>
      </c>
      <c r="C440" s="11">
        <v>2030</v>
      </c>
      <c r="D440" s="11">
        <v>0</v>
      </c>
      <c r="E440" s="11" t="s">
        <v>7</v>
      </c>
      <c r="F440" s="11" t="s">
        <v>40</v>
      </c>
    </row>
    <row r="441" spans="1:6" hidden="1" x14ac:dyDescent="0.3">
      <c r="A441" s="11" t="s">
        <v>17</v>
      </c>
      <c r="B441" s="11" t="s">
        <v>23</v>
      </c>
      <c r="C441" s="11">
        <v>2040</v>
      </c>
      <c r="D441" s="11">
        <v>0</v>
      </c>
      <c r="E441" s="11" t="s">
        <v>7</v>
      </c>
      <c r="F441" s="11" t="s">
        <v>40</v>
      </c>
    </row>
    <row r="442" spans="1:6" hidden="1" x14ac:dyDescent="0.3">
      <c r="A442" s="11" t="s">
        <v>17</v>
      </c>
      <c r="B442" s="11" t="s">
        <v>23</v>
      </c>
      <c r="C442" s="11">
        <v>2050</v>
      </c>
      <c r="D442" s="11">
        <v>0</v>
      </c>
      <c r="E442" s="11" t="s">
        <v>7</v>
      </c>
      <c r="F442" s="11" t="s">
        <v>40</v>
      </c>
    </row>
    <row r="443" spans="1:6" hidden="1" x14ac:dyDescent="0.3">
      <c r="A443" s="11" t="s">
        <v>18</v>
      </c>
      <c r="B443" s="11" t="s">
        <v>23</v>
      </c>
      <c r="C443" s="11">
        <v>2017</v>
      </c>
      <c r="D443" s="11">
        <v>188.25129999999999</v>
      </c>
      <c r="E443" s="11" t="s">
        <v>7</v>
      </c>
      <c r="F443" s="11" t="s">
        <v>40</v>
      </c>
    </row>
    <row r="444" spans="1:6" hidden="1" x14ac:dyDescent="0.3">
      <c r="A444" s="11" t="s">
        <v>18</v>
      </c>
      <c r="B444" s="11" t="s">
        <v>23</v>
      </c>
      <c r="C444" s="11">
        <v>2018</v>
      </c>
      <c r="D444" s="11">
        <v>169.76349999999999</v>
      </c>
      <c r="E444" s="11" t="s">
        <v>7</v>
      </c>
      <c r="F444" s="11" t="s">
        <v>40</v>
      </c>
    </row>
    <row r="445" spans="1:6" hidden="1" x14ac:dyDescent="0.3">
      <c r="A445" s="11" t="s">
        <v>18</v>
      </c>
      <c r="B445" s="11" t="s">
        <v>23</v>
      </c>
      <c r="C445" s="11">
        <v>2019</v>
      </c>
      <c r="D445" s="11">
        <v>163.06010000000001</v>
      </c>
      <c r="E445" s="11" t="s">
        <v>7</v>
      </c>
      <c r="F445" s="11" t="s">
        <v>40</v>
      </c>
    </row>
    <row r="446" spans="1:6" hidden="1" x14ac:dyDescent="0.3">
      <c r="A446" s="11" t="s">
        <v>18</v>
      </c>
      <c r="B446" s="11" t="s">
        <v>23</v>
      </c>
      <c r="C446" s="11">
        <v>2020</v>
      </c>
      <c r="D446" s="11">
        <v>163.36850000000001</v>
      </c>
      <c r="E446" s="11" t="s">
        <v>7</v>
      </c>
      <c r="F446" s="11" t="s">
        <v>40</v>
      </c>
    </row>
    <row r="447" spans="1:6" hidden="1" x14ac:dyDescent="0.3">
      <c r="A447" s="11" t="s">
        <v>18</v>
      </c>
      <c r="B447" s="11" t="s">
        <v>23</v>
      </c>
      <c r="C447" s="11">
        <v>2021</v>
      </c>
      <c r="D447" s="11">
        <v>163.4529</v>
      </c>
      <c r="E447" s="11" t="s">
        <v>7</v>
      </c>
      <c r="F447" s="11" t="s">
        <v>40</v>
      </c>
    </row>
    <row r="448" spans="1:6" hidden="1" x14ac:dyDescent="0.3">
      <c r="A448" s="11" t="s">
        <v>18</v>
      </c>
      <c r="B448" s="11" t="s">
        <v>23</v>
      </c>
      <c r="C448" s="11">
        <v>2022</v>
      </c>
      <c r="D448" s="11">
        <v>163.4529</v>
      </c>
      <c r="E448" s="11" t="s">
        <v>7</v>
      </c>
      <c r="F448" s="11" t="s">
        <v>40</v>
      </c>
    </row>
    <row r="449" spans="1:6" hidden="1" x14ac:dyDescent="0.3">
      <c r="A449" s="11" t="s">
        <v>18</v>
      </c>
      <c r="B449" s="11" t="s">
        <v>23</v>
      </c>
      <c r="C449" s="11">
        <v>2030</v>
      </c>
      <c r="D449" s="11">
        <v>163.58789999999999</v>
      </c>
      <c r="E449" s="11" t="s">
        <v>7</v>
      </c>
      <c r="F449" s="11" t="s">
        <v>40</v>
      </c>
    </row>
    <row r="450" spans="1:6" hidden="1" x14ac:dyDescent="0.3">
      <c r="A450" s="11" t="s">
        <v>18</v>
      </c>
      <c r="B450" s="11" t="s">
        <v>23</v>
      </c>
      <c r="C450" s="11">
        <v>2040</v>
      </c>
      <c r="D450" s="11">
        <v>163.86959999999999</v>
      </c>
      <c r="E450" s="11" t="s">
        <v>7</v>
      </c>
      <c r="F450" s="11" t="s">
        <v>40</v>
      </c>
    </row>
    <row r="451" spans="1:6" hidden="1" x14ac:dyDescent="0.3">
      <c r="A451" s="11" t="s">
        <v>18</v>
      </c>
      <c r="B451" s="11" t="s">
        <v>23</v>
      </c>
      <c r="C451" s="11">
        <v>2050</v>
      </c>
      <c r="D451" s="11">
        <v>163.60499999999999</v>
      </c>
      <c r="E451" s="11" t="s">
        <v>7</v>
      </c>
      <c r="F451" s="11" t="s">
        <v>40</v>
      </c>
    </row>
    <row r="452" spans="1:6" hidden="1" x14ac:dyDescent="0.3">
      <c r="A452" s="11" t="s">
        <v>19</v>
      </c>
      <c r="B452" s="11" t="s">
        <v>23</v>
      </c>
      <c r="C452" s="11">
        <v>2017</v>
      </c>
      <c r="D452" s="11">
        <v>9045.866</v>
      </c>
      <c r="E452" s="11" t="s">
        <v>7</v>
      </c>
      <c r="F452" s="11" t="s">
        <v>40</v>
      </c>
    </row>
    <row r="453" spans="1:6" hidden="1" x14ac:dyDescent="0.3">
      <c r="A453" s="11" t="s">
        <v>19</v>
      </c>
      <c r="B453" s="11" t="s">
        <v>23</v>
      </c>
      <c r="C453" s="11">
        <v>2018</v>
      </c>
      <c r="D453" s="11">
        <v>9436.1560000000009</v>
      </c>
      <c r="E453" s="11" t="s">
        <v>7</v>
      </c>
      <c r="F453" s="11" t="s">
        <v>40</v>
      </c>
    </row>
    <row r="454" spans="1:6" hidden="1" x14ac:dyDescent="0.3">
      <c r="A454" s="11" t="s">
        <v>19</v>
      </c>
      <c r="B454" s="11" t="s">
        <v>23</v>
      </c>
      <c r="C454" s="11">
        <v>2019</v>
      </c>
      <c r="D454" s="11">
        <v>9714.5</v>
      </c>
      <c r="E454" s="11" t="s">
        <v>7</v>
      </c>
      <c r="F454" s="11" t="s">
        <v>40</v>
      </c>
    </row>
    <row r="455" spans="1:6" hidden="1" x14ac:dyDescent="0.3">
      <c r="A455" s="11" t="s">
        <v>19</v>
      </c>
      <c r="B455" s="11" t="s">
        <v>23</v>
      </c>
      <c r="C455" s="11">
        <v>2020</v>
      </c>
      <c r="D455" s="11">
        <v>9820.1239999999998</v>
      </c>
      <c r="E455" s="11" t="s">
        <v>7</v>
      </c>
      <c r="F455" s="11" t="s">
        <v>40</v>
      </c>
    </row>
    <row r="456" spans="1:6" hidden="1" x14ac:dyDescent="0.3">
      <c r="A456" s="11" t="s">
        <v>19</v>
      </c>
      <c r="B456" s="11" t="s">
        <v>23</v>
      </c>
      <c r="C456" s="11">
        <v>2021</v>
      </c>
      <c r="D456" s="11">
        <v>10901.23</v>
      </c>
      <c r="E456" s="11" t="s">
        <v>7</v>
      </c>
      <c r="F456" s="11" t="s">
        <v>40</v>
      </c>
    </row>
    <row r="457" spans="1:6" hidden="1" x14ac:dyDescent="0.3">
      <c r="A457" s="11" t="s">
        <v>19</v>
      </c>
      <c r="B457" s="11" t="s">
        <v>23</v>
      </c>
      <c r="C457" s="11">
        <v>2022</v>
      </c>
      <c r="D457" s="11">
        <v>10993.97</v>
      </c>
      <c r="E457" s="11" t="s">
        <v>7</v>
      </c>
      <c r="F457" s="11" t="s">
        <v>40</v>
      </c>
    </row>
    <row r="458" spans="1:6" hidden="1" x14ac:dyDescent="0.3">
      <c r="A458" s="11" t="s">
        <v>19</v>
      </c>
      <c r="B458" s="11" t="s">
        <v>23</v>
      </c>
      <c r="C458" s="11">
        <v>2030</v>
      </c>
      <c r="D458" s="11">
        <v>15347.02</v>
      </c>
      <c r="E458" s="11" t="s">
        <v>7</v>
      </c>
      <c r="F458" s="11" t="s">
        <v>40</v>
      </c>
    </row>
    <row r="459" spans="1:6" hidden="1" x14ac:dyDescent="0.3">
      <c r="A459" s="11" t="s">
        <v>19</v>
      </c>
      <c r="B459" s="11" t="s">
        <v>23</v>
      </c>
      <c r="C459" s="11">
        <v>2040</v>
      </c>
      <c r="D459" s="11">
        <v>15176.16</v>
      </c>
      <c r="E459" s="11" t="s">
        <v>7</v>
      </c>
      <c r="F459" s="11" t="s">
        <v>40</v>
      </c>
    </row>
    <row r="460" spans="1:6" hidden="1" x14ac:dyDescent="0.3">
      <c r="A460" s="11" t="s">
        <v>19</v>
      </c>
      <c r="B460" s="11" t="s">
        <v>23</v>
      </c>
      <c r="C460" s="11">
        <v>2050</v>
      </c>
      <c r="D460" s="11">
        <v>14898.9</v>
      </c>
      <c r="E460" s="11" t="s">
        <v>7</v>
      </c>
      <c r="F460" s="11" t="s">
        <v>40</v>
      </c>
    </row>
    <row r="461" spans="1:6" hidden="1" x14ac:dyDescent="0.3">
      <c r="A461" s="11" t="s">
        <v>20</v>
      </c>
      <c r="B461" s="11" t="s">
        <v>23</v>
      </c>
      <c r="C461" s="11">
        <v>2017</v>
      </c>
      <c r="D461" s="11">
        <v>37</v>
      </c>
      <c r="E461" s="11" t="s">
        <v>7</v>
      </c>
      <c r="F461" s="11" t="s">
        <v>40</v>
      </c>
    </row>
    <row r="462" spans="1:6" hidden="1" x14ac:dyDescent="0.3">
      <c r="A462" s="11" t="s">
        <v>20</v>
      </c>
      <c r="B462" s="11" t="s">
        <v>23</v>
      </c>
      <c r="C462" s="11">
        <v>2018</v>
      </c>
      <c r="D462" s="11">
        <v>59</v>
      </c>
      <c r="E462" s="11" t="s">
        <v>7</v>
      </c>
      <c r="F462" s="11" t="s">
        <v>40</v>
      </c>
    </row>
    <row r="463" spans="1:6" hidden="1" x14ac:dyDescent="0.3">
      <c r="A463" s="11" t="s">
        <v>20</v>
      </c>
      <c r="B463" s="11" t="s">
        <v>23</v>
      </c>
      <c r="C463" s="11">
        <v>2019</v>
      </c>
      <c r="D463" s="11">
        <v>92</v>
      </c>
      <c r="E463" s="11" t="s">
        <v>7</v>
      </c>
      <c r="F463" s="11" t="s">
        <v>40</v>
      </c>
    </row>
    <row r="464" spans="1:6" hidden="1" x14ac:dyDescent="0.3">
      <c r="A464" s="11" t="s">
        <v>20</v>
      </c>
      <c r="B464" s="11" t="s">
        <v>23</v>
      </c>
      <c r="C464" s="11">
        <v>2020</v>
      </c>
      <c r="D464" s="11">
        <v>112.7685</v>
      </c>
      <c r="E464" s="11" t="s">
        <v>7</v>
      </c>
      <c r="F464" s="11" t="s">
        <v>40</v>
      </c>
    </row>
    <row r="465" spans="1:6" hidden="1" x14ac:dyDescent="0.3">
      <c r="A465" s="11" t="s">
        <v>20</v>
      </c>
      <c r="B465" s="11" t="s">
        <v>23</v>
      </c>
      <c r="C465" s="11">
        <v>2021</v>
      </c>
      <c r="D465" s="11">
        <v>164.42830000000001</v>
      </c>
      <c r="E465" s="11" t="s">
        <v>7</v>
      </c>
      <c r="F465" s="11" t="s">
        <v>40</v>
      </c>
    </row>
    <row r="466" spans="1:6" hidden="1" x14ac:dyDescent="0.3">
      <c r="A466" s="11" t="s">
        <v>20</v>
      </c>
      <c r="B466" s="11" t="s">
        <v>23</v>
      </c>
      <c r="C466" s="11">
        <v>2022</v>
      </c>
      <c r="D466" s="11">
        <v>140.40129999999999</v>
      </c>
      <c r="E466" s="11" t="s">
        <v>7</v>
      </c>
      <c r="F466" s="11" t="s">
        <v>40</v>
      </c>
    </row>
    <row r="467" spans="1:6" hidden="1" x14ac:dyDescent="0.3">
      <c r="A467" s="11" t="s">
        <v>20</v>
      </c>
      <c r="B467" s="11" t="s">
        <v>23</v>
      </c>
      <c r="C467" s="11">
        <v>2030</v>
      </c>
      <c r="D467" s="11">
        <v>9.5100000000000004E-2</v>
      </c>
      <c r="E467" s="11" t="s">
        <v>7</v>
      </c>
      <c r="F467" s="11" t="s">
        <v>40</v>
      </c>
    </row>
    <row r="468" spans="1:6" hidden="1" x14ac:dyDescent="0.3">
      <c r="A468" s="11" t="s">
        <v>20</v>
      </c>
      <c r="B468" s="11" t="s">
        <v>23</v>
      </c>
      <c r="C468" s="11">
        <v>2040</v>
      </c>
      <c r="D468" s="11">
        <v>0</v>
      </c>
      <c r="E468" s="11" t="s">
        <v>7</v>
      </c>
      <c r="F468" s="11" t="s">
        <v>40</v>
      </c>
    </row>
    <row r="469" spans="1:6" hidden="1" x14ac:dyDescent="0.3">
      <c r="A469" s="11" t="s">
        <v>20</v>
      </c>
      <c r="B469" s="11" t="s">
        <v>23</v>
      </c>
      <c r="C469" s="11">
        <v>2050</v>
      </c>
      <c r="D469" s="11">
        <v>0</v>
      </c>
      <c r="E469" s="11" t="s">
        <v>7</v>
      </c>
      <c r="F469" s="11" t="s">
        <v>40</v>
      </c>
    </row>
    <row r="470" spans="1:6" hidden="1" x14ac:dyDescent="0.3">
      <c r="A470" s="11" t="s">
        <v>5</v>
      </c>
      <c r="B470" s="11" t="s">
        <v>24</v>
      </c>
      <c r="C470" s="11">
        <v>2017</v>
      </c>
      <c r="D470" s="11">
        <v>98.9178</v>
      </c>
      <c r="E470" s="11" t="s">
        <v>7</v>
      </c>
      <c r="F470" s="11" t="s">
        <v>40</v>
      </c>
    </row>
    <row r="471" spans="1:6" hidden="1" x14ac:dyDescent="0.3">
      <c r="A471" s="11" t="s">
        <v>5</v>
      </c>
      <c r="B471" s="11" t="s">
        <v>24</v>
      </c>
      <c r="C471" s="11">
        <v>2018</v>
      </c>
      <c r="D471" s="11">
        <v>38.1648</v>
      </c>
      <c r="E471" s="11" t="s">
        <v>7</v>
      </c>
      <c r="F471" s="11" t="s">
        <v>40</v>
      </c>
    </row>
    <row r="472" spans="1:6" hidden="1" x14ac:dyDescent="0.3">
      <c r="A472" s="11" t="s">
        <v>5</v>
      </c>
      <c r="B472" s="11" t="s">
        <v>24</v>
      </c>
      <c r="C472" s="11">
        <v>2019</v>
      </c>
      <c r="D472" s="11">
        <v>63.823599999999999</v>
      </c>
      <c r="E472" s="11" t="s">
        <v>7</v>
      </c>
      <c r="F472" s="11" t="s">
        <v>40</v>
      </c>
    </row>
    <row r="473" spans="1:6" hidden="1" x14ac:dyDescent="0.3">
      <c r="A473" s="11" t="s">
        <v>5</v>
      </c>
      <c r="B473" s="11" t="s">
        <v>24</v>
      </c>
      <c r="C473" s="11">
        <v>2020</v>
      </c>
      <c r="D473" s="11">
        <v>54.852600000000002</v>
      </c>
      <c r="E473" s="11" t="s">
        <v>7</v>
      </c>
      <c r="F473" s="11" t="s">
        <v>40</v>
      </c>
    </row>
    <row r="474" spans="1:6" hidden="1" x14ac:dyDescent="0.3">
      <c r="A474" s="11" t="s">
        <v>5</v>
      </c>
      <c r="B474" s="11" t="s">
        <v>24</v>
      </c>
      <c r="C474" s="11">
        <v>2021</v>
      </c>
      <c r="D474" s="11">
        <v>54.852400000000003</v>
      </c>
      <c r="E474" s="11" t="s">
        <v>7</v>
      </c>
      <c r="F474" s="11" t="s">
        <v>40</v>
      </c>
    </row>
    <row r="475" spans="1:6" hidden="1" x14ac:dyDescent="0.3">
      <c r="A475" s="11" t="s">
        <v>5</v>
      </c>
      <c r="B475" s="11" t="s">
        <v>24</v>
      </c>
      <c r="C475" s="11">
        <v>2022</v>
      </c>
      <c r="D475" s="11">
        <v>54.852400000000003</v>
      </c>
      <c r="E475" s="11" t="s">
        <v>7</v>
      </c>
      <c r="F475" s="11" t="s">
        <v>40</v>
      </c>
    </row>
    <row r="476" spans="1:6" hidden="1" x14ac:dyDescent="0.3">
      <c r="A476" s="11" t="s">
        <v>5</v>
      </c>
      <c r="B476" s="11" t="s">
        <v>24</v>
      </c>
      <c r="C476" s="11">
        <v>2030</v>
      </c>
      <c r="D476" s="11">
        <v>54.852499999999999</v>
      </c>
      <c r="E476" s="11" t="s">
        <v>7</v>
      </c>
      <c r="F476" s="11" t="s">
        <v>40</v>
      </c>
    </row>
    <row r="477" spans="1:6" hidden="1" x14ac:dyDescent="0.3">
      <c r="A477" s="11" t="s">
        <v>5</v>
      </c>
      <c r="B477" s="11" t="s">
        <v>24</v>
      </c>
      <c r="C477" s="11">
        <v>2040</v>
      </c>
      <c r="D477" s="11">
        <v>52.153199999999998</v>
      </c>
      <c r="E477" s="11" t="s">
        <v>7</v>
      </c>
      <c r="F477" s="11" t="s">
        <v>40</v>
      </c>
    </row>
    <row r="478" spans="1:6" hidden="1" x14ac:dyDescent="0.3">
      <c r="A478" s="11" t="s">
        <v>5</v>
      </c>
      <c r="B478" s="11" t="s">
        <v>24</v>
      </c>
      <c r="C478" s="11">
        <v>2050</v>
      </c>
      <c r="D478" s="11">
        <v>52.4176</v>
      </c>
      <c r="E478" s="11" t="s">
        <v>7</v>
      </c>
      <c r="F478" s="11" t="s">
        <v>40</v>
      </c>
    </row>
    <row r="479" spans="1:6" hidden="1" x14ac:dyDescent="0.3">
      <c r="A479" s="11" t="s">
        <v>8</v>
      </c>
      <c r="B479" s="11" t="s">
        <v>24</v>
      </c>
      <c r="C479" s="11">
        <v>2017</v>
      </c>
      <c r="D479" s="11">
        <v>335.6456</v>
      </c>
      <c r="E479" s="11" t="s">
        <v>7</v>
      </c>
      <c r="F479" s="11" t="s">
        <v>40</v>
      </c>
    </row>
    <row r="480" spans="1:6" hidden="1" x14ac:dyDescent="0.3">
      <c r="A480" s="11" t="s">
        <v>8</v>
      </c>
      <c r="B480" s="11" t="s">
        <v>24</v>
      </c>
      <c r="C480" s="11">
        <v>2018</v>
      </c>
      <c r="D480" s="11">
        <v>276.78300000000002</v>
      </c>
      <c r="E480" s="11" t="s">
        <v>7</v>
      </c>
      <c r="F480" s="11" t="s">
        <v>40</v>
      </c>
    </row>
    <row r="481" spans="1:6" hidden="1" x14ac:dyDescent="0.3">
      <c r="A481" s="11" t="s">
        <v>8</v>
      </c>
      <c r="B481" s="11" t="s">
        <v>24</v>
      </c>
      <c r="C481" s="11">
        <v>2019</v>
      </c>
      <c r="D481" s="11">
        <v>307.077</v>
      </c>
      <c r="E481" s="11" t="s">
        <v>7</v>
      </c>
      <c r="F481" s="11" t="s">
        <v>40</v>
      </c>
    </row>
    <row r="482" spans="1:6" hidden="1" x14ac:dyDescent="0.3">
      <c r="A482" s="11" t="s">
        <v>8</v>
      </c>
      <c r="B482" s="11" t="s">
        <v>24</v>
      </c>
      <c r="C482" s="11">
        <v>2020</v>
      </c>
      <c r="D482" s="11">
        <v>106.9999</v>
      </c>
      <c r="E482" s="11" t="s">
        <v>7</v>
      </c>
      <c r="F482" s="11" t="s">
        <v>40</v>
      </c>
    </row>
    <row r="483" spans="1:6" hidden="1" x14ac:dyDescent="0.3">
      <c r="A483" s="11" t="s">
        <v>8</v>
      </c>
      <c r="B483" s="11" t="s">
        <v>24</v>
      </c>
      <c r="C483" s="11">
        <v>2021</v>
      </c>
      <c r="D483" s="11">
        <v>106.9999</v>
      </c>
      <c r="E483" s="11" t="s">
        <v>7</v>
      </c>
      <c r="F483" s="11" t="s">
        <v>40</v>
      </c>
    </row>
    <row r="484" spans="1:6" hidden="1" x14ac:dyDescent="0.3">
      <c r="A484" s="11" t="s">
        <v>8</v>
      </c>
      <c r="B484" s="11" t="s">
        <v>24</v>
      </c>
      <c r="C484" s="11">
        <v>2022</v>
      </c>
      <c r="D484" s="11">
        <v>107</v>
      </c>
      <c r="E484" s="11" t="s">
        <v>7</v>
      </c>
      <c r="F484" s="11" t="s">
        <v>40</v>
      </c>
    </row>
    <row r="485" spans="1:6" hidden="1" x14ac:dyDescent="0.3">
      <c r="A485" s="11" t="s">
        <v>8</v>
      </c>
      <c r="B485" s="11" t="s">
        <v>24</v>
      </c>
      <c r="C485" s="11">
        <v>2030</v>
      </c>
      <c r="D485" s="11">
        <v>107</v>
      </c>
      <c r="E485" s="11" t="s">
        <v>7</v>
      </c>
      <c r="F485" s="11" t="s">
        <v>40</v>
      </c>
    </row>
    <row r="486" spans="1:6" hidden="1" x14ac:dyDescent="0.3">
      <c r="A486" s="11" t="s">
        <v>8</v>
      </c>
      <c r="B486" s="11" t="s">
        <v>24</v>
      </c>
      <c r="C486" s="11">
        <v>2040</v>
      </c>
      <c r="D486" s="11">
        <v>151.38079999999999</v>
      </c>
      <c r="E486" s="11" t="s">
        <v>7</v>
      </c>
      <c r="F486" s="11" t="s">
        <v>40</v>
      </c>
    </row>
    <row r="487" spans="1:6" hidden="1" x14ac:dyDescent="0.3">
      <c r="A487" s="11" t="s">
        <v>8</v>
      </c>
      <c r="B487" s="11" t="s">
        <v>24</v>
      </c>
      <c r="C487" s="11">
        <v>2050</v>
      </c>
      <c r="D487" s="11">
        <v>131.17740000000001</v>
      </c>
      <c r="E487" s="11" t="s">
        <v>7</v>
      </c>
      <c r="F487" s="11" t="s">
        <v>40</v>
      </c>
    </row>
    <row r="488" spans="1:6" hidden="1" x14ac:dyDescent="0.3">
      <c r="A488" s="11" t="s">
        <v>10</v>
      </c>
      <c r="B488" s="11" t="s">
        <v>24</v>
      </c>
      <c r="C488" s="11">
        <v>2017</v>
      </c>
      <c r="D488" s="11">
        <v>2.8374999999999999</v>
      </c>
      <c r="E488" s="11" t="s">
        <v>7</v>
      </c>
      <c r="F488" s="11" t="s">
        <v>40</v>
      </c>
    </row>
    <row r="489" spans="1:6" hidden="1" x14ac:dyDescent="0.3">
      <c r="A489" s="11" t="s">
        <v>10</v>
      </c>
      <c r="B489" s="11" t="s">
        <v>24</v>
      </c>
      <c r="C489" s="11">
        <v>2018</v>
      </c>
      <c r="D489" s="11">
        <v>1.6352</v>
      </c>
      <c r="E489" s="11" t="s">
        <v>7</v>
      </c>
      <c r="F489" s="11" t="s">
        <v>40</v>
      </c>
    </row>
    <row r="490" spans="1:6" hidden="1" x14ac:dyDescent="0.3">
      <c r="A490" s="11" t="s">
        <v>10</v>
      </c>
      <c r="B490" s="11" t="s">
        <v>24</v>
      </c>
      <c r="C490" s="11">
        <v>2019</v>
      </c>
      <c r="D490" s="11">
        <v>1.1000000000000001</v>
      </c>
      <c r="E490" s="11" t="s">
        <v>7</v>
      </c>
      <c r="F490" s="11" t="s">
        <v>40</v>
      </c>
    </row>
    <row r="491" spans="1:6" hidden="1" x14ac:dyDescent="0.3">
      <c r="A491" s="11" t="s">
        <v>10</v>
      </c>
      <c r="B491" s="11" t="s">
        <v>24</v>
      </c>
      <c r="C491" s="11">
        <v>2020</v>
      </c>
      <c r="D491" s="11">
        <v>0.51119999999999999</v>
      </c>
      <c r="E491" s="11" t="s">
        <v>7</v>
      </c>
      <c r="F491" s="11" t="s">
        <v>40</v>
      </c>
    </row>
    <row r="492" spans="1:6" hidden="1" x14ac:dyDescent="0.3">
      <c r="A492" s="11" t="s">
        <v>10</v>
      </c>
      <c r="B492" s="11" t="s">
        <v>24</v>
      </c>
      <c r="C492" s="11">
        <v>2021</v>
      </c>
      <c r="D492" s="11">
        <v>1.585</v>
      </c>
      <c r="E492" s="11" t="s">
        <v>7</v>
      </c>
      <c r="F492" s="11" t="s">
        <v>40</v>
      </c>
    </row>
    <row r="493" spans="1:6" hidden="1" x14ac:dyDescent="0.3">
      <c r="A493" s="11" t="s">
        <v>10</v>
      </c>
      <c r="B493" s="11" t="s">
        <v>24</v>
      </c>
      <c r="C493" s="11">
        <v>2022</v>
      </c>
      <c r="D493" s="11">
        <v>0.41520000000000001</v>
      </c>
      <c r="E493" s="11" t="s">
        <v>7</v>
      </c>
      <c r="F493" s="11" t="s">
        <v>40</v>
      </c>
    </row>
    <row r="494" spans="1:6" hidden="1" x14ac:dyDescent="0.3">
      <c r="A494" s="11" t="s">
        <v>10</v>
      </c>
      <c r="B494" s="11" t="s">
        <v>24</v>
      </c>
      <c r="C494" s="11">
        <v>2030</v>
      </c>
      <c r="D494" s="11">
        <v>34.0533</v>
      </c>
      <c r="E494" s="11" t="s">
        <v>7</v>
      </c>
      <c r="F494" s="11" t="s">
        <v>40</v>
      </c>
    </row>
    <row r="495" spans="1:6" hidden="1" x14ac:dyDescent="0.3">
      <c r="A495" s="11" t="s">
        <v>10</v>
      </c>
      <c r="B495" s="11" t="s">
        <v>24</v>
      </c>
      <c r="C495" s="11">
        <v>2040</v>
      </c>
      <c r="D495" s="11">
        <v>34.0533</v>
      </c>
      <c r="E495" s="11" t="s">
        <v>7</v>
      </c>
      <c r="F495" s="11" t="s">
        <v>40</v>
      </c>
    </row>
    <row r="496" spans="1:6" hidden="1" x14ac:dyDescent="0.3">
      <c r="A496" s="11" t="s">
        <v>10</v>
      </c>
      <c r="B496" s="11" t="s">
        <v>24</v>
      </c>
      <c r="C496" s="11">
        <v>2050</v>
      </c>
      <c r="D496" s="11">
        <v>33.805500000000002</v>
      </c>
      <c r="E496" s="11" t="s">
        <v>7</v>
      </c>
      <c r="F496" s="11" t="s">
        <v>40</v>
      </c>
    </row>
    <row r="497" spans="1:6" hidden="1" x14ac:dyDescent="0.3">
      <c r="A497" s="11" t="s">
        <v>11</v>
      </c>
      <c r="B497" s="11" t="s">
        <v>24</v>
      </c>
      <c r="C497" s="11">
        <v>2017</v>
      </c>
      <c r="D497" s="11">
        <v>253.28039999999999</v>
      </c>
      <c r="E497" s="11" t="s">
        <v>7</v>
      </c>
      <c r="F497" s="11" t="s">
        <v>40</v>
      </c>
    </row>
    <row r="498" spans="1:6" hidden="1" x14ac:dyDescent="0.3">
      <c r="A498" s="11" t="s">
        <v>11</v>
      </c>
      <c r="B498" s="11" t="s">
        <v>24</v>
      </c>
      <c r="C498" s="11">
        <v>2018</v>
      </c>
      <c r="D498" s="11">
        <v>386.2903</v>
      </c>
      <c r="E498" s="11" t="s">
        <v>7</v>
      </c>
      <c r="F498" s="11" t="s">
        <v>40</v>
      </c>
    </row>
    <row r="499" spans="1:6" hidden="1" x14ac:dyDescent="0.3">
      <c r="A499" s="11" t="s">
        <v>11</v>
      </c>
      <c r="B499" s="11" t="s">
        <v>24</v>
      </c>
      <c r="C499" s="11">
        <v>2019</v>
      </c>
      <c r="D499" s="11">
        <v>184.84569999999999</v>
      </c>
      <c r="E499" s="11" t="s">
        <v>7</v>
      </c>
      <c r="F499" s="11" t="s">
        <v>40</v>
      </c>
    </row>
    <row r="500" spans="1:6" hidden="1" x14ac:dyDescent="0.3">
      <c r="A500" s="11" t="s">
        <v>11</v>
      </c>
      <c r="B500" s="11" t="s">
        <v>24</v>
      </c>
      <c r="C500" s="11">
        <v>2020</v>
      </c>
      <c r="D500" s="11">
        <v>1762.8680999999999</v>
      </c>
      <c r="E500" s="11" t="s">
        <v>7</v>
      </c>
      <c r="F500" s="11" t="s">
        <v>40</v>
      </c>
    </row>
    <row r="501" spans="1:6" hidden="1" x14ac:dyDescent="0.3">
      <c r="A501" s="11" t="s">
        <v>11</v>
      </c>
      <c r="B501" s="11" t="s">
        <v>24</v>
      </c>
      <c r="C501" s="11">
        <v>2021</v>
      </c>
      <c r="D501" s="11">
        <v>2233.7375999999999</v>
      </c>
      <c r="E501" s="11" t="s">
        <v>7</v>
      </c>
      <c r="F501" s="11" t="s">
        <v>40</v>
      </c>
    </row>
    <row r="502" spans="1:6" hidden="1" x14ac:dyDescent="0.3">
      <c r="A502" s="11" t="s">
        <v>11</v>
      </c>
      <c r="B502" s="11" t="s">
        <v>24</v>
      </c>
      <c r="C502" s="11">
        <v>2022</v>
      </c>
      <c r="D502" s="11">
        <v>2144.2020000000002</v>
      </c>
      <c r="E502" s="11" t="s">
        <v>7</v>
      </c>
      <c r="F502" s="11" t="s">
        <v>40</v>
      </c>
    </row>
    <row r="503" spans="1:6" hidden="1" x14ac:dyDescent="0.3">
      <c r="A503" s="11" t="s">
        <v>11</v>
      </c>
      <c r="B503" s="11" t="s">
        <v>24</v>
      </c>
      <c r="C503" s="11">
        <v>2030</v>
      </c>
      <c r="D503" s="11">
        <v>2207.8805000000002</v>
      </c>
      <c r="E503" s="11" t="s">
        <v>7</v>
      </c>
      <c r="F503" s="11" t="s">
        <v>40</v>
      </c>
    </row>
    <row r="504" spans="1:6" hidden="1" x14ac:dyDescent="0.3">
      <c r="A504" s="11" t="s">
        <v>11</v>
      </c>
      <c r="B504" s="11" t="s">
        <v>24</v>
      </c>
      <c r="C504" s="11">
        <v>2040</v>
      </c>
      <c r="D504" s="11">
        <v>2581.0740999999998</v>
      </c>
      <c r="E504" s="11" t="s">
        <v>7</v>
      </c>
      <c r="F504" s="11" t="s">
        <v>40</v>
      </c>
    </row>
    <row r="505" spans="1:6" hidden="1" x14ac:dyDescent="0.3">
      <c r="A505" s="11" t="s">
        <v>11</v>
      </c>
      <c r="B505" s="11" t="s">
        <v>24</v>
      </c>
      <c r="C505" s="11">
        <v>2050</v>
      </c>
      <c r="D505" s="11">
        <v>954.68060000000003</v>
      </c>
      <c r="E505" s="11" t="s">
        <v>7</v>
      </c>
      <c r="F505" s="11" t="s">
        <v>40</v>
      </c>
    </row>
    <row r="506" spans="1:6" hidden="1" x14ac:dyDescent="0.3">
      <c r="A506" s="11" t="s">
        <v>12</v>
      </c>
      <c r="B506" s="11" t="s">
        <v>24</v>
      </c>
      <c r="C506" s="11">
        <v>2017</v>
      </c>
      <c r="D506" s="11">
        <v>1778.8321000000001</v>
      </c>
      <c r="E506" s="11" t="s">
        <v>7</v>
      </c>
      <c r="F506" s="11" t="s">
        <v>40</v>
      </c>
    </row>
    <row r="507" spans="1:6" hidden="1" x14ac:dyDescent="0.3">
      <c r="A507" s="11" t="s">
        <v>12</v>
      </c>
      <c r="B507" s="11" t="s">
        <v>24</v>
      </c>
      <c r="C507" s="11">
        <v>2018</v>
      </c>
      <c r="D507" s="11">
        <v>1483.7273</v>
      </c>
      <c r="E507" s="11" t="s">
        <v>7</v>
      </c>
      <c r="F507" s="11" t="s">
        <v>40</v>
      </c>
    </row>
    <row r="508" spans="1:6" hidden="1" x14ac:dyDescent="0.3">
      <c r="A508" s="11" t="s">
        <v>12</v>
      </c>
      <c r="B508" s="11" t="s">
        <v>24</v>
      </c>
      <c r="C508" s="11">
        <v>2019</v>
      </c>
      <c r="D508" s="11">
        <v>1450.6908000000001</v>
      </c>
      <c r="E508" s="11" t="s">
        <v>7</v>
      </c>
      <c r="F508" s="11" t="s">
        <v>40</v>
      </c>
    </row>
    <row r="509" spans="1:6" hidden="1" x14ac:dyDescent="0.3">
      <c r="A509" s="11" t="s">
        <v>12</v>
      </c>
      <c r="B509" s="11" t="s">
        <v>24</v>
      </c>
      <c r="C509" s="11">
        <v>2020</v>
      </c>
      <c r="D509" s="11">
        <v>933.48509999999999</v>
      </c>
      <c r="E509" s="11" t="s">
        <v>7</v>
      </c>
      <c r="F509" s="11" t="s">
        <v>40</v>
      </c>
    </row>
    <row r="510" spans="1:6" hidden="1" x14ac:dyDescent="0.3">
      <c r="A510" s="11" t="s">
        <v>12</v>
      </c>
      <c r="B510" s="11" t="s">
        <v>24</v>
      </c>
      <c r="C510" s="11">
        <v>2021</v>
      </c>
      <c r="D510" s="11">
        <v>958.53620000000001</v>
      </c>
      <c r="E510" s="11" t="s">
        <v>7</v>
      </c>
      <c r="F510" s="11" t="s">
        <v>40</v>
      </c>
    </row>
    <row r="511" spans="1:6" hidden="1" x14ac:dyDescent="0.3">
      <c r="A511" s="11" t="s">
        <v>12</v>
      </c>
      <c r="B511" s="11" t="s">
        <v>24</v>
      </c>
      <c r="C511" s="11">
        <v>2022</v>
      </c>
      <c r="D511" s="11">
        <v>263.27809999999999</v>
      </c>
      <c r="E511" s="11" t="s">
        <v>7</v>
      </c>
      <c r="F511" s="11" t="s">
        <v>40</v>
      </c>
    </row>
    <row r="512" spans="1:6" hidden="1" x14ac:dyDescent="0.3">
      <c r="A512" s="11" t="s">
        <v>12</v>
      </c>
      <c r="B512" s="11" t="s">
        <v>24</v>
      </c>
      <c r="C512" s="11">
        <v>2030</v>
      </c>
      <c r="D512" s="11">
        <v>310.4006</v>
      </c>
      <c r="E512" s="11" t="s">
        <v>7</v>
      </c>
      <c r="F512" s="11" t="s">
        <v>40</v>
      </c>
    </row>
    <row r="513" spans="1:6" hidden="1" x14ac:dyDescent="0.3">
      <c r="A513" s="11" t="s">
        <v>12</v>
      </c>
      <c r="B513" s="11" t="s">
        <v>24</v>
      </c>
      <c r="C513" s="11">
        <v>2040</v>
      </c>
      <c r="D513" s="11">
        <v>332.68709999999999</v>
      </c>
      <c r="E513" s="11" t="s">
        <v>7</v>
      </c>
      <c r="F513" s="11" t="s">
        <v>40</v>
      </c>
    </row>
    <row r="514" spans="1:6" hidden="1" x14ac:dyDescent="0.3">
      <c r="A514" s="11" t="s">
        <v>12</v>
      </c>
      <c r="B514" s="11" t="s">
        <v>24</v>
      </c>
      <c r="C514" s="11">
        <v>2050</v>
      </c>
      <c r="D514" s="11">
        <v>312.81549999999999</v>
      </c>
      <c r="E514" s="11" t="s">
        <v>7</v>
      </c>
      <c r="F514" s="11" t="s">
        <v>40</v>
      </c>
    </row>
    <row r="515" spans="1:6" hidden="1" x14ac:dyDescent="0.3">
      <c r="A515" s="11" t="s">
        <v>13</v>
      </c>
      <c r="B515" s="11" t="s">
        <v>24</v>
      </c>
      <c r="C515" s="11">
        <v>2017</v>
      </c>
      <c r="D515" s="11">
        <v>247.1292</v>
      </c>
      <c r="E515" s="11" t="s">
        <v>7</v>
      </c>
      <c r="F515" s="11" t="s">
        <v>40</v>
      </c>
    </row>
    <row r="516" spans="1:6" hidden="1" x14ac:dyDescent="0.3">
      <c r="A516" s="11" t="s">
        <v>13</v>
      </c>
      <c r="B516" s="11" t="s">
        <v>24</v>
      </c>
      <c r="C516" s="11">
        <v>2018</v>
      </c>
      <c r="D516" s="11">
        <v>309.66759999999999</v>
      </c>
      <c r="E516" s="11" t="s">
        <v>7</v>
      </c>
      <c r="F516" s="11" t="s">
        <v>40</v>
      </c>
    </row>
    <row r="517" spans="1:6" hidden="1" x14ac:dyDescent="0.3">
      <c r="A517" s="11" t="s">
        <v>13</v>
      </c>
      <c r="B517" s="11" t="s">
        <v>24</v>
      </c>
      <c r="C517" s="11">
        <v>2019</v>
      </c>
      <c r="D517" s="11">
        <v>207.7886</v>
      </c>
      <c r="E517" s="11" t="s">
        <v>7</v>
      </c>
      <c r="F517" s="11" t="s">
        <v>40</v>
      </c>
    </row>
    <row r="518" spans="1:6" hidden="1" x14ac:dyDescent="0.3">
      <c r="A518" s="11" t="s">
        <v>13</v>
      </c>
      <c r="B518" s="11" t="s">
        <v>24</v>
      </c>
      <c r="C518" s="11">
        <v>2020</v>
      </c>
      <c r="D518" s="11">
        <v>24.428899999999999</v>
      </c>
      <c r="E518" s="11" t="s">
        <v>7</v>
      </c>
      <c r="F518" s="11" t="s">
        <v>40</v>
      </c>
    </row>
    <row r="519" spans="1:6" hidden="1" x14ac:dyDescent="0.3">
      <c r="A519" s="11" t="s">
        <v>13</v>
      </c>
      <c r="B519" s="11" t="s">
        <v>24</v>
      </c>
      <c r="C519" s="11">
        <v>2021</v>
      </c>
      <c r="D519" s="11">
        <v>53.210799999999999</v>
      </c>
      <c r="E519" s="11" t="s">
        <v>7</v>
      </c>
      <c r="F519" s="11" t="s">
        <v>40</v>
      </c>
    </row>
    <row r="520" spans="1:6" hidden="1" x14ac:dyDescent="0.3">
      <c r="A520" s="11" t="s">
        <v>13</v>
      </c>
      <c r="B520" s="11" t="s">
        <v>24</v>
      </c>
      <c r="C520" s="11">
        <v>2022</v>
      </c>
      <c r="D520" s="11">
        <v>88.543400000000005</v>
      </c>
      <c r="E520" s="11" t="s">
        <v>7</v>
      </c>
      <c r="F520" s="11" t="s">
        <v>40</v>
      </c>
    </row>
    <row r="521" spans="1:6" hidden="1" x14ac:dyDescent="0.3">
      <c r="A521" s="11" t="s">
        <v>13</v>
      </c>
      <c r="B521" s="11" t="s">
        <v>24</v>
      </c>
      <c r="C521" s="11">
        <v>2030</v>
      </c>
      <c r="D521" s="11">
        <v>276.1558</v>
      </c>
      <c r="E521" s="11" t="s">
        <v>7</v>
      </c>
      <c r="F521" s="11" t="s">
        <v>40</v>
      </c>
    </row>
    <row r="522" spans="1:6" hidden="1" x14ac:dyDescent="0.3">
      <c r="A522" s="11" t="s">
        <v>13</v>
      </c>
      <c r="B522" s="11" t="s">
        <v>24</v>
      </c>
      <c r="C522" s="11">
        <v>2040</v>
      </c>
      <c r="D522" s="11">
        <v>251.2047</v>
      </c>
      <c r="E522" s="11" t="s">
        <v>7</v>
      </c>
      <c r="F522" s="11" t="s">
        <v>40</v>
      </c>
    </row>
    <row r="523" spans="1:6" hidden="1" x14ac:dyDescent="0.3">
      <c r="A523" s="11" t="s">
        <v>13</v>
      </c>
      <c r="B523" s="11" t="s">
        <v>24</v>
      </c>
      <c r="C523" s="11">
        <v>2050</v>
      </c>
      <c r="D523" s="11">
        <v>232.14009999999999</v>
      </c>
      <c r="E523" s="11" t="s">
        <v>7</v>
      </c>
      <c r="F523" s="11" t="s">
        <v>40</v>
      </c>
    </row>
    <row r="524" spans="1:6" hidden="1" x14ac:dyDescent="0.3">
      <c r="A524" s="11" t="s">
        <v>14</v>
      </c>
      <c r="B524" s="11" t="s">
        <v>24</v>
      </c>
      <c r="C524" s="11">
        <v>2017</v>
      </c>
      <c r="D524" s="11">
        <v>373.49209999999999</v>
      </c>
      <c r="E524" s="11" t="s">
        <v>7</v>
      </c>
      <c r="F524" s="11" t="s">
        <v>40</v>
      </c>
    </row>
    <row r="525" spans="1:6" hidden="1" x14ac:dyDescent="0.3">
      <c r="A525" s="11" t="s">
        <v>14</v>
      </c>
      <c r="B525" s="11" t="s">
        <v>24</v>
      </c>
      <c r="C525" s="11">
        <v>2018</v>
      </c>
      <c r="D525" s="11">
        <v>377.36239999999998</v>
      </c>
      <c r="E525" s="11" t="s">
        <v>7</v>
      </c>
      <c r="F525" s="11" t="s">
        <v>40</v>
      </c>
    </row>
    <row r="526" spans="1:6" hidden="1" x14ac:dyDescent="0.3">
      <c r="A526" s="11" t="s">
        <v>14</v>
      </c>
      <c r="B526" s="11" t="s">
        <v>24</v>
      </c>
      <c r="C526" s="11">
        <v>2019</v>
      </c>
      <c r="D526" s="11">
        <v>335.75580000000002</v>
      </c>
      <c r="E526" s="11" t="s">
        <v>7</v>
      </c>
      <c r="F526" s="11" t="s">
        <v>40</v>
      </c>
    </row>
    <row r="527" spans="1:6" hidden="1" x14ac:dyDescent="0.3">
      <c r="A527" s="11" t="s">
        <v>14</v>
      </c>
      <c r="B527" s="11" t="s">
        <v>24</v>
      </c>
      <c r="C527" s="11">
        <v>2020</v>
      </c>
      <c r="D527" s="11">
        <v>270.45569999999998</v>
      </c>
      <c r="E527" s="11" t="s">
        <v>7</v>
      </c>
      <c r="F527" s="11" t="s">
        <v>40</v>
      </c>
    </row>
    <row r="528" spans="1:6" hidden="1" x14ac:dyDescent="0.3">
      <c r="A528" s="11" t="s">
        <v>14</v>
      </c>
      <c r="B528" s="11" t="s">
        <v>24</v>
      </c>
      <c r="C528" s="11">
        <v>2021</v>
      </c>
      <c r="D528" s="11">
        <v>271.37549999999999</v>
      </c>
      <c r="E528" s="11" t="s">
        <v>7</v>
      </c>
      <c r="F528" s="11" t="s">
        <v>40</v>
      </c>
    </row>
    <row r="529" spans="1:6" hidden="1" x14ac:dyDescent="0.3">
      <c r="A529" s="11" t="s">
        <v>14</v>
      </c>
      <c r="B529" s="11" t="s">
        <v>24</v>
      </c>
      <c r="C529" s="11">
        <v>2022</v>
      </c>
      <c r="D529" s="11">
        <v>260.48919999999998</v>
      </c>
      <c r="E529" s="11" t="s">
        <v>7</v>
      </c>
      <c r="F529" s="11" t="s">
        <v>40</v>
      </c>
    </row>
    <row r="530" spans="1:6" hidden="1" x14ac:dyDescent="0.3">
      <c r="A530" s="11" t="s">
        <v>14</v>
      </c>
      <c r="B530" s="11" t="s">
        <v>24</v>
      </c>
      <c r="C530" s="11">
        <v>2030</v>
      </c>
      <c r="D530" s="11">
        <v>15.2255</v>
      </c>
      <c r="E530" s="11" t="s">
        <v>7</v>
      </c>
      <c r="F530" s="11" t="s">
        <v>40</v>
      </c>
    </row>
    <row r="531" spans="1:6" hidden="1" x14ac:dyDescent="0.3">
      <c r="A531" s="11" t="s">
        <v>14</v>
      </c>
      <c r="B531" s="11" t="s">
        <v>24</v>
      </c>
      <c r="C531" s="11">
        <v>2040</v>
      </c>
      <c r="D531" s="11">
        <v>14.7384</v>
      </c>
      <c r="E531" s="11" t="s">
        <v>7</v>
      </c>
      <c r="F531" s="11" t="s">
        <v>40</v>
      </c>
    </row>
    <row r="532" spans="1:6" hidden="1" x14ac:dyDescent="0.3">
      <c r="A532" s="11" t="s">
        <v>14</v>
      </c>
      <c r="B532" s="11" t="s">
        <v>24</v>
      </c>
      <c r="C532" s="11">
        <v>2050</v>
      </c>
      <c r="D532" s="11">
        <v>15.7394</v>
      </c>
      <c r="E532" s="11" t="s">
        <v>7</v>
      </c>
      <c r="F532" s="11" t="s">
        <v>40</v>
      </c>
    </row>
    <row r="533" spans="1:6" hidden="1" x14ac:dyDescent="0.3">
      <c r="A533" s="11" t="s">
        <v>15</v>
      </c>
      <c r="B533" s="11" t="s">
        <v>24</v>
      </c>
      <c r="C533" s="11">
        <v>2017</v>
      </c>
      <c r="D533" s="11">
        <v>252.88499999999999</v>
      </c>
      <c r="E533" s="11" t="s">
        <v>7</v>
      </c>
      <c r="F533" s="11" t="s">
        <v>40</v>
      </c>
    </row>
    <row r="534" spans="1:6" hidden="1" x14ac:dyDescent="0.3">
      <c r="A534" s="11" t="s">
        <v>15</v>
      </c>
      <c r="B534" s="11" t="s">
        <v>24</v>
      </c>
      <c r="C534" s="11">
        <v>2018</v>
      </c>
      <c r="D534" s="11">
        <v>255.89320000000001</v>
      </c>
      <c r="E534" s="11" t="s">
        <v>7</v>
      </c>
      <c r="F534" s="11" t="s">
        <v>40</v>
      </c>
    </row>
    <row r="535" spans="1:6" hidden="1" x14ac:dyDescent="0.3">
      <c r="A535" s="11" t="s">
        <v>15</v>
      </c>
      <c r="B535" s="11" t="s">
        <v>24</v>
      </c>
      <c r="C535" s="11">
        <v>2019</v>
      </c>
      <c r="D535" s="11">
        <v>254.38910000000001</v>
      </c>
      <c r="E535" s="11" t="s">
        <v>7</v>
      </c>
      <c r="F535" s="11" t="s">
        <v>40</v>
      </c>
    </row>
    <row r="536" spans="1:6" hidden="1" x14ac:dyDescent="0.3">
      <c r="A536" s="11" t="s">
        <v>15</v>
      </c>
      <c r="B536" s="11" t="s">
        <v>24</v>
      </c>
      <c r="C536" s="11">
        <v>2020</v>
      </c>
      <c r="D536" s="11">
        <v>265.54320000000001</v>
      </c>
      <c r="E536" s="11" t="s">
        <v>7</v>
      </c>
      <c r="F536" s="11" t="s">
        <v>40</v>
      </c>
    </row>
    <row r="537" spans="1:6" hidden="1" x14ac:dyDescent="0.3">
      <c r="A537" s="11" t="s">
        <v>15</v>
      </c>
      <c r="B537" s="11" t="s">
        <v>24</v>
      </c>
      <c r="C537" s="11">
        <v>2021</v>
      </c>
      <c r="D537" s="11">
        <v>274.1721</v>
      </c>
      <c r="E537" s="11" t="s">
        <v>7</v>
      </c>
      <c r="F537" s="11" t="s">
        <v>40</v>
      </c>
    </row>
    <row r="538" spans="1:6" hidden="1" x14ac:dyDescent="0.3">
      <c r="A538" s="11" t="s">
        <v>15</v>
      </c>
      <c r="B538" s="11" t="s">
        <v>24</v>
      </c>
      <c r="C538" s="11">
        <v>2022</v>
      </c>
      <c r="D538" s="11">
        <v>275.4024</v>
      </c>
      <c r="E538" s="11" t="s">
        <v>7</v>
      </c>
      <c r="F538" s="11" t="s">
        <v>40</v>
      </c>
    </row>
    <row r="539" spans="1:6" hidden="1" x14ac:dyDescent="0.3">
      <c r="A539" s="11" t="s">
        <v>15</v>
      </c>
      <c r="B539" s="11" t="s">
        <v>24</v>
      </c>
      <c r="C539" s="11">
        <v>2030</v>
      </c>
      <c r="D539" s="11">
        <v>272.95060000000001</v>
      </c>
      <c r="E539" s="11" t="s">
        <v>7</v>
      </c>
      <c r="F539" s="11" t="s">
        <v>40</v>
      </c>
    </row>
    <row r="540" spans="1:6" hidden="1" x14ac:dyDescent="0.3">
      <c r="A540" s="11" t="s">
        <v>15</v>
      </c>
      <c r="B540" s="11" t="s">
        <v>24</v>
      </c>
      <c r="C540" s="11">
        <v>2040</v>
      </c>
      <c r="D540" s="11">
        <v>276.3236</v>
      </c>
      <c r="E540" s="11" t="s">
        <v>7</v>
      </c>
      <c r="F540" s="11" t="s">
        <v>40</v>
      </c>
    </row>
    <row r="541" spans="1:6" hidden="1" x14ac:dyDescent="0.3">
      <c r="A541" s="11" t="s">
        <v>15</v>
      </c>
      <c r="B541" s="11" t="s">
        <v>24</v>
      </c>
      <c r="C541" s="11">
        <v>2050</v>
      </c>
      <c r="D541" s="11">
        <v>299.31290000000001</v>
      </c>
      <c r="E541" s="11" t="s">
        <v>7</v>
      </c>
      <c r="F541" s="11" t="s">
        <v>40</v>
      </c>
    </row>
    <row r="542" spans="1:6" hidden="1" x14ac:dyDescent="0.3">
      <c r="A542" s="11" t="s">
        <v>16</v>
      </c>
      <c r="B542" s="11" t="s">
        <v>24</v>
      </c>
      <c r="C542" s="11">
        <v>2017</v>
      </c>
      <c r="D542" s="11">
        <v>377.97149999999999</v>
      </c>
      <c r="E542" s="11" t="s">
        <v>7</v>
      </c>
      <c r="F542" s="11" t="s">
        <v>40</v>
      </c>
    </row>
    <row r="543" spans="1:6" hidden="1" x14ac:dyDescent="0.3">
      <c r="A543" s="11" t="s">
        <v>16</v>
      </c>
      <c r="B543" s="11" t="s">
        <v>24</v>
      </c>
      <c r="C543" s="11">
        <v>2018</v>
      </c>
      <c r="D543" s="11">
        <v>459.6893</v>
      </c>
      <c r="E543" s="11" t="s">
        <v>7</v>
      </c>
      <c r="F543" s="11" t="s">
        <v>40</v>
      </c>
    </row>
    <row r="544" spans="1:6" hidden="1" x14ac:dyDescent="0.3">
      <c r="A544" s="11" t="s">
        <v>16</v>
      </c>
      <c r="B544" s="11" t="s">
        <v>24</v>
      </c>
      <c r="C544" s="11">
        <v>2019</v>
      </c>
      <c r="D544" s="11">
        <v>409.17770000000002</v>
      </c>
      <c r="E544" s="11" t="s">
        <v>7</v>
      </c>
      <c r="F544" s="11" t="s">
        <v>40</v>
      </c>
    </row>
    <row r="545" spans="1:6" hidden="1" x14ac:dyDescent="0.3">
      <c r="A545" s="11" t="s">
        <v>16</v>
      </c>
      <c r="B545" s="11" t="s">
        <v>24</v>
      </c>
      <c r="C545" s="11">
        <v>2020</v>
      </c>
      <c r="D545" s="11">
        <v>81.866299999999995</v>
      </c>
      <c r="E545" s="11" t="s">
        <v>7</v>
      </c>
      <c r="F545" s="11" t="s">
        <v>40</v>
      </c>
    </row>
    <row r="546" spans="1:6" hidden="1" x14ac:dyDescent="0.3">
      <c r="A546" s="11" t="s">
        <v>16</v>
      </c>
      <c r="B546" s="11" t="s">
        <v>24</v>
      </c>
      <c r="C546" s="11">
        <v>2021</v>
      </c>
      <c r="D546" s="11">
        <v>85.154200000000003</v>
      </c>
      <c r="E546" s="11" t="s">
        <v>7</v>
      </c>
      <c r="F546" s="11" t="s">
        <v>40</v>
      </c>
    </row>
    <row r="547" spans="1:6" hidden="1" x14ac:dyDescent="0.3">
      <c r="A547" s="11" t="s">
        <v>16</v>
      </c>
      <c r="B547" s="11" t="s">
        <v>24</v>
      </c>
      <c r="C547" s="11">
        <v>2022</v>
      </c>
      <c r="D547" s="11">
        <v>178.1867</v>
      </c>
      <c r="E547" s="11" t="s">
        <v>7</v>
      </c>
      <c r="F547" s="11" t="s">
        <v>40</v>
      </c>
    </row>
    <row r="548" spans="1:6" hidden="1" x14ac:dyDescent="0.3">
      <c r="A548" s="11" t="s">
        <v>16</v>
      </c>
      <c r="B548" s="11" t="s">
        <v>24</v>
      </c>
      <c r="C548" s="11">
        <v>2030</v>
      </c>
      <c r="D548" s="11">
        <v>718.05700000000002</v>
      </c>
      <c r="E548" s="11" t="s">
        <v>7</v>
      </c>
      <c r="F548" s="11" t="s">
        <v>40</v>
      </c>
    </row>
    <row r="549" spans="1:6" hidden="1" x14ac:dyDescent="0.3">
      <c r="A549" s="11" t="s">
        <v>16</v>
      </c>
      <c r="B549" s="11" t="s">
        <v>24</v>
      </c>
      <c r="C549" s="11">
        <v>2040</v>
      </c>
      <c r="D549" s="11">
        <v>736.99329999999998</v>
      </c>
      <c r="E549" s="11" t="s">
        <v>7</v>
      </c>
      <c r="F549" s="11" t="s">
        <v>40</v>
      </c>
    </row>
    <row r="550" spans="1:6" hidden="1" x14ac:dyDescent="0.3">
      <c r="A550" s="11" t="s">
        <v>16</v>
      </c>
      <c r="B550" s="11" t="s">
        <v>24</v>
      </c>
      <c r="C550" s="11">
        <v>2050</v>
      </c>
      <c r="D550" s="11">
        <v>1110.3085000000001</v>
      </c>
      <c r="E550" s="11" t="s">
        <v>7</v>
      </c>
      <c r="F550" s="11" t="s">
        <v>40</v>
      </c>
    </row>
    <row r="551" spans="1:6" hidden="1" x14ac:dyDescent="0.3">
      <c r="A551" s="11" t="s">
        <v>17</v>
      </c>
      <c r="B551" s="11" t="s">
        <v>24</v>
      </c>
      <c r="C551" s="11">
        <v>2017</v>
      </c>
      <c r="D551" s="11">
        <v>7</v>
      </c>
      <c r="E551" s="11" t="s">
        <v>7</v>
      </c>
      <c r="F551" s="11" t="s">
        <v>40</v>
      </c>
    </row>
    <row r="552" spans="1:6" hidden="1" x14ac:dyDescent="0.3">
      <c r="A552" s="11" t="s">
        <v>17</v>
      </c>
      <c r="B552" s="11" t="s">
        <v>24</v>
      </c>
      <c r="C552" s="11">
        <v>2018</v>
      </c>
      <c r="D552" s="11">
        <v>6</v>
      </c>
      <c r="E552" s="11" t="s">
        <v>7</v>
      </c>
      <c r="F552" s="11" t="s">
        <v>40</v>
      </c>
    </row>
    <row r="553" spans="1:6" hidden="1" x14ac:dyDescent="0.3">
      <c r="A553" s="11" t="s">
        <v>17</v>
      </c>
      <c r="B553" s="11" t="s">
        <v>24</v>
      </c>
      <c r="C553" s="11">
        <v>2019</v>
      </c>
      <c r="D553" s="11">
        <v>3</v>
      </c>
      <c r="E553" s="11" t="s">
        <v>7</v>
      </c>
      <c r="F553" s="11" t="s">
        <v>40</v>
      </c>
    </row>
    <row r="554" spans="1:6" hidden="1" x14ac:dyDescent="0.3">
      <c r="A554" s="11" t="s">
        <v>17</v>
      </c>
      <c r="B554" s="11" t="s">
        <v>24</v>
      </c>
      <c r="C554" s="11">
        <v>2020</v>
      </c>
      <c r="D554" s="11">
        <v>48.274500000000003</v>
      </c>
      <c r="E554" s="11" t="s">
        <v>7</v>
      </c>
      <c r="F554" s="11" t="s">
        <v>40</v>
      </c>
    </row>
    <row r="555" spans="1:6" hidden="1" x14ac:dyDescent="0.3">
      <c r="A555" s="11" t="s">
        <v>17</v>
      </c>
      <c r="B555" s="11" t="s">
        <v>24</v>
      </c>
      <c r="C555" s="11">
        <v>2021</v>
      </c>
      <c r="D555" s="11">
        <v>48.274500000000003</v>
      </c>
      <c r="E555" s="11" t="s">
        <v>7</v>
      </c>
      <c r="F555" s="11" t="s">
        <v>40</v>
      </c>
    </row>
    <row r="556" spans="1:6" hidden="1" x14ac:dyDescent="0.3">
      <c r="A556" s="11" t="s">
        <v>17</v>
      </c>
      <c r="B556" s="11" t="s">
        <v>24</v>
      </c>
      <c r="C556" s="11">
        <v>2022</v>
      </c>
      <c r="D556" s="11">
        <v>48.365900000000003</v>
      </c>
      <c r="E556" s="11" t="s">
        <v>7</v>
      </c>
      <c r="F556" s="11" t="s">
        <v>40</v>
      </c>
    </row>
    <row r="557" spans="1:6" hidden="1" x14ac:dyDescent="0.3">
      <c r="A557" s="11" t="s">
        <v>17</v>
      </c>
      <c r="B557" s="11" t="s">
        <v>24</v>
      </c>
      <c r="C557" s="11">
        <v>2030</v>
      </c>
      <c r="D557" s="11">
        <v>58.1417</v>
      </c>
      <c r="E557" s="11" t="s">
        <v>7</v>
      </c>
      <c r="F557" s="11" t="s">
        <v>40</v>
      </c>
    </row>
    <row r="558" spans="1:6" hidden="1" x14ac:dyDescent="0.3">
      <c r="A558" s="11" t="s">
        <v>17</v>
      </c>
      <c r="B558" s="11" t="s">
        <v>24</v>
      </c>
      <c r="C558" s="11">
        <v>2040</v>
      </c>
      <c r="D558" s="11">
        <v>124.33669999999999</v>
      </c>
      <c r="E558" s="11" t="s">
        <v>7</v>
      </c>
      <c r="F558" s="11" t="s">
        <v>40</v>
      </c>
    </row>
    <row r="559" spans="1:6" hidden="1" x14ac:dyDescent="0.3">
      <c r="A559" s="11" t="s">
        <v>17</v>
      </c>
      <c r="B559" s="11" t="s">
        <v>24</v>
      </c>
      <c r="C559" s="11">
        <v>2050</v>
      </c>
      <c r="D559" s="11">
        <v>237.1439</v>
      </c>
      <c r="E559" s="11" t="s">
        <v>7</v>
      </c>
      <c r="F559" s="11" t="s">
        <v>40</v>
      </c>
    </row>
    <row r="560" spans="1:6" hidden="1" x14ac:dyDescent="0.3">
      <c r="A560" s="11" t="s">
        <v>18</v>
      </c>
      <c r="B560" s="11" t="s">
        <v>24</v>
      </c>
      <c r="C560" s="11">
        <v>2017</v>
      </c>
      <c r="D560" s="11">
        <v>421.07810000000001</v>
      </c>
      <c r="E560" s="11" t="s">
        <v>7</v>
      </c>
      <c r="F560" s="11" t="s">
        <v>40</v>
      </c>
    </row>
    <row r="561" spans="1:6" hidden="1" x14ac:dyDescent="0.3">
      <c r="A561" s="11" t="s">
        <v>18</v>
      </c>
      <c r="B561" s="11" t="s">
        <v>24</v>
      </c>
      <c r="C561" s="11">
        <v>2018</v>
      </c>
      <c r="D561" s="11">
        <v>593.07449999999994</v>
      </c>
      <c r="E561" s="11" t="s">
        <v>7</v>
      </c>
      <c r="F561" s="11" t="s">
        <v>40</v>
      </c>
    </row>
    <row r="562" spans="1:6" hidden="1" x14ac:dyDescent="0.3">
      <c r="A562" s="11" t="s">
        <v>18</v>
      </c>
      <c r="B562" s="11" t="s">
        <v>24</v>
      </c>
      <c r="C562" s="11">
        <v>2019</v>
      </c>
      <c r="D562" s="11">
        <v>501.06920000000002</v>
      </c>
      <c r="E562" s="11" t="s">
        <v>7</v>
      </c>
      <c r="F562" s="11" t="s">
        <v>40</v>
      </c>
    </row>
    <row r="563" spans="1:6" hidden="1" x14ac:dyDescent="0.3">
      <c r="A563" s="11" t="s">
        <v>18</v>
      </c>
      <c r="B563" s="11" t="s">
        <v>24</v>
      </c>
      <c r="C563" s="11">
        <v>2020</v>
      </c>
      <c r="D563" s="11">
        <v>501.04649999999998</v>
      </c>
      <c r="E563" s="11" t="s">
        <v>7</v>
      </c>
      <c r="F563" s="11" t="s">
        <v>40</v>
      </c>
    </row>
    <row r="564" spans="1:6" hidden="1" x14ac:dyDescent="0.3">
      <c r="A564" s="11" t="s">
        <v>18</v>
      </c>
      <c r="B564" s="11" t="s">
        <v>24</v>
      </c>
      <c r="C564" s="11">
        <v>2021</v>
      </c>
      <c r="D564" s="11">
        <v>501.04649999999998</v>
      </c>
      <c r="E564" s="11" t="s">
        <v>7</v>
      </c>
      <c r="F564" s="11" t="s">
        <v>40</v>
      </c>
    </row>
    <row r="565" spans="1:6" hidden="1" x14ac:dyDescent="0.3">
      <c r="A565" s="11" t="s">
        <v>18</v>
      </c>
      <c r="B565" s="11" t="s">
        <v>24</v>
      </c>
      <c r="C565" s="11">
        <v>2022</v>
      </c>
      <c r="D565" s="11">
        <v>501.04689999999999</v>
      </c>
      <c r="E565" s="11" t="s">
        <v>7</v>
      </c>
      <c r="F565" s="11" t="s">
        <v>40</v>
      </c>
    </row>
    <row r="566" spans="1:6" hidden="1" x14ac:dyDescent="0.3">
      <c r="A566" s="11" t="s">
        <v>18</v>
      </c>
      <c r="B566" s="11" t="s">
        <v>24</v>
      </c>
      <c r="C566" s="11">
        <v>2030</v>
      </c>
      <c r="D566" s="11">
        <v>501.04770000000002</v>
      </c>
      <c r="E566" s="11" t="s">
        <v>7</v>
      </c>
      <c r="F566" s="11" t="s">
        <v>40</v>
      </c>
    </row>
    <row r="567" spans="1:6" hidden="1" x14ac:dyDescent="0.3">
      <c r="A567" s="11" t="s">
        <v>18</v>
      </c>
      <c r="B567" s="11" t="s">
        <v>24</v>
      </c>
      <c r="C567" s="11">
        <v>2040</v>
      </c>
      <c r="D567" s="11">
        <v>393.06479999999999</v>
      </c>
      <c r="E567" s="11" t="s">
        <v>7</v>
      </c>
      <c r="F567" s="11" t="s">
        <v>40</v>
      </c>
    </row>
    <row r="568" spans="1:6" hidden="1" x14ac:dyDescent="0.3">
      <c r="A568" s="11" t="s">
        <v>18</v>
      </c>
      <c r="B568" s="11" t="s">
        <v>24</v>
      </c>
      <c r="C568" s="11">
        <v>2050</v>
      </c>
      <c r="D568" s="11">
        <v>393.06389999999999</v>
      </c>
      <c r="E568" s="11" t="s">
        <v>7</v>
      </c>
      <c r="F568" s="11" t="s">
        <v>40</v>
      </c>
    </row>
    <row r="569" spans="1:6" hidden="1" x14ac:dyDescent="0.3">
      <c r="A569" s="11" t="s">
        <v>19</v>
      </c>
      <c r="B569" s="11" t="s">
        <v>24</v>
      </c>
      <c r="C569" s="11">
        <v>2017</v>
      </c>
      <c r="D569" s="11">
        <v>1</v>
      </c>
      <c r="E569" s="11" t="s">
        <v>7</v>
      </c>
      <c r="F569" s="11" t="s">
        <v>40</v>
      </c>
    </row>
    <row r="570" spans="1:6" hidden="1" x14ac:dyDescent="0.3">
      <c r="A570" s="11" t="s">
        <v>19</v>
      </c>
      <c r="B570" s="11" t="s">
        <v>24</v>
      </c>
      <c r="C570" s="11">
        <v>2018</v>
      </c>
      <c r="D570" s="11">
        <v>1</v>
      </c>
      <c r="E570" s="11" t="s">
        <v>7</v>
      </c>
      <c r="F570" s="11" t="s">
        <v>40</v>
      </c>
    </row>
    <row r="571" spans="1:6" hidden="1" x14ac:dyDescent="0.3">
      <c r="A571" s="11" t="s">
        <v>19</v>
      </c>
      <c r="B571" s="11" t="s">
        <v>24</v>
      </c>
      <c r="C571" s="11">
        <v>2019</v>
      </c>
      <c r="D571" s="11">
        <v>1</v>
      </c>
      <c r="E571" s="11" t="s">
        <v>7</v>
      </c>
      <c r="F571" s="11" t="s">
        <v>40</v>
      </c>
    </row>
    <row r="572" spans="1:6" hidden="1" x14ac:dyDescent="0.3">
      <c r="A572" s="11" t="s">
        <v>19</v>
      </c>
      <c r="B572" s="11" t="s">
        <v>24</v>
      </c>
      <c r="C572" s="11">
        <v>2020</v>
      </c>
      <c r="D572" s="11">
        <v>8.1994000000000007</v>
      </c>
      <c r="E572" s="11" t="s">
        <v>7</v>
      </c>
      <c r="F572" s="11" t="s">
        <v>40</v>
      </c>
    </row>
    <row r="573" spans="1:6" hidden="1" x14ac:dyDescent="0.3">
      <c r="A573" s="11" t="s">
        <v>19</v>
      </c>
      <c r="B573" s="11" t="s">
        <v>24</v>
      </c>
      <c r="C573" s="11">
        <v>2021</v>
      </c>
      <c r="D573" s="11">
        <v>8.1994000000000007</v>
      </c>
      <c r="E573" s="11" t="s">
        <v>7</v>
      </c>
      <c r="F573" s="11" t="s">
        <v>40</v>
      </c>
    </row>
    <row r="574" spans="1:6" hidden="1" x14ac:dyDescent="0.3">
      <c r="A574" s="11" t="s">
        <v>19</v>
      </c>
      <c r="B574" s="11" t="s">
        <v>24</v>
      </c>
      <c r="C574" s="11">
        <v>2022</v>
      </c>
      <c r="D574" s="11">
        <v>8.1994000000000007</v>
      </c>
      <c r="E574" s="11" t="s">
        <v>7</v>
      </c>
      <c r="F574" s="11" t="s">
        <v>40</v>
      </c>
    </row>
    <row r="575" spans="1:6" hidden="1" x14ac:dyDescent="0.3">
      <c r="A575" s="11" t="s">
        <v>19</v>
      </c>
      <c r="B575" s="11" t="s">
        <v>24</v>
      </c>
      <c r="C575" s="11">
        <v>2030</v>
      </c>
      <c r="D575" s="11">
        <v>39.141800000000003</v>
      </c>
      <c r="E575" s="11" t="s">
        <v>7</v>
      </c>
      <c r="F575" s="11" t="s">
        <v>40</v>
      </c>
    </row>
    <row r="576" spans="1:6" hidden="1" x14ac:dyDescent="0.3">
      <c r="A576" s="11" t="s">
        <v>19</v>
      </c>
      <c r="B576" s="11" t="s">
        <v>24</v>
      </c>
      <c r="C576" s="11">
        <v>2040</v>
      </c>
      <c r="D576" s="11">
        <v>39.141800000000003</v>
      </c>
      <c r="E576" s="11" t="s">
        <v>7</v>
      </c>
      <c r="F576" s="11" t="s">
        <v>40</v>
      </c>
    </row>
    <row r="577" spans="1:6" hidden="1" x14ac:dyDescent="0.3">
      <c r="A577" s="11" t="s">
        <v>19</v>
      </c>
      <c r="B577" s="11" t="s">
        <v>24</v>
      </c>
      <c r="C577" s="11">
        <v>2050</v>
      </c>
      <c r="D577" s="11">
        <v>25.901599999999998</v>
      </c>
      <c r="E577" s="11" t="s">
        <v>7</v>
      </c>
      <c r="F577" s="11" t="s">
        <v>40</v>
      </c>
    </row>
    <row r="578" spans="1:6" hidden="1" x14ac:dyDescent="0.3">
      <c r="A578" s="11" t="s">
        <v>20</v>
      </c>
      <c r="B578" s="11" t="s">
        <v>24</v>
      </c>
      <c r="C578" s="11">
        <v>2017</v>
      </c>
      <c r="D578" s="11">
        <v>0</v>
      </c>
      <c r="E578" s="11" t="s">
        <v>7</v>
      </c>
      <c r="F578" s="11" t="s">
        <v>40</v>
      </c>
    </row>
    <row r="579" spans="1:6" hidden="1" x14ac:dyDescent="0.3">
      <c r="A579" s="11" t="s">
        <v>20</v>
      </c>
      <c r="B579" s="11" t="s">
        <v>24</v>
      </c>
      <c r="C579" s="11">
        <v>2018</v>
      </c>
      <c r="D579" s="11">
        <v>0</v>
      </c>
      <c r="E579" s="11" t="s">
        <v>7</v>
      </c>
      <c r="F579" s="11" t="s">
        <v>40</v>
      </c>
    </row>
    <row r="580" spans="1:6" hidden="1" x14ac:dyDescent="0.3">
      <c r="A580" s="11" t="s">
        <v>20</v>
      </c>
      <c r="B580" s="11" t="s">
        <v>24</v>
      </c>
      <c r="C580" s="11">
        <v>2019</v>
      </c>
      <c r="D580" s="11">
        <v>0</v>
      </c>
      <c r="E580" s="11" t="s">
        <v>7</v>
      </c>
      <c r="F580" s="11" t="s">
        <v>40</v>
      </c>
    </row>
    <row r="581" spans="1:6" hidden="1" x14ac:dyDescent="0.3">
      <c r="A581" s="11" t="s">
        <v>20</v>
      </c>
      <c r="B581" s="11" t="s">
        <v>24</v>
      </c>
      <c r="C581" s="11">
        <v>2020</v>
      </c>
      <c r="D581" s="11">
        <v>4.0328999999999997</v>
      </c>
      <c r="E581" s="11" t="s">
        <v>7</v>
      </c>
      <c r="F581" s="11" t="s">
        <v>40</v>
      </c>
    </row>
    <row r="582" spans="1:6" hidden="1" x14ac:dyDescent="0.3">
      <c r="A582" s="11" t="s">
        <v>20</v>
      </c>
      <c r="B582" s="11" t="s">
        <v>24</v>
      </c>
      <c r="C582" s="11">
        <v>2021</v>
      </c>
      <c r="D582" s="11">
        <v>32.267699999999998</v>
      </c>
      <c r="E582" s="11" t="s">
        <v>7</v>
      </c>
      <c r="F582" s="11" t="s">
        <v>40</v>
      </c>
    </row>
    <row r="583" spans="1:6" hidden="1" x14ac:dyDescent="0.3">
      <c r="A583" s="11" t="s">
        <v>20</v>
      </c>
      <c r="B583" s="11" t="s">
        <v>24</v>
      </c>
      <c r="C583" s="11">
        <v>2022</v>
      </c>
      <c r="D583" s="11">
        <v>17.5246</v>
      </c>
      <c r="E583" s="11" t="s">
        <v>7</v>
      </c>
      <c r="F583" s="11" t="s">
        <v>40</v>
      </c>
    </row>
    <row r="584" spans="1:6" hidden="1" x14ac:dyDescent="0.3">
      <c r="A584" s="11" t="s">
        <v>20</v>
      </c>
      <c r="B584" s="11" t="s">
        <v>24</v>
      </c>
      <c r="C584" s="11">
        <v>2030</v>
      </c>
      <c r="D584" s="11">
        <v>0</v>
      </c>
      <c r="E584" s="11" t="s">
        <v>7</v>
      </c>
      <c r="F584" s="11" t="s">
        <v>40</v>
      </c>
    </row>
    <row r="585" spans="1:6" hidden="1" x14ac:dyDescent="0.3">
      <c r="A585" s="11" t="s">
        <v>20</v>
      </c>
      <c r="B585" s="11" t="s">
        <v>24</v>
      </c>
      <c r="C585" s="11">
        <v>2040</v>
      </c>
      <c r="D585" s="11">
        <v>0</v>
      </c>
      <c r="E585" s="11" t="s">
        <v>7</v>
      </c>
      <c r="F585" s="11" t="s">
        <v>40</v>
      </c>
    </row>
    <row r="586" spans="1:6" hidden="1" x14ac:dyDescent="0.3">
      <c r="A586" s="11" t="s">
        <v>20</v>
      </c>
      <c r="B586" s="11" t="s">
        <v>24</v>
      </c>
      <c r="C586" s="11">
        <v>2050</v>
      </c>
      <c r="D586" s="11">
        <v>0</v>
      </c>
      <c r="E586" s="11" t="s">
        <v>7</v>
      </c>
      <c r="F586" s="11" t="s">
        <v>40</v>
      </c>
    </row>
    <row r="587" spans="1:6" x14ac:dyDescent="0.3">
      <c r="A587" s="11" t="s">
        <v>5</v>
      </c>
      <c r="B587" s="11" t="s">
        <v>25</v>
      </c>
      <c r="C587" s="11">
        <v>2017</v>
      </c>
      <c r="D587" s="11">
        <v>2</v>
      </c>
      <c r="E587" s="11" t="s">
        <v>7</v>
      </c>
      <c r="F587" s="11" t="s">
        <v>39</v>
      </c>
    </row>
    <row r="588" spans="1:6" x14ac:dyDescent="0.3">
      <c r="A588" s="11" t="s">
        <v>5</v>
      </c>
      <c r="B588" s="11" t="s">
        <v>25</v>
      </c>
      <c r="C588" s="11">
        <v>2018</v>
      </c>
      <c r="D588" s="11">
        <v>25</v>
      </c>
      <c r="E588" s="11" t="s">
        <v>7</v>
      </c>
      <c r="F588" s="11" t="s">
        <v>39</v>
      </c>
    </row>
    <row r="589" spans="1:6" x14ac:dyDescent="0.3">
      <c r="A589" s="11" t="s">
        <v>5</v>
      </c>
      <c r="B589" s="11" t="s">
        <v>25</v>
      </c>
      <c r="C589" s="11">
        <v>2019</v>
      </c>
      <c r="D589" s="11">
        <v>23</v>
      </c>
      <c r="E589" s="11" t="s">
        <v>7</v>
      </c>
      <c r="F589" s="11" t="s">
        <v>39</v>
      </c>
    </row>
    <row r="590" spans="1:6" x14ac:dyDescent="0.3">
      <c r="A590" s="11" t="s">
        <v>5</v>
      </c>
      <c r="B590" s="11" t="s">
        <v>25</v>
      </c>
      <c r="C590" s="11">
        <v>2020</v>
      </c>
      <c r="D590" s="11">
        <v>23.0001</v>
      </c>
      <c r="E590" s="11" t="s">
        <v>7</v>
      </c>
      <c r="F590" s="11" t="s">
        <v>39</v>
      </c>
    </row>
    <row r="591" spans="1:6" x14ac:dyDescent="0.3">
      <c r="A591" s="11" t="s">
        <v>5</v>
      </c>
      <c r="B591" s="11" t="s">
        <v>25</v>
      </c>
      <c r="C591" s="11">
        <v>2021</v>
      </c>
      <c r="D591" s="11">
        <v>319.32369999999997</v>
      </c>
      <c r="E591" s="11" t="s">
        <v>7</v>
      </c>
      <c r="F591" s="11" t="s">
        <v>39</v>
      </c>
    </row>
    <row r="592" spans="1:6" x14ac:dyDescent="0.3">
      <c r="A592" s="11" t="s">
        <v>5</v>
      </c>
      <c r="B592" s="11" t="s">
        <v>25</v>
      </c>
      <c r="C592" s="11">
        <v>2022</v>
      </c>
      <c r="D592" s="11">
        <v>911.97059999999999</v>
      </c>
      <c r="E592" s="11" t="s">
        <v>7</v>
      </c>
      <c r="F592" s="11" t="s">
        <v>39</v>
      </c>
    </row>
    <row r="593" spans="1:6" x14ac:dyDescent="0.3">
      <c r="A593" s="11" t="s">
        <v>5</v>
      </c>
      <c r="B593" s="11" t="s">
        <v>25</v>
      </c>
      <c r="C593" s="11">
        <v>2030</v>
      </c>
      <c r="D593" s="11">
        <v>1504.6189999999999</v>
      </c>
      <c r="E593" s="11" t="s">
        <v>7</v>
      </c>
      <c r="F593" s="11" t="s">
        <v>39</v>
      </c>
    </row>
    <row r="594" spans="1:6" x14ac:dyDescent="0.3">
      <c r="A594" s="11" t="s">
        <v>5</v>
      </c>
      <c r="B594" s="11" t="s">
        <v>25</v>
      </c>
      <c r="C594" s="11">
        <v>2040</v>
      </c>
      <c r="D594" s="11">
        <v>2980.16</v>
      </c>
      <c r="E594" s="11" t="s">
        <v>7</v>
      </c>
      <c r="F594" s="11" t="s">
        <v>39</v>
      </c>
    </row>
    <row r="595" spans="1:6" x14ac:dyDescent="0.3">
      <c r="A595" s="11" t="s">
        <v>5</v>
      </c>
      <c r="B595" s="11" t="s">
        <v>25</v>
      </c>
      <c r="C595" s="11">
        <v>2050</v>
      </c>
      <c r="D595" s="11">
        <v>3278.4369999999999</v>
      </c>
      <c r="E595" s="11" t="s">
        <v>7</v>
      </c>
      <c r="F595" s="11" t="s">
        <v>39</v>
      </c>
    </row>
    <row r="596" spans="1:6" x14ac:dyDescent="0.3">
      <c r="A596" s="11" t="s">
        <v>8</v>
      </c>
      <c r="B596" s="11" t="s">
        <v>25</v>
      </c>
      <c r="C596" s="11">
        <v>2017</v>
      </c>
      <c r="D596" s="11">
        <v>0</v>
      </c>
      <c r="E596" s="11" t="s">
        <v>7</v>
      </c>
      <c r="F596" s="11" t="s">
        <v>39</v>
      </c>
    </row>
    <row r="597" spans="1:6" x14ac:dyDescent="0.3">
      <c r="A597" s="11" t="s">
        <v>8</v>
      </c>
      <c r="B597" s="11" t="s">
        <v>25</v>
      </c>
      <c r="C597" s="11">
        <v>2018</v>
      </c>
      <c r="D597" s="11">
        <v>2</v>
      </c>
      <c r="E597" s="11" t="s">
        <v>7</v>
      </c>
      <c r="F597" s="11" t="s">
        <v>39</v>
      </c>
    </row>
    <row r="598" spans="1:6" x14ac:dyDescent="0.3">
      <c r="A598" s="11" t="s">
        <v>8</v>
      </c>
      <c r="B598" s="11" t="s">
        <v>25</v>
      </c>
      <c r="C598" s="11">
        <v>2019</v>
      </c>
      <c r="D598" s="11">
        <v>2</v>
      </c>
      <c r="E598" s="11" t="s">
        <v>7</v>
      </c>
      <c r="F598" s="11" t="s">
        <v>39</v>
      </c>
    </row>
    <row r="599" spans="1:6" x14ac:dyDescent="0.3">
      <c r="A599" s="11" t="s">
        <v>8</v>
      </c>
      <c r="B599" s="11" t="s">
        <v>25</v>
      </c>
      <c r="C599" s="11">
        <v>2020</v>
      </c>
      <c r="D599" s="11">
        <v>19.536200000000001</v>
      </c>
      <c r="E599" s="11" t="s">
        <v>7</v>
      </c>
      <c r="F599" s="11" t="s">
        <v>39</v>
      </c>
    </row>
    <row r="600" spans="1:6" x14ac:dyDescent="0.3">
      <c r="A600" s="11" t="s">
        <v>8</v>
      </c>
      <c r="B600" s="11" t="s">
        <v>25</v>
      </c>
      <c r="C600" s="11">
        <v>2021</v>
      </c>
      <c r="D600" s="11">
        <v>19.536200000000001</v>
      </c>
      <c r="E600" s="11" t="s">
        <v>7</v>
      </c>
      <c r="F600" s="11" t="s">
        <v>39</v>
      </c>
    </row>
    <row r="601" spans="1:6" x14ac:dyDescent="0.3">
      <c r="A601" s="11" t="s">
        <v>8</v>
      </c>
      <c r="B601" s="11" t="s">
        <v>25</v>
      </c>
      <c r="C601" s="11">
        <v>2022</v>
      </c>
      <c r="D601" s="11">
        <v>19.536200000000001</v>
      </c>
      <c r="E601" s="11" t="s">
        <v>7</v>
      </c>
      <c r="F601" s="11" t="s">
        <v>39</v>
      </c>
    </row>
    <row r="602" spans="1:6" x14ac:dyDescent="0.3">
      <c r="A602" s="11" t="s">
        <v>8</v>
      </c>
      <c r="B602" s="11" t="s">
        <v>25</v>
      </c>
      <c r="C602" s="11">
        <v>2030</v>
      </c>
      <c r="D602" s="11">
        <v>124.75320000000001</v>
      </c>
      <c r="E602" s="11" t="s">
        <v>7</v>
      </c>
      <c r="F602" s="11" t="s">
        <v>39</v>
      </c>
    </row>
    <row r="603" spans="1:6" x14ac:dyDescent="0.3">
      <c r="A603" s="11" t="s">
        <v>8</v>
      </c>
      <c r="B603" s="11" t="s">
        <v>25</v>
      </c>
      <c r="C603" s="11">
        <v>2040</v>
      </c>
      <c r="D603" s="11">
        <v>1706.3679999999999</v>
      </c>
      <c r="E603" s="11" t="s">
        <v>7</v>
      </c>
      <c r="F603" s="11" t="s">
        <v>39</v>
      </c>
    </row>
    <row r="604" spans="1:6" x14ac:dyDescent="0.3">
      <c r="A604" s="11" t="s">
        <v>8</v>
      </c>
      <c r="B604" s="11" t="s">
        <v>25</v>
      </c>
      <c r="C604" s="11">
        <v>2050</v>
      </c>
      <c r="D604" s="11">
        <v>4265.51</v>
      </c>
      <c r="E604" s="11" t="s">
        <v>7</v>
      </c>
      <c r="F604" s="11" t="s">
        <v>39</v>
      </c>
    </row>
    <row r="605" spans="1:6" x14ac:dyDescent="0.3">
      <c r="A605" s="11" t="s">
        <v>10</v>
      </c>
      <c r="B605" s="11" t="s">
        <v>25</v>
      </c>
      <c r="C605" s="11">
        <v>2017</v>
      </c>
      <c r="D605" s="11">
        <v>0</v>
      </c>
      <c r="E605" s="11" t="s">
        <v>7</v>
      </c>
      <c r="F605" s="11" t="s">
        <v>39</v>
      </c>
    </row>
    <row r="606" spans="1:6" x14ac:dyDescent="0.3">
      <c r="A606" s="11" t="s">
        <v>10</v>
      </c>
      <c r="B606" s="11" t="s">
        <v>25</v>
      </c>
      <c r="C606" s="11">
        <v>2018</v>
      </c>
      <c r="D606" s="11">
        <v>0</v>
      </c>
      <c r="E606" s="11" t="s">
        <v>7</v>
      </c>
      <c r="F606" s="11" t="s">
        <v>39</v>
      </c>
    </row>
    <row r="607" spans="1:6" x14ac:dyDescent="0.3">
      <c r="A607" s="11" t="s">
        <v>10</v>
      </c>
      <c r="B607" s="11" t="s">
        <v>25</v>
      </c>
      <c r="C607" s="11">
        <v>2019</v>
      </c>
      <c r="D607" s="11">
        <v>0</v>
      </c>
      <c r="E607" s="11" t="s">
        <v>7</v>
      </c>
      <c r="F607" s="11" t="s">
        <v>39</v>
      </c>
    </row>
    <row r="608" spans="1:6" x14ac:dyDescent="0.3">
      <c r="A608" s="11" t="s">
        <v>10</v>
      </c>
      <c r="B608" s="11" t="s">
        <v>25</v>
      </c>
      <c r="C608" s="11">
        <v>2020</v>
      </c>
      <c r="D608" s="11">
        <v>5.2560000000000002</v>
      </c>
      <c r="E608" s="11" t="s">
        <v>7</v>
      </c>
      <c r="F608" s="11" t="s">
        <v>39</v>
      </c>
    </row>
    <row r="609" spans="1:6" x14ac:dyDescent="0.3">
      <c r="A609" s="11" t="s">
        <v>10</v>
      </c>
      <c r="B609" s="11" t="s">
        <v>25</v>
      </c>
      <c r="C609" s="11">
        <v>2021</v>
      </c>
      <c r="D609" s="11">
        <v>5.2560000000000002</v>
      </c>
      <c r="E609" s="11" t="s">
        <v>7</v>
      </c>
      <c r="F609" s="11" t="s">
        <v>39</v>
      </c>
    </row>
    <row r="610" spans="1:6" x14ac:dyDescent="0.3">
      <c r="A610" s="11" t="s">
        <v>10</v>
      </c>
      <c r="B610" s="11" t="s">
        <v>25</v>
      </c>
      <c r="C610" s="11">
        <v>2022</v>
      </c>
      <c r="D610" s="11">
        <v>5.2560000000000002</v>
      </c>
      <c r="E610" s="11" t="s">
        <v>7</v>
      </c>
      <c r="F610" s="11" t="s">
        <v>39</v>
      </c>
    </row>
    <row r="611" spans="1:6" x14ac:dyDescent="0.3">
      <c r="A611" s="11" t="s">
        <v>10</v>
      </c>
      <c r="B611" s="11" t="s">
        <v>25</v>
      </c>
      <c r="C611" s="11">
        <v>2030</v>
      </c>
      <c r="D611" s="11">
        <v>23.389199999999999</v>
      </c>
      <c r="E611" s="11" t="s">
        <v>7</v>
      </c>
      <c r="F611" s="11" t="s">
        <v>39</v>
      </c>
    </row>
    <row r="612" spans="1:6" x14ac:dyDescent="0.3">
      <c r="A612" s="11" t="s">
        <v>10</v>
      </c>
      <c r="B612" s="11" t="s">
        <v>25</v>
      </c>
      <c r="C612" s="11">
        <v>2040</v>
      </c>
      <c r="D612" s="11">
        <v>114.0552</v>
      </c>
      <c r="E612" s="11" t="s">
        <v>7</v>
      </c>
      <c r="F612" s="11" t="s">
        <v>39</v>
      </c>
    </row>
    <row r="613" spans="1:6" x14ac:dyDescent="0.3">
      <c r="A613" s="11" t="s">
        <v>10</v>
      </c>
      <c r="B613" s="11" t="s">
        <v>25</v>
      </c>
      <c r="C613" s="11">
        <v>2050</v>
      </c>
      <c r="D613" s="11">
        <v>204.721</v>
      </c>
      <c r="E613" s="11" t="s">
        <v>7</v>
      </c>
      <c r="F613" s="11" t="s">
        <v>39</v>
      </c>
    </row>
    <row r="614" spans="1:6" x14ac:dyDescent="0.3">
      <c r="A614" s="11" t="s">
        <v>11</v>
      </c>
      <c r="B614" s="11" t="s">
        <v>25</v>
      </c>
      <c r="C614" s="11">
        <v>2017</v>
      </c>
      <c r="D614" s="11">
        <v>0</v>
      </c>
      <c r="E614" s="11" t="s">
        <v>7</v>
      </c>
      <c r="F614" s="11" t="s">
        <v>39</v>
      </c>
    </row>
    <row r="615" spans="1:6" x14ac:dyDescent="0.3">
      <c r="A615" s="11" t="s">
        <v>11</v>
      </c>
      <c r="B615" s="11" t="s">
        <v>25</v>
      </c>
      <c r="C615" s="11">
        <v>2018</v>
      </c>
      <c r="D615" s="11">
        <v>0</v>
      </c>
      <c r="E615" s="11" t="s">
        <v>7</v>
      </c>
      <c r="F615" s="11" t="s">
        <v>39</v>
      </c>
    </row>
    <row r="616" spans="1:6" x14ac:dyDescent="0.3">
      <c r="A616" s="11" t="s">
        <v>11</v>
      </c>
      <c r="B616" s="11" t="s">
        <v>25</v>
      </c>
      <c r="C616" s="11">
        <v>2019</v>
      </c>
      <c r="D616" s="11">
        <v>0</v>
      </c>
      <c r="E616" s="11" t="s">
        <v>7</v>
      </c>
      <c r="F616" s="11" t="s">
        <v>39</v>
      </c>
    </row>
    <row r="617" spans="1:6" x14ac:dyDescent="0.3">
      <c r="A617" s="11" t="s">
        <v>11</v>
      </c>
      <c r="B617" s="11" t="s">
        <v>25</v>
      </c>
      <c r="C617" s="11">
        <v>2020</v>
      </c>
      <c r="D617" s="11">
        <v>0</v>
      </c>
      <c r="E617" s="11" t="s">
        <v>7</v>
      </c>
      <c r="F617" s="11" t="s">
        <v>39</v>
      </c>
    </row>
    <row r="618" spans="1:6" x14ac:dyDescent="0.3">
      <c r="A618" s="11" t="s">
        <v>11</v>
      </c>
      <c r="B618" s="11" t="s">
        <v>25</v>
      </c>
      <c r="C618" s="11">
        <v>2021</v>
      </c>
      <c r="D618" s="11">
        <v>0</v>
      </c>
      <c r="E618" s="11" t="s">
        <v>7</v>
      </c>
      <c r="F618" s="11" t="s">
        <v>39</v>
      </c>
    </row>
    <row r="619" spans="1:6" x14ac:dyDescent="0.3">
      <c r="A619" s="11" t="s">
        <v>11</v>
      </c>
      <c r="B619" s="11" t="s">
        <v>25</v>
      </c>
      <c r="C619" s="11">
        <v>2022</v>
      </c>
      <c r="D619" s="11">
        <v>3.6265999999999998</v>
      </c>
      <c r="E619" s="11" t="s">
        <v>7</v>
      </c>
      <c r="F619" s="11" t="s">
        <v>39</v>
      </c>
    </row>
    <row r="620" spans="1:6" x14ac:dyDescent="0.3">
      <c r="A620" s="11" t="s">
        <v>11</v>
      </c>
      <c r="B620" s="11" t="s">
        <v>25</v>
      </c>
      <c r="C620" s="11">
        <v>2030</v>
      </c>
      <c r="D620" s="11">
        <v>81.572800000000001</v>
      </c>
      <c r="E620" s="11" t="s">
        <v>7</v>
      </c>
      <c r="F620" s="11" t="s">
        <v>39</v>
      </c>
    </row>
    <row r="621" spans="1:6" x14ac:dyDescent="0.3">
      <c r="A621" s="11" t="s">
        <v>11</v>
      </c>
      <c r="B621" s="11" t="s">
        <v>25</v>
      </c>
      <c r="C621" s="11">
        <v>2040</v>
      </c>
      <c r="D621" s="11">
        <v>117.8394</v>
      </c>
      <c r="E621" s="11" t="s">
        <v>7</v>
      </c>
      <c r="F621" s="11" t="s">
        <v>39</v>
      </c>
    </row>
    <row r="622" spans="1:6" x14ac:dyDescent="0.3">
      <c r="A622" s="11" t="s">
        <v>11</v>
      </c>
      <c r="B622" s="11" t="s">
        <v>25</v>
      </c>
      <c r="C622" s="11">
        <v>2050</v>
      </c>
      <c r="D622" s="11">
        <v>154.1062</v>
      </c>
      <c r="E622" s="11" t="s">
        <v>7</v>
      </c>
      <c r="F622" s="11" t="s">
        <v>39</v>
      </c>
    </row>
    <row r="623" spans="1:6" x14ac:dyDescent="0.3">
      <c r="A623" s="11" t="s">
        <v>12</v>
      </c>
      <c r="B623" s="11" t="s">
        <v>25</v>
      </c>
      <c r="C623" s="11">
        <v>2017</v>
      </c>
      <c r="D623" s="11">
        <v>0</v>
      </c>
      <c r="E623" s="11" t="s">
        <v>7</v>
      </c>
      <c r="F623" s="11" t="s">
        <v>39</v>
      </c>
    </row>
    <row r="624" spans="1:6" x14ac:dyDescent="0.3">
      <c r="A624" s="11" t="s">
        <v>12</v>
      </c>
      <c r="B624" s="11" t="s">
        <v>25</v>
      </c>
      <c r="C624" s="11">
        <v>2018</v>
      </c>
      <c r="D624" s="11">
        <v>0</v>
      </c>
      <c r="E624" s="11" t="s">
        <v>7</v>
      </c>
      <c r="F624" s="11" t="s">
        <v>39</v>
      </c>
    </row>
    <row r="625" spans="1:6" x14ac:dyDescent="0.3">
      <c r="A625" s="11" t="s">
        <v>12</v>
      </c>
      <c r="B625" s="11" t="s">
        <v>25</v>
      </c>
      <c r="C625" s="11">
        <v>2019</v>
      </c>
      <c r="D625" s="11">
        <v>0</v>
      </c>
      <c r="E625" s="11" t="s">
        <v>7</v>
      </c>
      <c r="F625" s="11" t="s">
        <v>39</v>
      </c>
    </row>
    <row r="626" spans="1:6" x14ac:dyDescent="0.3">
      <c r="A626" s="11" t="s">
        <v>12</v>
      </c>
      <c r="B626" s="11" t="s">
        <v>25</v>
      </c>
      <c r="C626" s="11">
        <v>2020</v>
      </c>
      <c r="D626" s="11">
        <v>0</v>
      </c>
      <c r="E626" s="11" t="s">
        <v>7</v>
      </c>
      <c r="F626" s="11" t="s">
        <v>39</v>
      </c>
    </row>
    <row r="627" spans="1:6" x14ac:dyDescent="0.3">
      <c r="A627" s="11" t="s">
        <v>12</v>
      </c>
      <c r="B627" s="11" t="s">
        <v>25</v>
      </c>
      <c r="C627" s="11">
        <v>2021</v>
      </c>
      <c r="D627" s="11">
        <v>0</v>
      </c>
      <c r="E627" s="11" t="s">
        <v>7</v>
      </c>
      <c r="F627" s="11" t="s">
        <v>39</v>
      </c>
    </row>
    <row r="628" spans="1:6" x14ac:dyDescent="0.3">
      <c r="A628" s="11" t="s">
        <v>12</v>
      </c>
      <c r="B628" s="11" t="s">
        <v>25</v>
      </c>
      <c r="C628" s="11">
        <v>2022</v>
      </c>
      <c r="D628" s="11">
        <v>0</v>
      </c>
      <c r="E628" s="11" t="s">
        <v>7</v>
      </c>
      <c r="F628" s="11" t="s">
        <v>39</v>
      </c>
    </row>
    <row r="629" spans="1:6" x14ac:dyDescent="0.3">
      <c r="A629" s="11" t="s">
        <v>12</v>
      </c>
      <c r="B629" s="11" t="s">
        <v>25</v>
      </c>
      <c r="C629" s="11">
        <v>2030</v>
      </c>
      <c r="D629" s="11">
        <v>0</v>
      </c>
      <c r="E629" s="11" t="s">
        <v>7</v>
      </c>
      <c r="F629" s="11" t="s">
        <v>39</v>
      </c>
    </row>
    <row r="630" spans="1:6" x14ac:dyDescent="0.3">
      <c r="A630" s="11" t="s">
        <v>12</v>
      </c>
      <c r="B630" s="11" t="s">
        <v>25</v>
      </c>
      <c r="C630" s="11">
        <v>2040</v>
      </c>
      <c r="D630" s="11">
        <v>0</v>
      </c>
      <c r="E630" s="11" t="s">
        <v>7</v>
      </c>
      <c r="F630" s="11" t="s">
        <v>39</v>
      </c>
    </row>
    <row r="631" spans="1:6" x14ac:dyDescent="0.3">
      <c r="A631" s="11" t="s">
        <v>12</v>
      </c>
      <c r="B631" s="11" t="s">
        <v>25</v>
      </c>
      <c r="C631" s="11">
        <v>2050</v>
      </c>
      <c r="D631" s="11">
        <v>0</v>
      </c>
      <c r="E631" s="11" t="s">
        <v>7</v>
      </c>
      <c r="F631" s="11" t="s">
        <v>39</v>
      </c>
    </row>
    <row r="632" spans="1:6" x14ac:dyDescent="0.3">
      <c r="A632" s="11" t="s">
        <v>13</v>
      </c>
      <c r="B632" s="11" t="s">
        <v>25</v>
      </c>
      <c r="C632" s="11">
        <v>2017</v>
      </c>
      <c r="D632" s="11">
        <v>0</v>
      </c>
      <c r="E632" s="11" t="s">
        <v>7</v>
      </c>
      <c r="F632" s="11" t="s">
        <v>39</v>
      </c>
    </row>
    <row r="633" spans="1:6" x14ac:dyDescent="0.3">
      <c r="A633" s="11" t="s">
        <v>13</v>
      </c>
      <c r="B633" s="11" t="s">
        <v>25</v>
      </c>
      <c r="C633" s="11">
        <v>2018</v>
      </c>
      <c r="D633" s="11">
        <v>0</v>
      </c>
      <c r="E633" s="11" t="s">
        <v>7</v>
      </c>
      <c r="F633" s="11" t="s">
        <v>39</v>
      </c>
    </row>
    <row r="634" spans="1:6" x14ac:dyDescent="0.3">
      <c r="A634" s="11" t="s">
        <v>13</v>
      </c>
      <c r="B634" s="11" t="s">
        <v>25</v>
      </c>
      <c r="C634" s="11">
        <v>2019</v>
      </c>
      <c r="D634" s="11">
        <v>0</v>
      </c>
      <c r="E634" s="11" t="s">
        <v>7</v>
      </c>
      <c r="F634" s="11" t="s">
        <v>39</v>
      </c>
    </row>
    <row r="635" spans="1:6" x14ac:dyDescent="0.3">
      <c r="A635" s="11" t="s">
        <v>13</v>
      </c>
      <c r="B635" s="11" t="s">
        <v>25</v>
      </c>
      <c r="C635" s="11">
        <v>2020</v>
      </c>
      <c r="D635" s="11">
        <v>0</v>
      </c>
      <c r="E635" s="11" t="s">
        <v>7</v>
      </c>
      <c r="F635" s="11" t="s">
        <v>39</v>
      </c>
    </row>
    <row r="636" spans="1:6" x14ac:dyDescent="0.3">
      <c r="A636" s="11" t="s">
        <v>13</v>
      </c>
      <c r="B636" s="11" t="s">
        <v>25</v>
      </c>
      <c r="C636" s="11">
        <v>2021</v>
      </c>
      <c r="D636" s="11">
        <v>0</v>
      </c>
      <c r="E636" s="11" t="s">
        <v>7</v>
      </c>
      <c r="F636" s="11" t="s">
        <v>39</v>
      </c>
    </row>
    <row r="637" spans="1:6" x14ac:dyDescent="0.3">
      <c r="A637" s="11" t="s">
        <v>13</v>
      </c>
      <c r="B637" s="11" t="s">
        <v>25</v>
      </c>
      <c r="C637" s="11">
        <v>2022</v>
      </c>
      <c r="D637" s="11">
        <v>0</v>
      </c>
      <c r="E637" s="11" t="s">
        <v>7</v>
      </c>
      <c r="F637" s="11" t="s">
        <v>39</v>
      </c>
    </row>
    <row r="638" spans="1:6" x14ac:dyDescent="0.3">
      <c r="A638" s="11" t="s">
        <v>13</v>
      </c>
      <c r="B638" s="11" t="s">
        <v>25</v>
      </c>
      <c r="C638" s="11">
        <v>2030</v>
      </c>
      <c r="D638" s="11">
        <v>72.532399999999996</v>
      </c>
      <c r="E638" s="11" t="s">
        <v>7</v>
      </c>
      <c r="F638" s="11" t="s">
        <v>39</v>
      </c>
    </row>
    <row r="639" spans="1:6" x14ac:dyDescent="0.3">
      <c r="A639" s="11" t="s">
        <v>13</v>
      </c>
      <c r="B639" s="11" t="s">
        <v>25</v>
      </c>
      <c r="C639" s="11">
        <v>2040</v>
      </c>
      <c r="D639" s="11">
        <v>235.72900000000001</v>
      </c>
      <c r="E639" s="11" t="s">
        <v>7</v>
      </c>
      <c r="F639" s="11" t="s">
        <v>39</v>
      </c>
    </row>
    <row r="640" spans="1:6" x14ac:dyDescent="0.3">
      <c r="A640" s="11" t="s">
        <v>13</v>
      </c>
      <c r="B640" s="11" t="s">
        <v>25</v>
      </c>
      <c r="C640" s="11">
        <v>2050</v>
      </c>
      <c r="D640" s="11">
        <v>417.06380000000001</v>
      </c>
      <c r="E640" s="11" t="s">
        <v>7</v>
      </c>
      <c r="F640" s="11" t="s">
        <v>39</v>
      </c>
    </row>
    <row r="641" spans="1:6" x14ac:dyDescent="0.3">
      <c r="A641" s="11" t="s">
        <v>14</v>
      </c>
      <c r="B641" s="11" t="s">
        <v>25</v>
      </c>
      <c r="C641" s="11">
        <v>2017</v>
      </c>
      <c r="D641" s="11">
        <v>0</v>
      </c>
      <c r="E641" s="11" t="s">
        <v>7</v>
      </c>
      <c r="F641" s="11" t="s">
        <v>39</v>
      </c>
    </row>
    <row r="642" spans="1:6" x14ac:dyDescent="0.3">
      <c r="A642" s="11" t="s">
        <v>14</v>
      </c>
      <c r="B642" s="11" t="s">
        <v>25</v>
      </c>
      <c r="C642" s="11">
        <v>2018</v>
      </c>
      <c r="D642" s="11">
        <v>0</v>
      </c>
      <c r="E642" s="11" t="s">
        <v>7</v>
      </c>
      <c r="F642" s="11" t="s">
        <v>39</v>
      </c>
    </row>
    <row r="643" spans="1:6" x14ac:dyDescent="0.3">
      <c r="A643" s="11" t="s">
        <v>14</v>
      </c>
      <c r="B643" s="11" t="s">
        <v>25</v>
      </c>
      <c r="C643" s="11">
        <v>2019</v>
      </c>
      <c r="D643" s="11">
        <v>0</v>
      </c>
      <c r="E643" s="11" t="s">
        <v>7</v>
      </c>
      <c r="F643" s="11" t="s">
        <v>39</v>
      </c>
    </row>
    <row r="644" spans="1:6" x14ac:dyDescent="0.3">
      <c r="A644" s="11" t="s">
        <v>14</v>
      </c>
      <c r="B644" s="11" t="s">
        <v>25</v>
      </c>
      <c r="C644" s="11">
        <v>2020</v>
      </c>
      <c r="D644" s="11">
        <v>0</v>
      </c>
      <c r="E644" s="11" t="s">
        <v>7</v>
      </c>
      <c r="F644" s="11" t="s">
        <v>39</v>
      </c>
    </row>
    <row r="645" spans="1:6" x14ac:dyDescent="0.3">
      <c r="A645" s="11" t="s">
        <v>14</v>
      </c>
      <c r="B645" s="11" t="s">
        <v>25</v>
      </c>
      <c r="C645" s="11">
        <v>2021</v>
      </c>
      <c r="D645" s="11">
        <v>0</v>
      </c>
      <c r="E645" s="11" t="s">
        <v>7</v>
      </c>
      <c r="F645" s="11" t="s">
        <v>39</v>
      </c>
    </row>
    <row r="646" spans="1:6" x14ac:dyDescent="0.3">
      <c r="A646" s="11" t="s">
        <v>14</v>
      </c>
      <c r="B646" s="11" t="s">
        <v>25</v>
      </c>
      <c r="C646" s="11">
        <v>2022</v>
      </c>
      <c r="D646" s="11">
        <v>0</v>
      </c>
      <c r="E646" s="11" t="s">
        <v>7</v>
      </c>
      <c r="F646" s="11" t="s">
        <v>39</v>
      </c>
    </row>
    <row r="647" spans="1:6" x14ac:dyDescent="0.3">
      <c r="A647" s="11" t="s">
        <v>14</v>
      </c>
      <c r="B647" s="11" t="s">
        <v>25</v>
      </c>
      <c r="C647" s="11">
        <v>2030</v>
      </c>
      <c r="D647" s="11">
        <v>2.3797000000000001</v>
      </c>
      <c r="E647" s="11" t="s">
        <v>7</v>
      </c>
      <c r="F647" s="11" t="s">
        <v>39</v>
      </c>
    </row>
    <row r="648" spans="1:6" x14ac:dyDescent="0.3">
      <c r="A648" s="11" t="s">
        <v>14</v>
      </c>
      <c r="B648" s="11" t="s">
        <v>25</v>
      </c>
      <c r="C648" s="11">
        <v>2040</v>
      </c>
      <c r="D648" s="11">
        <v>2.3714</v>
      </c>
      <c r="E648" s="11" t="s">
        <v>7</v>
      </c>
      <c r="F648" s="11" t="s">
        <v>39</v>
      </c>
    </row>
    <row r="649" spans="1:6" x14ac:dyDescent="0.3">
      <c r="A649" s="11" t="s">
        <v>14</v>
      </c>
      <c r="B649" s="11" t="s">
        <v>25</v>
      </c>
      <c r="C649" s="11">
        <v>2050</v>
      </c>
      <c r="D649" s="11">
        <v>2.3714</v>
      </c>
      <c r="E649" s="11" t="s">
        <v>7</v>
      </c>
      <c r="F649" s="11" t="s">
        <v>39</v>
      </c>
    </row>
    <row r="650" spans="1:6" x14ac:dyDescent="0.3">
      <c r="A650" s="11" t="s">
        <v>15</v>
      </c>
      <c r="B650" s="11" t="s">
        <v>25</v>
      </c>
      <c r="C650" s="11">
        <v>2017</v>
      </c>
      <c r="D650" s="11">
        <v>0</v>
      </c>
      <c r="E650" s="11" t="s">
        <v>7</v>
      </c>
      <c r="F650" s="11" t="s">
        <v>39</v>
      </c>
    </row>
    <row r="651" spans="1:6" x14ac:dyDescent="0.3">
      <c r="A651" s="11" t="s">
        <v>15</v>
      </c>
      <c r="B651" s="11" t="s">
        <v>25</v>
      </c>
      <c r="C651" s="11">
        <v>2018</v>
      </c>
      <c r="D651" s="11">
        <v>0</v>
      </c>
      <c r="E651" s="11" t="s">
        <v>7</v>
      </c>
      <c r="F651" s="11" t="s">
        <v>39</v>
      </c>
    </row>
    <row r="652" spans="1:6" x14ac:dyDescent="0.3">
      <c r="A652" s="11" t="s">
        <v>15</v>
      </c>
      <c r="B652" s="11" t="s">
        <v>25</v>
      </c>
      <c r="C652" s="11">
        <v>2019</v>
      </c>
      <c r="D652" s="11">
        <v>0</v>
      </c>
      <c r="E652" s="11" t="s">
        <v>7</v>
      </c>
      <c r="F652" s="11" t="s">
        <v>39</v>
      </c>
    </row>
    <row r="653" spans="1:6" x14ac:dyDescent="0.3">
      <c r="A653" s="11" t="s">
        <v>15</v>
      </c>
      <c r="B653" s="11" t="s">
        <v>25</v>
      </c>
      <c r="C653" s="11">
        <v>2020</v>
      </c>
      <c r="D653" s="11">
        <v>0</v>
      </c>
      <c r="E653" s="11" t="s">
        <v>7</v>
      </c>
      <c r="F653" s="11" t="s">
        <v>39</v>
      </c>
    </row>
    <row r="654" spans="1:6" x14ac:dyDescent="0.3">
      <c r="A654" s="11" t="s">
        <v>15</v>
      </c>
      <c r="B654" s="11" t="s">
        <v>25</v>
      </c>
      <c r="C654" s="11">
        <v>2021</v>
      </c>
      <c r="D654" s="11">
        <v>0</v>
      </c>
      <c r="E654" s="11" t="s">
        <v>7</v>
      </c>
      <c r="F654" s="11" t="s">
        <v>39</v>
      </c>
    </row>
    <row r="655" spans="1:6" x14ac:dyDescent="0.3">
      <c r="A655" s="11" t="s">
        <v>15</v>
      </c>
      <c r="B655" s="11" t="s">
        <v>25</v>
      </c>
      <c r="C655" s="11">
        <v>2022</v>
      </c>
      <c r="D655" s="11">
        <v>0.438</v>
      </c>
      <c r="E655" s="11" t="s">
        <v>7</v>
      </c>
      <c r="F655" s="11" t="s">
        <v>39</v>
      </c>
    </row>
    <row r="656" spans="1:6" x14ac:dyDescent="0.3">
      <c r="A656" s="11" t="s">
        <v>15</v>
      </c>
      <c r="B656" s="11" t="s">
        <v>25</v>
      </c>
      <c r="C656" s="11">
        <v>2030</v>
      </c>
      <c r="D656" s="11">
        <v>4.2270000000000003</v>
      </c>
      <c r="E656" s="11" t="s">
        <v>7</v>
      </c>
      <c r="F656" s="11" t="s">
        <v>39</v>
      </c>
    </row>
    <row r="657" spans="1:6" x14ac:dyDescent="0.3">
      <c r="A657" s="11" t="s">
        <v>15</v>
      </c>
      <c r="B657" s="11" t="s">
        <v>25</v>
      </c>
      <c r="C657" s="11">
        <v>2040</v>
      </c>
      <c r="D657" s="11">
        <v>9.1123999999999992</v>
      </c>
      <c r="E657" s="11" t="s">
        <v>7</v>
      </c>
      <c r="F657" s="11" t="s">
        <v>39</v>
      </c>
    </row>
    <row r="658" spans="1:6" x14ac:dyDescent="0.3">
      <c r="A658" s="11" t="s">
        <v>15</v>
      </c>
      <c r="B658" s="11" t="s">
        <v>25</v>
      </c>
      <c r="C658" s="11">
        <v>2050</v>
      </c>
      <c r="D658" s="11">
        <v>14.336499999999999</v>
      </c>
      <c r="E658" s="11" t="s">
        <v>7</v>
      </c>
      <c r="F658" s="11" t="s">
        <v>39</v>
      </c>
    </row>
    <row r="659" spans="1:6" x14ac:dyDescent="0.3">
      <c r="A659" s="11" t="s">
        <v>16</v>
      </c>
      <c r="B659" s="11" t="s">
        <v>25</v>
      </c>
      <c r="C659" s="11">
        <v>2017</v>
      </c>
      <c r="D659" s="11">
        <v>1998</v>
      </c>
      <c r="E659" s="11" t="s">
        <v>7</v>
      </c>
      <c r="F659" s="11" t="s">
        <v>39</v>
      </c>
    </row>
    <row r="660" spans="1:6" x14ac:dyDescent="0.3">
      <c r="A660" s="11" t="s">
        <v>16</v>
      </c>
      <c r="B660" s="11" t="s">
        <v>25</v>
      </c>
      <c r="C660" s="11">
        <v>2018</v>
      </c>
      <c r="D660" s="11">
        <v>2163</v>
      </c>
      <c r="E660" s="11" t="s">
        <v>7</v>
      </c>
      <c r="F660" s="11" t="s">
        <v>39</v>
      </c>
    </row>
    <row r="661" spans="1:6" x14ac:dyDescent="0.3">
      <c r="A661" s="11" t="s">
        <v>16</v>
      </c>
      <c r="B661" s="11" t="s">
        <v>25</v>
      </c>
      <c r="C661" s="11">
        <v>2019</v>
      </c>
      <c r="D661" s="11">
        <v>2168</v>
      </c>
      <c r="E661" s="11" t="s">
        <v>7</v>
      </c>
      <c r="F661" s="11" t="s">
        <v>39</v>
      </c>
    </row>
    <row r="662" spans="1:6" x14ac:dyDescent="0.3">
      <c r="A662" s="11" t="s">
        <v>16</v>
      </c>
      <c r="B662" s="11" t="s">
        <v>25</v>
      </c>
      <c r="C662" s="11">
        <v>2020</v>
      </c>
      <c r="D662" s="11">
        <v>2168</v>
      </c>
      <c r="E662" s="11" t="s">
        <v>7</v>
      </c>
      <c r="F662" s="11" t="s">
        <v>39</v>
      </c>
    </row>
    <row r="663" spans="1:6" x14ac:dyDescent="0.3">
      <c r="A663" s="11" t="s">
        <v>16</v>
      </c>
      <c r="B663" s="11" t="s">
        <v>25</v>
      </c>
      <c r="C663" s="11">
        <v>2021</v>
      </c>
      <c r="D663" s="11">
        <v>2168</v>
      </c>
      <c r="E663" s="11" t="s">
        <v>7</v>
      </c>
      <c r="F663" s="11" t="s">
        <v>39</v>
      </c>
    </row>
    <row r="664" spans="1:6" x14ac:dyDescent="0.3">
      <c r="A664" s="11" t="s">
        <v>16</v>
      </c>
      <c r="B664" s="11" t="s">
        <v>25</v>
      </c>
      <c r="C664" s="11">
        <v>2022</v>
      </c>
      <c r="D664" s="11">
        <v>2167.9989999999998</v>
      </c>
      <c r="E664" s="11" t="s">
        <v>7</v>
      </c>
      <c r="F664" s="11" t="s">
        <v>39</v>
      </c>
    </row>
    <row r="665" spans="1:6" x14ac:dyDescent="0.3">
      <c r="A665" s="11" t="s">
        <v>16</v>
      </c>
      <c r="B665" s="11" t="s">
        <v>25</v>
      </c>
      <c r="C665" s="11">
        <v>2030</v>
      </c>
      <c r="D665" s="11">
        <v>2530.663</v>
      </c>
      <c r="E665" s="11" t="s">
        <v>7</v>
      </c>
      <c r="F665" s="11" t="s">
        <v>39</v>
      </c>
    </row>
    <row r="666" spans="1:6" x14ac:dyDescent="0.3">
      <c r="A666" s="11" t="s">
        <v>16</v>
      </c>
      <c r="B666" s="11" t="s">
        <v>25</v>
      </c>
      <c r="C666" s="11">
        <v>2040</v>
      </c>
      <c r="D666" s="11">
        <v>4343.982</v>
      </c>
      <c r="E666" s="11" t="s">
        <v>7</v>
      </c>
      <c r="F666" s="11" t="s">
        <v>39</v>
      </c>
    </row>
    <row r="667" spans="1:6" x14ac:dyDescent="0.3">
      <c r="A667" s="11" t="s">
        <v>16</v>
      </c>
      <c r="B667" s="11" t="s">
        <v>25</v>
      </c>
      <c r="C667" s="11">
        <v>2050</v>
      </c>
      <c r="D667" s="11">
        <v>6157.3059999999996</v>
      </c>
      <c r="E667" s="11" t="s">
        <v>7</v>
      </c>
      <c r="F667" s="11" t="s">
        <v>39</v>
      </c>
    </row>
    <row r="668" spans="1:6" x14ac:dyDescent="0.3">
      <c r="A668" s="11" t="s">
        <v>17</v>
      </c>
      <c r="B668" s="11" t="s">
        <v>25</v>
      </c>
      <c r="C668" s="11">
        <v>2017</v>
      </c>
      <c r="D668" s="11">
        <v>0</v>
      </c>
      <c r="E668" s="11" t="s">
        <v>7</v>
      </c>
      <c r="F668" s="11" t="s">
        <v>39</v>
      </c>
    </row>
    <row r="669" spans="1:6" x14ac:dyDescent="0.3">
      <c r="A669" s="11" t="s">
        <v>17</v>
      </c>
      <c r="B669" s="11" t="s">
        <v>25</v>
      </c>
      <c r="C669" s="11">
        <v>2018</v>
      </c>
      <c r="D669" s="11">
        <v>0</v>
      </c>
      <c r="E669" s="11" t="s">
        <v>7</v>
      </c>
      <c r="F669" s="11" t="s">
        <v>39</v>
      </c>
    </row>
    <row r="670" spans="1:6" x14ac:dyDescent="0.3">
      <c r="A670" s="11" t="s">
        <v>17</v>
      </c>
      <c r="B670" s="11" t="s">
        <v>25</v>
      </c>
      <c r="C670" s="11">
        <v>2019</v>
      </c>
      <c r="D670" s="11">
        <v>0</v>
      </c>
      <c r="E670" s="11" t="s">
        <v>7</v>
      </c>
      <c r="F670" s="11" t="s">
        <v>39</v>
      </c>
    </row>
    <row r="671" spans="1:6" x14ac:dyDescent="0.3">
      <c r="A671" s="11" t="s">
        <v>17</v>
      </c>
      <c r="B671" s="11" t="s">
        <v>25</v>
      </c>
      <c r="C671" s="11">
        <v>2020</v>
      </c>
      <c r="D671" s="11">
        <v>0</v>
      </c>
      <c r="E671" s="11" t="s">
        <v>7</v>
      </c>
      <c r="F671" s="11" t="s">
        <v>39</v>
      </c>
    </row>
    <row r="672" spans="1:6" x14ac:dyDescent="0.3">
      <c r="A672" s="11" t="s">
        <v>17</v>
      </c>
      <c r="B672" s="11" t="s">
        <v>25</v>
      </c>
      <c r="C672" s="11">
        <v>2021</v>
      </c>
      <c r="D672" s="11">
        <v>0</v>
      </c>
      <c r="E672" s="11" t="s">
        <v>7</v>
      </c>
      <c r="F672" s="11" t="s">
        <v>39</v>
      </c>
    </row>
    <row r="673" spans="1:6" x14ac:dyDescent="0.3">
      <c r="A673" s="11" t="s">
        <v>17</v>
      </c>
      <c r="B673" s="11" t="s">
        <v>25</v>
      </c>
      <c r="C673" s="11">
        <v>2022</v>
      </c>
      <c r="D673" s="11">
        <v>3.6368999999999998</v>
      </c>
      <c r="E673" s="11" t="s">
        <v>7</v>
      </c>
      <c r="F673" s="11" t="s">
        <v>39</v>
      </c>
    </row>
    <row r="674" spans="1:6" x14ac:dyDescent="0.3">
      <c r="A674" s="11" t="s">
        <v>17</v>
      </c>
      <c r="B674" s="11" t="s">
        <v>25</v>
      </c>
      <c r="C674" s="11">
        <v>2030</v>
      </c>
      <c r="D674" s="11">
        <v>35.834600000000002</v>
      </c>
      <c r="E674" s="11" t="s">
        <v>7</v>
      </c>
      <c r="F674" s="11" t="s">
        <v>39</v>
      </c>
    </row>
    <row r="675" spans="1:6" x14ac:dyDescent="0.3">
      <c r="A675" s="11" t="s">
        <v>17</v>
      </c>
      <c r="B675" s="11" t="s">
        <v>25</v>
      </c>
      <c r="C675" s="11">
        <v>2040</v>
      </c>
      <c r="D675" s="11">
        <v>91.018299999999996</v>
      </c>
      <c r="E675" s="11" t="s">
        <v>7</v>
      </c>
      <c r="F675" s="11" t="s">
        <v>39</v>
      </c>
    </row>
    <row r="676" spans="1:6" x14ac:dyDescent="0.3">
      <c r="A676" s="11" t="s">
        <v>17</v>
      </c>
      <c r="B676" s="11" t="s">
        <v>25</v>
      </c>
      <c r="C676" s="11">
        <v>2050</v>
      </c>
      <c r="D676" s="11">
        <v>156.26240000000001</v>
      </c>
      <c r="E676" s="11" t="s">
        <v>7</v>
      </c>
      <c r="F676" s="11" t="s">
        <v>39</v>
      </c>
    </row>
    <row r="677" spans="1:6" x14ac:dyDescent="0.3">
      <c r="A677" s="11" t="s">
        <v>18</v>
      </c>
      <c r="B677" s="11" t="s">
        <v>25</v>
      </c>
      <c r="C677" s="11">
        <v>2017</v>
      </c>
      <c r="D677" s="11">
        <v>1</v>
      </c>
      <c r="E677" s="11" t="s">
        <v>7</v>
      </c>
      <c r="F677" s="11" t="s">
        <v>39</v>
      </c>
    </row>
    <row r="678" spans="1:6" x14ac:dyDescent="0.3">
      <c r="A678" s="11" t="s">
        <v>18</v>
      </c>
      <c r="B678" s="11" t="s">
        <v>25</v>
      </c>
      <c r="C678" s="11">
        <v>2018</v>
      </c>
      <c r="D678" s="11">
        <v>1</v>
      </c>
      <c r="E678" s="11" t="s">
        <v>7</v>
      </c>
      <c r="F678" s="11" t="s">
        <v>39</v>
      </c>
    </row>
    <row r="679" spans="1:6" x14ac:dyDescent="0.3">
      <c r="A679" s="11" t="s">
        <v>18</v>
      </c>
      <c r="B679" s="11" t="s">
        <v>25</v>
      </c>
      <c r="C679" s="11">
        <v>2019</v>
      </c>
      <c r="D679" s="11">
        <v>1</v>
      </c>
      <c r="E679" s="11" t="s">
        <v>7</v>
      </c>
      <c r="F679" s="11" t="s">
        <v>39</v>
      </c>
    </row>
    <row r="680" spans="1:6" x14ac:dyDescent="0.3">
      <c r="A680" s="11" t="s">
        <v>18</v>
      </c>
      <c r="B680" s="11" t="s">
        <v>25</v>
      </c>
      <c r="C680" s="11">
        <v>2020</v>
      </c>
      <c r="D680" s="11">
        <v>0.26019999999999999</v>
      </c>
      <c r="E680" s="11" t="s">
        <v>7</v>
      </c>
      <c r="F680" s="11" t="s">
        <v>39</v>
      </c>
    </row>
    <row r="681" spans="1:6" x14ac:dyDescent="0.3">
      <c r="A681" s="11" t="s">
        <v>18</v>
      </c>
      <c r="B681" s="11" t="s">
        <v>25</v>
      </c>
      <c r="C681" s="11">
        <v>2021</v>
      </c>
      <c r="D681" s="11">
        <v>0.26019999999999999</v>
      </c>
      <c r="E681" s="11" t="s">
        <v>7</v>
      </c>
      <c r="F681" s="11" t="s">
        <v>39</v>
      </c>
    </row>
    <row r="682" spans="1:6" x14ac:dyDescent="0.3">
      <c r="A682" s="11" t="s">
        <v>18</v>
      </c>
      <c r="B682" s="11" t="s">
        <v>25</v>
      </c>
      <c r="C682" s="11">
        <v>2022</v>
      </c>
      <c r="D682" s="11">
        <v>18.3934</v>
      </c>
      <c r="E682" s="11" t="s">
        <v>7</v>
      </c>
      <c r="F682" s="11" t="s">
        <v>39</v>
      </c>
    </row>
    <row r="683" spans="1:6" x14ac:dyDescent="0.3">
      <c r="A683" s="11" t="s">
        <v>18</v>
      </c>
      <c r="B683" s="11" t="s">
        <v>25</v>
      </c>
      <c r="C683" s="11">
        <v>2030</v>
      </c>
      <c r="D683" s="11">
        <v>163.45920000000001</v>
      </c>
      <c r="E683" s="11" t="s">
        <v>7</v>
      </c>
      <c r="F683" s="11" t="s">
        <v>39</v>
      </c>
    </row>
    <row r="684" spans="1:6" x14ac:dyDescent="0.3">
      <c r="A684" s="11" t="s">
        <v>18</v>
      </c>
      <c r="B684" s="11" t="s">
        <v>25</v>
      </c>
      <c r="C684" s="11">
        <v>2040</v>
      </c>
      <c r="D684" s="11">
        <v>559.92949999999996</v>
      </c>
      <c r="E684" s="11" t="s">
        <v>7</v>
      </c>
      <c r="F684" s="11" t="s">
        <v>39</v>
      </c>
    </row>
    <row r="685" spans="1:6" x14ac:dyDescent="0.3">
      <c r="A685" s="11" t="s">
        <v>18</v>
      </c>
      <c r="B685" s="11" t="s">
        <v>25</v>
      </c>
      <c r="C685" s="11">
        <v>2050</v>
      </c>
      <c r="D685" s="11">
        <v>962.28099999999995</v>
      </c>
      <c r="E685" s="11" t="s">
        <v>7</v>
      </c>
      <c r="F685" s="11" t="s">
        <v>39</v>
      </c>
    </row>
    <row r="686" spans="1:6" x14ac:dyDescent="0.3">
      <c r="A686" s="11" t="s">
        <v>19</v>
      </c>
      <c r="B686" s="11" t="s">
        <v>25</v>
      </c>
      <c r="C686" s="11">
        <v>2017</v>
      </c>
      <c r="D686" s="11">
        <v>0</v>
      </c>
      <c r="E686" s="11" t="s">
        <v>7</v>
      </c>
      <c r="F686" s="11" t="s">
        <v>39</v>
      </c>
    </row>
    <row r="687" spans="1:6" x14ac:dyDescent="0.3">
      <c r="A687" s="11" t="s">
        <v>19</v>
      </c>
      <c r="B687" s="11" t="s">
        <v>25</v>
      </c>
      <c r="C687" s="11">
        <v>2018</v>
      </c>
      <c r="D687" s="11">
        <v>0</v>
      </c>
      <c r="E687" s="11" t="s">
        <v>7</v>
      </c>
      <c r="F687" s="11" t="s">
        <v>39</v>
      </c>
    </row>
    <row r="688" spans="1:6" x14ac:dyDescent="0.3">
      <c r="A688" s="11" t="s">
        <v>19</v>
      </c>
      <c r="B688" s="11" t="s">
        <v>25</v>
      </c>
      <c r="C688" s="11">
        <v>2019</v>
      </c>
      <c r="D688" s="11">
        <v>0</v>
      </c>
      <c r="E688" s="11" t="s">
        <v>7</v>
      </c>
      <c r="F688" s="11" t="s">
        <v>39</v>
      </c>
    </row>
    <row r="689" spans="1:6" x14ac:dyDescent="0.3">
      <c r="A689" s="11" t="s">
        <v>19</v>
      </c>
      <c r="B689" s="11" t="s">
        <v>25</v>
      </c>
      <c r="C689" s="11">
        <v>2020</v>
      </c>
      <c r="D689" s="11">
        <v>0</v>
      </c>
      <c r="E689" s="11" t="s">
        <v>7</v>
      </c>
      <c r="F689" s="11" t="s">
        <v>39</v>
      </c>
    </row>
    <row r="690" spans="1:6" x14ac:dyDescent="0.3">
      <c r="A690" s="11" t="s">
        <v>19</v>
      </c>
      <c r="B690" s="11" t="s">
        <v>25</v>
      </c>
      <c r="C690" s="11">
        <v>2021</v>
      </c>
      <c r="D690" s="11">
        <v>0</v>
      </c>
      <c r="E690" s="11" t="s">
        <v>7</v>
      </c>
      <c r="F690" s="11" t="s">
        <v>39</v>
      </c>
    </row>
    <row r="691" spans="1:6" x14ac:dyDescent="0.3">
      <c r="A691" s="11" t="s">
        <v>19</v>
      </c>
      <c r="B691" s="11" t="s">
        <v>25</v>
      </c>
      <c r="C691" s="11">
        <v>2022</v>
      </c>
      <c r="D691" s="11">
        <v>42.078000000000003</v>
      </c>
      <c r="E691" s="11" t="s">
        <v>7</v>
      </c>
      <c r="F691" s="11" t="s">
        <v>39</v>
      </c>
    </row>
    <row r="692" spans="1:6" x14ac:dyDescent="0.3">
      <c r="A692" s="11" t="s">
        <v>19</v>
      </c>
      <c r="B692" s="11" t="s">
        <v>25</v>
      </c>
      <c r="C692" s="11">
        <v>2030</v>
      </c>
      <c r="D692" s="11">
        <v>42.0779</v>
      </c>
      <c r="E692" s="11" t="s">
        <v>7</v>
      </c>
      <c r="F692" s="11" t="s">
        <v>39</v>
      </c>
    </row>
    <row r="693" spans="1:6" x14ac:dyDescent="0.3">
      <c r="A693" s="11" t="s">
        <v>19</v>
      </c>
      <c r="B693" s="11" t="s">
        <v>25</v>
      </c>
      <c r="C693" s="11">
        <v>2040</v>
      </c>
      <c r="D693" s="11">
        <v>571.08619999999996</v>
      </c>
      <c r="E693" s="11" t="s">
        <v>7</v>
      </c>
      <c r="F693" s="11" t="s">
        <v>39</v>
      </c>
    </row>
    <row r="694" spans="1:6" x14ac:dyDescent="0.3">
      <c r="A694" s="11" t="s">
        <v>19</v>
      </c>
      <c r="B694" s="11" t="s">
        <v>25</v>
      </c>
      <c r="C694" s="11">
        <v>2050</v>
      </c>
      <c r="D694" s="11">
        <v>1112.0409999999999</v>
      </c>
      <c r="E694" s="11" t="s">
        <v>7</v>
      </c>
      <c r="F694" s="11" t="s">
        <v>39</v>
      </c>
    </row>
    <row r="695" spans="1:6" x14ac:dyDescent="0.3">
      <c r="A695" s="11" t="s">
        <v>20</v>
      </c>
      <c r="B695" s="11" t="s">
        <v>25</v>
      </c>
      <c r="C695" s="11">
        <v>2017</v>
      </c>
      <c r="D695" s="11">
        <v>0</v>
      </c>
      <c r="E695" s="11" t="s">
        <v>7</v>
      </c>
      <c r="F695" s="11" t="s">
        <v>39</v>
      </c>
    </row>
    <row r="696" spans="1:6" x14ac:dyDescent="0.3">
      <c r="A696" s="11" t="s">
        <v>20</v>
      </c>
      <c r="B696" s="11" t="s">
        <v>25</v>
      </c>
      <c r="C696" s="11">
        <v>2018</v>
      </c>
      <c r="D696" s="11">
        <v>0</v>
      </c>
      <c r="E696" s="11" t="s">
        <v>7</v>
      </c>
      <c r="F696" s="11" t="s">
        <v>39</v>
      </c>
    </row>
    <row r="697" spans="1:6" x14ac:dyDescent="0.3">
      <c r="A697" s="11" t="s">
        <v>20</v>
      </c>
      <c r="B697" s="11" t="s">
        <v>25</v>
      </c>
      <c r="C697" s="11">
        <v>2019</v>
      </c>
      <c r="D697" s="11">
        <v>0</v>
      </c>
      <c r="E697" s="11" t="s">
        <v>7</v>
      </c>
      <c r="F697" s="11" t="s">
        <v>39</v>
      </c>
    </row>
    <row r="698" spans="1:6" x14ac:dyDescent="0.3">
      <c r="A698" s="11" t="s">
        <v>20</v>
      </c>
      <c r="B698" s="11" t="s">
        <v>25</v>
      </c>
      <c r="C698" s="11">
        <v>2020</v>
      </c>
      <c r="D698" s="11">
        <v>0</v>
      </c>
      <c r="E698" s="11" t="s">
        <v>7</v>
      </c>
      <c r="F698" s="11" t="s">
        <v>39</v>
      </c>
    </row>
    <row r="699" spans="1:6" x14ac:dyDescent="0.3">
      <c r="A699" s="11" t="s">
        <v>20</v>
      </c>
      <c r="B699" s="11" t="s">
        <v>25</v>
      </c>
      <c r="C699" s="11">
        <v>2021</v>
      </c>
      <c r="D699" s="11">
        <v>0</v>
      </c>
      <c r="E699" s="11" t="s">
        <v>7</v>
      </c>
      <c r="F699" s="11" t="s">
        <v>39</v>
      </c>
    </row>
    <row r="700" spans="1:6" x14ac:dyDescent="0.3">
      <c r="A700" s="11" t="s">
        <v>20</v>
      </c>
      <c r="B700" s="11" t="s">
        <v>25</v>
      </c>
      <c r="C700" s="11">
        <v>2022</v>
      </c>
      <c r="D700" s="11">
        <v>1.2835000000000001</v>
      </c>
      <c r="E700" s="11" t="s">
        <v>7</v>
      </c>
      <c r="F700" s="11" t="s">
        <v>39</v>
      </c>
    </row>
    <row r="701" spans="1:6" x14ac:dyDescent="0.3">
      <c r="A701" s="11" t="s">
        <v>20</v>
      </c>
      <c r="B701" s="11" t="s">
        <v>25</v>
      </c>
      <c r="C701" s="11">
        <v>2030</v>
      </c>
      <c r="D701" s="11">
        <v>12.915900000000001</v>
      </c>
      <c r="E701" s="11" t="s">
        <v>7</v>
      </c>
      <c r="F701" s="11" t="s">
        <v>39</v>
      </c>
    </row>
    <row r="702" spans="1:6" x14ac:dyDescent="0.3">
      <c r="A702" s="11" t="s">
        <v>20</v>
      </c>
      <c r="B702" s="11" t="s">
        <v>25</v>
      </c>
      <c r="C702" s="11">
        <v>2040</v>
      </c>
      <c r="D702" s="11">
        <v>10.5311</v>
      </c>
      <c r="E702" s="11" t="s">
        <v>7</v>
      </c>
      <c r="F702" s="11" t="s">
        <v>39</v>
      </c>
    </row>
    <row r="703" spans="1:6" x14ac:dyDescent="0.3">
      <c r="A703" s="11" t="s">
        <v>20</v>
      </c>
      <c r="B703" s="11" t="s">
        <v>25</v>
      </c>
      <c r="C703" s="11">
        <v>2050</v>
      </c>
      <c r="D703" s="11">
        <v>10.970700000000001</v>
      </c>
      <c r="E703" s="11" t="s">
        <v>7</v>
      </c>
      <c r="F703" s="11" t="s">
        <v>39</v>
      </c>
    </row>
    <row r="704" spans="1:6" hidden="1" x14ac:dyDescent="0.3">
      <c r="A704" s="11" t="s">
        <v>5</v>
      </c>
      <c r="B704" s="11" t="s">
        <v>26</v>
      </c>
      <c r="C704" s="11">
        <v>2017</v>
      </c>
      <c r="D704" s="11">
        <v>0</v>
      </c>
      <c r="E704" s="11" t="s">
        <v>7</v>
      </c>
      <c r="F704" s="11" t="s">
        <v>40</v>
      </c>
    </row>
    <row r="705" spans="1:6" hidden="1" x14ac:dyDescent="0.3">
      <c r="A705" s="11" t="s">
        <v>5</v>
      </c>
      <c r="B705" s="11" t="s">
        <v>26</v>
      </c>
      <c r="C705" s="11">
        <v>2018</v>
      </c>
      <c r="D705" s="11">
        <v>0</v>
      </c>
      <c r="E705" s="11" t="s">
        <v>7</v>
      </c>
      <c r="F705" s="11" t="s">
        <v>40</v>
      </c>
    </row>
    <row r="706" spans="1:6" hidden="1" x14ac:dyDescent="0.3">
      <c r="A706" s="11" t="s">
        <v>5</v>
      </c>
      <c r="B706" s="11" t="s">
        <v>26</v>
      </c>
      <c r="C706" s="11">
        <v>2019</v>
      </c>
      <c r="D706" s="11">
        <v>0</v>
      </c>
      <c r="E706" s="11" t="s">
        <v>7</v>
      </c>
      <c r="F706" s="11" t="s">
        <v>40</v>
      </c>
    </row>
    <row r="707" spans="1:6" hidden="1" x14ac:dyDescent="0.3">
      <c r="A707" s="11" t="s">
        <v>5</v>
      </c>
      <c r="B707" s="11" t="s">
        <v>26</v>
      </c>
      <c r="C707" s="11">
        <v>2020</v>
      </c>
      <c r="D707" s="11">
        <v>0</v>
      </c>
      <c r="E707" s="11" t="s">
        <v>7</v>
      </c>
      <c r="F707" s="11" t="s">
        <v>40</v>
      </c>
    </row>
    <row r="708" spans="1:6" hidden="1" x14ac:dyDescent="0.3">
      <c r="A708" s="11" t="s">
        <v>5</v>
      </c>
      <c r="B708" s="11" t="s">
        <v>26</v>
      </c>
      <c r="C708" s="11">
        <v>2021</v>
      </c>
      <c r="D708" s="11">
        <v>0</v>
      </c>
      <c r="E708" s="11" t="s">
        <v>7</v>
      </c>
      <c r="F708" s="11" t="s">
        <v>40</v>
      </c>
    </row>
    <row r="709" spans="1:6" hidden="1" x14ac:dyDescent="0.3">
      <c r="A709" s="11" t="s">
        <v>5</v>
      </c>
      <c r="B709" s="11" t="s">
        <v>26</v>
      </c>
      <c r="C709" s="11">
        <v>2022</v>
      </c>
      <c r="D709" s="11">
        <v>0</v>
      </c>
      <c r="E709" s="11" t="s">
        <v>7</v>
      </c>
      <c r="F709" s="11" t="s">
        <v>40</v>
      </c>
    </row>
    <row r="710" spans="1:6" hidden="1" x14ac:dyDescent="0.3">
      <c r="A710" s="11" t="s">
        <v>5</v>
      </c>
      <c r="B710" s="11" t="s">
        <v>26</v>
      </c>
      <c r="C710" s="11">
        <v>2030</v>
      </c>
      <c r="D710" s="11">
        <v>0</v>
      </c>
      <c r="E710" s="11" t="s">
        <v>7</v>
      </c>
      <c r="F710" s="11" t="s">
        <v>40</v>
      </c>
    </row>
    <row r="711" spans="1:6" hidden="1" x14ac:dyDescent="0.3">
      <c r="A711" s="11" t="s">
        <v>5</v>
      </c>
      <c r="B711" s="11" t="s">
        <v>26</v>
      </c>
      <c r="C711" s="11">
        <v>2040</v>
      </c>
      <c r="D711" s="11">
        <v>0</v>
      </c>
      <c r="E711" s="11" t="s">
        <v>7</v>
      </c>
      <c r="F711" s="11" t="s">
        <v>40</v>
      </c>
    </row>
    <row r="712" spans="1:6" hidden="1" x14ac:dyDescent="0.3">
      <c r="A712" s="11" t="s">
        <v>5</v>
      </c>
      <c r="B712" s="11" t="s">
        <v>26</v>
      </c>
      <c r="C712" s="11">
        <v>2050</v>
      </c>
      <c r="D712" s="11">
        <v>0</v>
      </c>
      <c r="E712" s="11" t="s">
        <v>7</v>
      </c>
      <c r="F712" s="11" t="s">
        <v>40</v>
      </c>
    </row>
    <row r="713" spans="1:6" hidden="1" x14ac:dyDescent="0.3">
      <c r="A713" s="11" t="s">
        <v>8</v>
      </c>
      <c r="B713" s="11" t="s">
        <v>26</v>
      </c>
      <c r="C713" s="11">
        <v>2017</v>
      </c>
      <c r="D713" s="11">
        <v>0</v>
      </c>
      <c r="E713" s="11" t="s">
        <v>7</v>
      </c>
      <c r="F713" s="11" t="s">
        <v>40</v>
      </c>
    </row>
    <row r="714" spans="1:6" hidden="1" x14ac:dyDescent="0.3">
      <c r="A714" s="11" t="s">
        <v>8</v>
      </c>
      <c r="B714" s="11" t="s">
        <v>26</v>
      </c>
      <c r="C714" s="11">
        <v>2018</v>
      </c>
      <c r="D714" s="11">
        <v>0</v>
      </c>
      <c r="E714" s="11" t="s">
        <v>7</v>
      </c>
      <c r="F714" s="11" t="s">
        <v>40</v>
      </c>
    </row>
    <row r="715" spans="1:6" hidden="1" x14ac:dyDescent="0.3">
      <c r="A715" s="11" t="s">
        <v>8</v>
      </c>
      <c r="B715" s="11" t="s">
        <v>26</v>
      </c>
      <c r="C715" s="11">
        <v>2019</v>
      </c>
      <c r="D715" s="11">
        <v>0</v>
      </c>
      <c r="E715" s="11" t="s">
        <v>7</v>
      </c>
      <c r="F715" s="11" t="s">
        <v>40</v>
      </c>
    </row>
    <row r="716" spans="1:6" hidden="1" x14ac:dyDescent="0.3">
      <c r="A716" s="11" t="s">
        <v>8</v>
      </c>
      <c r="B716" s="11" t="s">
        <v>26</v>
      </c>
      <c r="C716" s="11">
        <v>2020</v>
      </c>
      <c r="D716" s="11">
        <v>0</v>
      </c>
      <c r="E716" s="11" t="s">
        <v>7</v>
      </c>
      <c r="F716" s="11" t="s">
        <v>40</v>
      </c>
    </row>
    <row r="717" spans="1:6" hidden="1" x14ac:dyDescent="0.3">
      <c r="A717" s="11" t="s">
        <v>8</v>
      </c>
      <c r="B717" s="11" t="s">
        <v>26</v>
      </c>
      <c r="C717" s="11">
        <v>2021</v>
      </c>
      <c r="D717" s="11">
        <v>0</v>
      </c>
      <c r="E717" s="11" t="s">
        <v>7</v>
      </c>
      <c r="F717" s="11" t="s">
        <v>40</v>
      </c>
    </row>
    <row r="718" spans="1:6" hidden="1" x14ac:dyDescent="0.3">
      <c r="A718" s="11" t="s">
        <v>8</v>
      </c>
      <c r="B718" s="11" t="s">
        <v>26</v>
      </c>
      <c r="C718" s="11">
        <v>2022</v>
      </c>
      <c r="D718" s="11">
        <v>0</v>
      </c>
      <c r="E718" s="11" t="s">
        <v>7</v>
      </c>
      <c r="F718" s="11" t="s">
        <v>40</v>
      </c>
    </row>
    <row r="719" spans="1:6" hidden="1" x14ac:dyDescent="0.3">
      <c r="A719" s="11" t="s">
        <v>8</v>
      </c>
      <c r="B719" s="11" t="s">
        <v>26</v>
      </c>
      <c r="C719" s="11">
        <v>2030</v>
      </c>
      <c r="D719" s="11">
        <v>0</v>
      </c>
      <c r="E719" s="11" t="s">
        <v>7</v>
      </c>
      <c r="F719" s="11" t="s">
        <v>40</v>
      </c>
    </row>
    <row r="720" spans="1:6" hidden="1" x14ac:dyDescent="0.3">
      <c r="A720" s="11" t="s">
        <v>8</v>
      </c>
      <c r="B720" s="11" t="s">
        <v>26</v>
      </c>
      <c r="C720" s="11">
        <v>2040</v>
      </c>
      <c r="D720" s="11">
        <v>0</v>
      </c>
      <c r="E720" s="11" t="s">
        <v>7</v>
      </c>
      <c r="F720" s="11" t="s">
        <v>40</v>
      </c>
    </row>
    <row r="721" spans="1:6" hidden="1" x14ac:dyDescent="0.3">
      <c r="A721" s="11" t="s">
        <v>8</v>
      </c>
      <c r="B721" s="11" t="s">
        <v>26</v>
      </c>
      <c r="C721" s="11">
        <v>2050</v>
      </c>
      <c r="D721" s="11">
        <v>0</v>
      </c>
      <c r="E721" s="11" t="s">
        <v>7</v>
      </c>
      <c r="F721" s="11" t="s">
        <v>40</v>
      </c>
    </row>
    <row r="722" spans="1:6" hidden="1" x14ac:dyDescent="0.3">
      <c r="A722" s="11" t="s">
        <v>10</v>
      </c>
      <c r="B722" s="11" t="s">
        <v>26</v>
      </c>
      <c r="C722" s="11">
        <v>2017</v>
      </c>
      <c r="D722" s="11">
        <v>0</v>
      </c>
      <c r="E722" s="11" t="s">
        <v>7</v>
      </c>
      <c r="F722" s="11" t="s">
        <v>40</v>
      </c>
    </row>
    <row r="723" spans="1:6" hidden="1" x14ac:dyDescent="0.3">
      <c r="A723" s="11" t="s">
        <v>10</v>
      </c>
      <c r="B723" s="11" t="s">
        <v>26</v>
      </c>
      <c r="C723" s="11">
        <v>2018</v>
      </c>
      <c r="D723" s="11">
        <v>0</v>
      </c>
      <c r="E723" s="11" t="s">
        <v>7</v>
      </c>
      <c r="F723" s="11" t="s">
        <v>40</v>
      </c>
    </row>
    <row r="724" spans="1:6" hidden="1" x14ac:dyDescent="0.3">
      <c r="A724" s="11" t="s">
        <v>10</v>
      </c>
      <c r="B724" s="11" t="s">
        <v>26</v>
      </c>
      <c r="C724" s="11">
        <v>2019</v>
      </c>
      <c r="D724" s="11">
        <v>0</v>
      </c>
      <c r="E724" s="11" t="s">
        <v>7</v>
      </c>
      <c r="F724" s="11" t="s">
        <v>40</v>
      </c>
    </row>
    <row r="725" spans="1:6" hidden="1" x14ac:dyDescent="0.3">
      <c r="A725" s="11" t="s">
        <v>10</v>
      </c>
      <c r="B725" s="11" t="s">
        <v>26</v>
      </c>
      <c r="C725" s="11">
        <v>2020</v>
      </c>
      <c r="D725" s="11">
        <v>0</v>
      </c>
      <c r="E725" s="11" t="s">
        <v>7</v>
      </c>
      <c r="F725" s="11" t="s">
        <v>40</v>
      </c>
    </row>
    <row r="726" spans="1:6" hidden="1" x14ac:dyDescent="0.3">
      <c r="A726" s="11" t="s">
        <v>10</v>
      </c>
      <c r="B726" s="11" t="s">
        <v>26</v>
      </c>
      <c r="C726" s="11">
        <v>2021</v>
      </c>
      <c r="D726" s="11">
        <v>0</v>
      </c>
      <c r="E726" s="11" t="s">
        <v>7</v>
      </c>
      <c r="F726" s="11" t="s">
        <v>40</v>
      </c>
    </row>
    <row r="727" spans="1:6" hidden="1" x14ac:dyDescent="0.3">
      <c r="A727" s="11" t="s">
        <v>10</v>
      </c>
      <c r="B727" s="11" t="s">
        <v>26</v>
      </c>
      <c r="C727" s="11">
        <v>2022</v>
      </c>
      <c r="D727" s="11">
        <v>0</v>
      </c>
      <c r="E727" s="11" t="s">
        <v>7</v>
      </c>
      <c r="F727" s="11" t="s">
        <v>40</v>
      </c>
    </row>
    <row r="728" spans="1:6" hidden="1" x14ac:dyDescent="0.3">
      <c r="A728" s="11" t="s">
        <v>10</v>
      </c>
      <c r="B728" s="11" t="s">
        <v>26</v>
      </c>
      <c r="C728" s="11">
        <v>2030</v>
      </c>
      <c r="D728" s="11">
        <v>0</v>
      </c>
      <c r="E728" s="11" t="s">
        <v>7</v>
      </c>
      <c r="F728" s="11" t="s">
        <v>40</v>
      </c>
    </row>
    <row r="729" spans="1:6" hidden="1" x14ac:dyDescent="0.3">
      <c r="A729" s="11" t="s">
        <v>10</v>
      </c>
      <c r="B729" s="11" t="s">
        <v>26</v>
      </c>
      <c r="C729" s="11">
        <v>2040</v>
      </c>
      <c r="D729" s="11">
        <v>0</v>
      </c>
      <c r="E729" s="11" t="s">
        <v>7</v>
      </c>
      <c r="F729" s="11" t="s">
        <v>40</v>
      </c>
    </row>
    <row r="730" spans="1:6" hidden="1" x14ac:dyDescent="0.3">
      <c r="A730" s="11" t="s">
        <v>10</v>
      </c>
      <c r="B730" s="11" t="s">
        <v>26</v>
      </c>
      <c r="C730" s="11">
        <v>2050</v>
      </c>
      <c r="D730" s="11">
        <v>0</v>
      </c>
      <c r="E730" s="11" t="s">
        <v>7</v>
      </c>
      <c r="F730" s="11" t="s">
        <v>40</v>
      </c>
    </row>
    <row r="731" spans="1:6" hidden="1" x14ac:dyDescent="0.3">
      <c r="A731" s="11" t="s">
        <v>11</v>
      </c>
      <c r="B731" s="11" t="s">
        <v>26</v>
      </c>
      <c r="C731" s="11">
        <v>2017</v>
      </c>
      <c r="D731" s="11">
        <v>5120</v>
      </c>
      <c r="E731" s="11" t="s">
        <v>7</v>
      </c>
      <c r="F731" s="11" t="s">
        <v>40</v>
      </c>
    </row>
    <row r="732" spans="1:6" hidden="1" x14ac:dyDescent="0.3">
      <c r="A732" s="11" t="s">
        <v>11</v>
      </c>
      <c r="B732" s="11" t="s">
        <v>26</v>
      </c>
      <c r="C732" s="11">
        <v>2018</v>
      </c>
      <c r="D732" s="11">
        <v>4874</v>
      </c>
      <c r="E732" s="11" t="s">
        <v>7</v>
      </c>
      <c r="F732" s="11" t="s">
        <v>40</v>
      </c>
    </row>
    <row r="733" spans="1:6" hidden="1" x14ac:dyDescent="0.3">
      <c r="A733" s="11" t="s">
        <v>11</v>
      </c>
      <c r="B733" s="11" t="s">
        <v>26</v>
      </c>
      <c r="C733" s="11">
        <v>2019</v>
      </c>
      <c r="D733" s="11">
        <v>5016</v>
      </c>
      <c r="E733" s="11" t="s">
        <v>7</v>
      </c>
      <c r="F733" s="11" t="s">
        <v>40</v>
      </c>
    </row>
    <row r="734" spans="1:6" hidden="1" x14ac:dyDescent="0.3">
      <c r="A734" s="11" t="s">
        <v>11</v>
      </c>
      <c r="B734" s="11" t="s">
        <v>26</v>
      </c>
      <c r="C734" s="11">
        <v>2020</v>
      </c>
      <c r="D734" s="11">
        <v>4940.6400000000003</v>
      </c>
      <c r="E734" s="11" t="s">
        <v>7</v>
      </c>
      <c r="F734" s="11" t="s">
        <v>40</v>
      </c>
    </row>
    <row r="735" spans="1:6" hidden="1" x14ac:dyDescent="0.3">
      <c r="A735" s="11" t="s">
        <v>11</v>
      </c>
      <c r="B735" s="11" t="s">
        <v>26</v>
      </c>
      <c r="C735" s="11">
        <v>2021</v>
      </c>
      <c r="D735" s="11">
        <v>4940.6400000000003</v>
      </c>
      <c r="E735" s="11" t="s">
        <v>7</v>
      </c>
      <c r="F735" s="11" t="s">
        <v>40</v>
      </c>
    </row>
    <row r="736" spans="1:6" hidden="1" x14ac:dyDescent="0.3">
      <c r="A736" s="11" t="s">
        <v>11</v>
      </c>
      <c r="B736" s="11" t="s">
        <v>26</v>
      </c>
      <c r="C736" s="11">
        <v>2022</v>
      </c>
      <c r="D736" s="11">
        <v>4940.6400000000003</v>
      </c>
      <c r="E736" s="11" t="s">
        <v>7</v>
      </c>
      <c r="F736" s="11" t="s">
        <v>40</v>
      </c>
    </row>
    <row r="737" spans="1:6" hidden="1" x14ac:dyDescent="0.3">
      <c r="A737" s="11" t="s">
        <v>11</v>
      </c>
      <c r="B737" s="11" t="s">
        <v>26</v>
      </c>
      <c r="C737" s="11">
        <v>2030</v>
      </c>
      <c r="D737" s="11">
        <v>4940.6400000000003</v>
      </c>
      <c r="E737" s="11" t="s">
        <v>7</v>
      </c>
      <c r="F737" s="11" t="s">
        <v>40</v>
      </c>
    </row>
    <row r="738" spans="1:6" hidden="1" x14ac:dyDescent="0.3">
      <c r="A738" s="11" t="s">
        <v>11</v>
      </c>
      <c r="B738" s="11" t="s">
        <v>26</v>
      </c>
      <c r="C738" s="11">
        <v>2040</v>
      </c>
      <c r="D738" s="11">
        <v>4940.6400000000003</v>
      </c>
      <c r="E738" s="11" t="s">
        <v>7</v>
      </c>
      <c r="F738" s="11" t="s">
        <v>40</v>
      </c>
    </row>
    <row r="739" spans="1:6" hidden="1" x14ac:dyDescent="0.3">
      <c r="A739" s="11" t="s">
        <v>11</v>
      </c>
      <c r="B739" s="11" t="s">
        <v>26</v>
      </c>
      <c r="C739" s="11">
        <v>2050</v>
      </c>
      <c r="D739" s="11">
        <v>5353.2470000000003</v>
      </c>
      <c r="E739" s="11" t="s">
        <v>7</v>
      </c>
      <c r="F739" s="11" t="s">
        <v>40</v>
      </c>
    </row>
    <row r="740" spans="1:6" hidden="1" x14ac:dyDescent="0.3">
      <c r="A740" s="11" t="s">
        <v>12</v>
      </c>
      <c r="B740" s="11" t="s">
        <v>26</v>
      </c>
      <c r="C740" s="11">
        <v>2017</v>
      </c>
      <c r="D740" s="11">
        <v>0</v>
      </c>
      <c r="E740" s="11" t="s">
        <v>7</v>
      </c>
      <c r="F740" s="11" t="s">
        <v>40</v>
      </c>
    </row>
    <row r="741" spans="1:6" hidden="1" x14ac:dyDescent="0.3">
      <c r="A741" s="11" t="s">
        <v>12</v>
      </c>
      <c r="B741" s="11" t="s">
        <v>26</v>
      </c>
      <c r="C741" s="11">
        <v>2018</v>
      </c>
      <c r="D741" s="11">
        <v>0</v>
      </c>
      <c r="E741" s="11" t="s">
        <v>7</v>
      </c>
      <c r="F741" s="11" t="s">
        <v>40</v>
      </c>
    </row>
    <row r="742" spans="1:6" hidden="1" x14ac:dyDescent="0.3">
      <c r="A742" s="11" t="s">
        <v>12</v>
      </c>
      <c r="B742" s="11" t="s">
        <v>26</v>
      </c>
      <c r="C742" s="11">
        <v>2019</v>
      </c>
      <c r="D742" s="11">
        <v>0</v>
      </c>
      <c r="E742" s="11" t="s">
        <v>7</v>
      </c>
      <c r="F742" s="11" t="s">
        <v>40</v>
      </c>
    </row>
    <row r="743" spans="1:6" hidden="1" x14ac:dyDescent="0.3">
      <c r="A743" s="11" t="s">
        <v>12</v>
      </c>
      <c r="B743" s="11" t="s">
        <v>26</v>
      </c>
      <c r="C743" s="11">
        <v>2020</v>
      </c>
      <c r="D743" s="11">
        <v>0</v>
      </c>
      <c r="E743" s="11" t="s">
        <v>7</v>
      </c>
      <c r="F743" s="11" t="s">
        <v>40</v>
      </c>
    </row>
    <row r="744" spans="1:6" hidden="1" x14ac:dyDescent="0.3">
      <c r="A744" s="11" t="s">
        <v>12</v>
      </c>
      <c r="B744" s="11" t="s">
        <v>26</v>
      </c>
      <c r="C744" s="11">
        <v>2021</v>
      </c>
      <c r="D744" s="11">
        <v>0</v>
      </c>
      <c r="E744" s="11" t="s">
        <v>7</v>
      </c>
      <c r="F744" s="11" t="s">
        <v>40</v>
      </c>
    </row>
    <row r="745" spans="1:6" hidden="1" x14ac:dyDescent="0.3">
      <c r="A745" s="11" t="s">
        <v>12</v>
      </c>
      <c r="B745" s="11" t="s">
        <v>26</v>
      </c>
      <c r="C745" s="11">
        <v>2022</v>
      </c>
      <c r="D745" s="11">
        <v>0</v>
      </c>
      <c r="E745" s="11" t="s">
        <v>7</v>
      </c>
      <c r="F745" s="11" t="s">
        <v>40</v>
      </c>
    </row>
    <row r="746" spans="1:6" hidden="1" x14ac:dyDescent="0.3">
      <c r="A746" s="11" t="s">
        <v>12</v>
      </c>
      <c r="B746" s="11" t="s">
        <v>26</v>
      </c>
      <c r="C746" s="11">
        <v>2030</v>
      </c>
      <c r="D746" s="11">
        <v>0</v>
      </c>
      <c r="E746" s="11" t="s">
        <v>7</v>
      </c>
      <c r="F746" s="11" t="s">
        <v>40</v>
      </c>
    </row>
    <row r="747" spans="1:6" hidden="1" x14ac:dyDescent="0.3">
      <c r="A747" s="11" t="s">
        <v>12</v>
      </c>
      <c r="B747" s="11" t="s">
        <v>26</v>
      </c>
      <c r="C747" s="11">
        <v>2040</v>
      </c>
      <c r="D747" s="11">
        <v>0</v>
      </c>
      <c r="E747" s="11" t="s">
        <v>7</v>
      </c>
      <c r="F747" s="11" t="s">
        <v>40</v>
      </c>
    </row>
    <row r="748" spans="1:6" hidden="1" x14ac:dyDescent="0.3">
      <c r="A748" s="11" t="s">
        <v>12</v>
      </c>
      <c r="B748" s="11" t="s">
        <v>26</v>
      </c>
      <c r="C748" s="11">
        <v>2050</v>
      </c>
      <c r="D748" s="11">
        <v>0</v>
      </c>
      <c r="E748" s="11" t="s">
        <v>7</v>
      </c>
      <c r="F748" s="11" t="s">
        <v>40</v>
      </c>
    </row>
    <row r="749" spans="1:6" hidden="1" x14ac:dyDescent="0.3">
      <c r="A749" s="11" t="s">
        <v>13</v>
      </c>
      <c r="B749" s="11" t="s">
        <v>26</v>
      </c>
      <c r="C749" s="11">
        <v>2017</v>
      </c>
      <c r="D749" s="11">
        <v>0</v>
      </c>
      <c r="E749" s="11" t="s">
        <v>7</v>
      </c>
      <c r="F749" s="11" t="s">
        <v>40</v>
      </c>
    </row>
    <row r="750" spans="1:6" hidden="1" x14ac:dyDescent="0.3">
      <c r="A750" s="11" t="s">
        <v>13</v>
      </c>
      <c r="B750" s="11" t="s">
        <v>26</v>
      </c>
      <c r="C750" s="11">
        <v>2018</v>
      </c>
      <c r="D750" s="11">
        <v>0</v>
      </c>
      <c r="E750" s="11" t="s">
        <v>7</v>
      </c>
      <c r="F750" s="11" t="s">
        <v>40</v>
      </c>
    </row>
    <row r="751" spans="1:6" hidden="1" x14ac:dyDescent="0.3">
      <c r="A751" s="11" t="s">
        <v>13</v>
      </c>
      <c r="B751" s="11" t="s">
        <v>26</v>
      </c>
      <c r="C751" s="11">
        <v>2019</v>
      </c>
      <c r="D751" s="11">
        <v>0</v>
      </c>
      <c r="E751" s="11" t="s">
        <v>7</v>
      </c>
      <c r="F751" s="11" t="s">
        <v>40</v>
      </c>
    </row>
    <row r="752" spans="1:6" hidden="1" x14ac:dyDescent="0.3">
      <c r="A752" s="11" t="s">
        <v>13</v>
      </c>
      <c r="B752" s="11" t="s">
        <v>26</v>
      </c>
      <c r="C752" s="11">
        <v>2020</v>
      </c>
      <c r="D752" s="11">
        <v>0</v>
      </c>
      <c r="E752" s="11" t="s">
        <v>7</v>
      </c>
      <c r="F752" s="11" t="s">
        <v>40</v>
      </c>
    </row>
    <row r="753" spans="1:6" hidden="1" x14ac:dyDescent="0.3">
      <c r="A753" s="11" t="s">
        <v>13</v>
      </c>
      <c r="B753" s="11" t="s">
        <v>26</v>
      </c>
      <c r="C753" s="11">
        <v>2021</v>
      </c>
      <c r="D753" s="11">
        <v>0</v>
      </c>
      <c r="E753" s="11" t="s">
        <v>7</v>
      </c>
      <c r="F753" s="11" t="s">
        <v>40</v>
      </c>
    </row>
    <row r="754" spans="1:6" hidden="1" x14ac:dyDescent="0.3">
      <c r="A754" s="11" t="s">
        <v>13</v>
      </c>
      <c r="B754" s="11" t="s">
        <v>26</v>
      </c>
      <c r="C754" s="11">
        <v>2022</v>
      </c>
      <c r="D754" s="11">
        <v>0</v>
      </c>
      <c r="E754" s="11" t="s">
        <v>7</v>
      </c>
      <c r="F754" s="11" t="s">
        <v>40</v>
      </c>
    </row>
    <row r="755" spans="1:6" hidden="1" x14ac:dyDescent="0.3">
      <c r="A755" s="11" t="s">
        <v>13</v>
      </c>
      <c r="B755" s="11" t="s">
        <v>26</v>
      </c>
      <c r="C755" s="11">
        <v>2030</v>
      </c>
      <c r="D755" s="11">
        <v>0</v>
      </c>
      <c r="E755" s="11" t="s">
        <v>7</v>
      </c>
      <c r="F755" s="11" t="s">
        <v>40</v>
      </c>
    </row>
    <row r="756" spans="1:6" hidden="1" x14ac:dyDescent="0.3">
      <c r="A756" s="11" t="s">
        <v>13</v>
      </c>
      <c r="B756" s="11" t="s">
        <v>26</v>
      </c>
      <c r="C756" s="11">
        <v>2040</v>
      </c>
      <c r="D756" s="11">
        <v>0</v>
      </c>
      <c r="E756" s="11" t="s">
        <v>7</v>
      </c>
      <c r="F756" s="11" t="s">
        <v>40</v>
      </c>
    </row>
    <row r="757" spans="1:6" hidden="1" x14ac:dyDescent="0.3">
      <c r="A757" s="11" t="s">
        <v>13</v>
      </c>
      <c r="B757" s="11" t="s">
        <v>26</v>
      </c>
      <c r="C757" s="11">
        <v>2050</v>
      </c>
      <c r="D757" s="11">
        <v>0</v>
      </c>
      <c r="E757" s="11" t="s">
        <v>7</v>
      </c>
      <c r="F757" s="11" t="s">
        <v>40</v>
      </c>
    </row>
    <row r="758" spans="1:6" hidden="1" x14ac:dyDescent="0.3">
      <c r="A758" s="11" t="s">
        <v>14</v>
      </c>
      <c r="B758" s="11" t="s">
        <v>26</v>
      </c>
      <c r="C758" s="11">
        <v>2017</v>
      </c>
      <c r="D758" s="11">
        <v>0</v>
      </c>
      <c r="E758" s="11" t="s">
        <v>7</v>
      </c>
      <c r="F758" s="11" t="s">
        <v>40</v>
      </c>
    </row>
    <row r="759" spans="1:6" hidden="1" x14ac:dyDescent="0.3">
      <c r="A759" s="11" t="s">
        <v>14</v>
      </c>
      <c r="B759" s="11" t="s">
        <v>26</v>
      </c>
      <c r="C759" s="11">
        <v>2018</v>
      </c>
      <c r="D759" s="11">
        <v>0</v>
      </c>
      <c r="E759" s="11" t="s">
        <v>7</v>
      </c>
      <c r="F759" s="11" t="s">
        <v>40</v>
      </c>
    </row>
    <row r="760" spans="1:6" hidden="1" x14ac:dyDescent="0.3">
      <c r="A760" s="11" t="s">
        <v>14</v>
      </c>
      <c r="B760" s="11" t="s">
        <v>26</v>
      </c>
      <c r="C760" s="11">
        <v>2019</v>
      </c>
      <c r="D760" s="11">
        <v>0</v>
      </c>
      <c r="E760" s="11" t="s">
        <v>7</v>
      </c>
      <c r="F760" s="11" t="s">
        <v>40</v>
      </c>
    </row>
    <row r="761" spans="1:6" hidden="1" x14ac:dyDescent="0.3">
      <c r="A761" s="11" t="s">
        <v>14</v>
      </c>
      <c r="B761" s="11" t="s">
        <v>26</v>
      </c>
      <c r="C761" s="11">
        <v>2020</v>
      </c>
      <c r="D761" s="11">
        <v>0</v>
      </c>
      <c r="E761" s="11" t="s">
        <v>7</v>
      </c>
      <c r="F761" s="11" t="s">
        <v>40</v>
      </c>
    </row>
    <row r="762" spans="1:6" hidden="1" x14ac:dyDescent="0.3">
      <c r="A762" s="11" t="s">
        <v>14</v>
      </c>
      <c r="B762" s="11" t="s">
        <v>26</v>
      </c>
      <c r="C762" s="11">
        <v>2021</v>
      </c>
      <c r="D762" s="11">
        <v>0</v>
      </c>
      <c r="E762" s="11" t="s">
        <v>7</v>
      </c>
      <c r="F762" s="11" t="s">
        <v>40</v>
      </c>
    </row>
    <row r="763" spans="1:6" hidden="1" x14ac:dyDescent="0.3">
      <c r="A763" s="11" t="s">
        <v>14</v>
      </c>
      <c r="B763" s="11" t="s">
        <v>26</v>
      </c>
      <c r="C763" s="11">
        <v>2022</v>
      </c>
      <c r="D763" s="11">
        <v>0</v>
      </c>
      <c r="E763" s="11" t="s">
        <v>7</v>
      </c>
      <c r="F763" s="11" t="s">
        <v>40</v>
      </c>
    </row>
    <row r="764" spans="1:6" hidden="1" x14ac:dyDescent="0.3">
      <c r="A764" s="11" t="s">
        <v>14</v>
      </c>
      <c r="B764" s="11" t="s">
        <v>26</v>
      </c>
      <c r="C764" s="11">
        <v>2030</v>
      </c>
      <c r="D764" s="11">
        <v>0</v>
      </c>
      <c r="E764" s="11" t="s">
        <v>7</v>
      </c>
      <c r="F764" s="11" t="s">
        <v>40</v>
      </c>
    </row>
    <row r="765" spans="1:6" hidden="1" x14ac:dyDescent="0.3">
      <c r="A765" s="11" t="s">
        <v>14</v>
      </c>
      <c r="B765" s="11" t="s">
        <v>26</v>
      </c>
      <c r="C765" s="11">
        <v>2040</v>
      </c>
      <c r="D765" s="11">
        <v>0</v>
      </c>
      <c r="E765" s="11" t="s">
        <v>7</v>
      </c>
      <c r="F765" s="11" t="s">
        <v>40</v>
      </c>
    </row>
    <row r="766" spans="1:6" hidden="1" x14ac:dyDescent="0.3">
      <c r="A766" s="11" t="s">
        <v>14</v>
      </c>
      <c r="B766" s="11" t="s">
        <v>26</v>
      </c>
      <c r="C766" s="11">
        <v>2050</v>
      </c>
      <c r="D766" s="11">
        <v>0</v>
      </c>
      <c r="E766" s="11" t="s">
        <v>7</v>
      </c>
      <c r="F766" s="11" t="s">
        <v>40</v>
      </c>
    </row>
    <row r="767" spans="1:6" hidden="1" x14ac:dyDescent="0.3">
      <c r="A767" s="11" t="s">
        <v>15</v>
      </c>
      <c r="B767" s="11" t="s">
        <v>26</v>
      </c>
      <c r="C767" s="11">
        <v>2017</v>
      </c>
      <c r="D767" s="11">
        <v>0</v>
      </c>
      <c r="E767" s="11" t="s">
        <v>7</v>
      </c>
      <c r="F767" s="11" t="s">
        <v>40</v>
      </c>
    </row>
    <row r="768" spans="1:6" hidden="1" x14ac:dyDescent="0.3">
      <c r="A768" s="11" t="s">
        <v>15</v>
      </c>
      <c r="B768" s="11" t="s">
        <v>26</v>
      </c>
      <c r="C768" s="11">
        <v>2018</v>
      </c>
      <c r="D768" s="11">
        <v>0</v>
      </c>
      <c r="E768" s="11" t="s">
        <v>7</v>
      </c>
      <c r="F768" s="11" t="s">
        <v>40</v>
      </c>
    </row>
    <row r="769" spans="1:6" hidden="1" x14ac:dyDescent="0.3">
      <c r="A769" s="11" t="s">
        <v>15</v>
      </c>
      <c r="B769" s="11" t="s">
        <v>26</v>
      </c>
      <c r="C769" s="11">
        <v>2019</v>
      </c>
      <c r="D769" s="11">
        <v>0</v>
      </c>
      <c r="E769" s="11" t="s">
        <v>7</v>
      </c>
      <c r="F769" s="11" t="s">
        <v>40</v>
      </c>
    </row>
    <row r="770" spans="1:6" hidden="1" x14ac:dyDescent="0.3">
      <c r="A770" s="11" t="s">
        <v>15</v>
      </c>
      <c r="B770" s="11" t="s">
        <v>26</v>
      </c>
      <c r="C770" s="11">
        <v>2020</v>
      </c>
      <c r="D770" s="11">
        <v>0</v>
      </c>
      <c r="E770" s="11" t="s">
        <v>7</v>
      </c>
      <c r="F770" s="11" t="s">
        <v>40</v>
      </c>
    </row>
    <row r="771" spans="1:6" hidden="1" x14ac:dyDescent="0.3">
      <c r="A771" s="11" t="s">
        <v>15</v>
      </c>
      <c r="B771" s="11" t="s">
        <v>26</v>
      </c>
      <c r="C771" s="11">
        <v>2021</v>
      </c>
      <c r="D771" s="11">
        <v>0</v>
      </c>
      <c r="E771" s="11" t="s">
        <v>7</v>
      </c>
      <c r="F771" s="11" t="s">
        <v>40</v>
      </c>
    </row>
    <row r="772" spans="1:6" hidden="1" x14ac:dyDescent="0.3">
      <c r="A772" s="11" t="s">
        <v>15</v>
      </c>
      <c r="B772" s="11" t="s">
        <v>26</v>
      </c>
      <c r="C772" s="11">
        <v>2022</v>
      </c>
      <c r="D772" s="11">
        <v>0</v>
      </c>
      <c r="E772" s="11" t="s">
        <v>7</v>
      </c>
      <c r="F772" s="11" t="s">
        <v>40</v>
      </c>
    </row>
    <row r="773" spans="1:6" hidden="1" x14ac:dyDescent="0.3">
      <c r="A773" s="11" t="s">
        <v>15</v>
      </c>
      <c r="B773" s="11" t="s">
        <v>26</v>
      </c>
      <c r="C773" s="11">
        <v>2030</v>
      </c>
      <c r="D773" s="11">
        <v>0</v>
      </c>
      <c r="E773" s="11" t="s">
        <v>7</v>
      </c>
      <c r="F773" s="11" t="s">
        <v>40</v>
      </c>
    </row>
    <row r="774" spans="1:6" hidden="1" x14ac:dyDescent="0.3">
      <c r="A774" s="11" t="s">
        <v>15</v>
      </c>
      <c r="B774" s="11" t="s">
        <v>26</v>
      </c>
      <c r="C774" s="11">
        <v>2040</v>
      </c>
      <c r="D774" s="11">
        <v>0</v>
      </c>
      <c r="E774" s="11" t="s">
        <v>7</v>
      </c>
      <c r="F774" s="11" t="s">
        <v>40</v>
      </c>
    </row>
    <row r="775" spans="1:6" hidden="1" x14ac:dyDescent="0.3">
      <c r="A775" s="11" t="s">
        <v>15</v>
      </c>
      <c r="B775" s="11" t="s">
        <v>26</v>
      </c>
      <c r="C775" s="11">
        <v>2050</v>
      </c>
      <c r="D775" s="11">
        <v>0</v>
      </c>
      <c r="E775" s="11" t="s">
        <v>7</v>
      </c>
      <c r="F775" s="11" t="s">
        <v>40</v>
      </c>
    </row>
    <row r="776" spans="1:6" hidden="1" x14ac:dyDescent="0.3">
      <c r="A776" s="11" t="s">
        <v>16</v>
      </c>
      <c r="B776" s="11" t="s">
        <v>26</v>
      </c>
      <c r="C776" s="11">
        <v>2017</v>
      </c>
      <c r="D776" s="11">
        <v>90445</v>
      </c>
      <c r="E776" s="11" t="s">
        <v>7</v>
      </c>
      <c r="F776" s="11" t="s">
        <v>40</v>
      </c>
    </row>
    <row r="777" spans="1:6" hidden="1" x14ac:dyDescent="0.3">
      <c r="A777" s="11" t="s">
        <v>16</v>
      </c>
      <c r="B777" s="11" t="s">
        <v>26</v>
      </c>
      <c r="C777" s="11">
        <v>2018</v>
      </c>
      <c r="D777" s="11">
        <v>90155.01</v>
      </c>
      <c r="E777" s="11" t="s">
        <v>7</v>
      </c>
      <c r="F777" s="11" t="s">
        <v>40</v>
      </c>
    </row>
    <row r="778" spans="1:6" hidden="1" x14ac:dyDescent="0.3">
      <c r="A778" s="11" t="s">
        <v>16</v>
      </c>
      <c r="B778" s="11" t="s">
        <v>26</v>
      </c>
      <c r="C778" s="11">
        <v>2019</v>
      </c>
      <c r="D778" s="11">
        <v>90454</v>
      </c>
      <c r="E778" s="11" t="s">
        <v>7</v>
      </c>
      <c r="F778" s="11" t="s">
        <v>40</v>
      </c>
    </row>
    <row r="779" spans="1:6" hidden="1" x14ac:dyDescent="0.3">
      <c r="A779" s="11" t="s">
        <v>16</v>
      </c>
      <c r="B779" s="11" t="s">
        <v>26</v>
      </c>
      <c r="C779" s="11">
        <v>2020</v>
      </c>
      <c r="D779" s="11">
        <v>80102.490000000005</v>
      </c>
      <c r="E779" s="11" t="s">
        <v>7</v>
      </c>
      <c r="F779" s="11" t="s">
        <v>40</v>
      </c>
    </row>
    <row r="780" spans="1:6" hidden="1" x14ac:dyDescent="0.3">
      <c r="A780" s="11" t="s">
        <v>16</v>
      </c>
      <c r="B780" s="11" t="s">
        <v>26</v>
      </c>
      <c r="C780" s="11">
        <v>2021</v>
      </c>
      <c r="D780" s="11">
        <v>77510.039999999994</v>
      </c>
      <c r="E780" s="11" t="s">
        <v>7</v>
      </c>
      <c r="F780" s="11" t="s">
        <v>40</v>
      </c>
    </row>
    <row r="781" spans="1:6" hidden="1" x14ac:dyDescent="0.3">
      <c r="A781" s="11" t="s">
        <v>16</v>
      </c>
      <c r="B781" s="11" t="s">
        <v>26</v>
      </c>
      <c r="C781" s="11">
        <v>2022</v>
      </c>
      <c r="D781" s="11">
        <v>78680.14</v>
      </c>
      <c r="E781" s="11" t="s">
        <v>7</v>
      </c>
      <c r="F781" s="11" t="s">
        <v>40</v>
      </c>
    </row>
    <row r="782" spans="1:6" hidden="1" x14ac:dyDescent="0.3">
      <c r="A782" s="11" t="s">
        <v>16</v>
      </c>
      <c r="B782" s="11" t="s">
        <v>26</v>
      </c>
      <c r="C782" s="11">
        <v>2030</v>
      </c>
      <c r="D782" s="11">
        <v>73557.36</v>
      </c>
      <c r="E782" s="11" t="s">
        <v>7</v>
      </c>
      <c r="F782" s="11" t="s">
        <v>40</v>
      </c>
    </row>
    <row r="783" spans="1:6" hidden="1" x14ac:dyDescent="0.3">
      <c r="A783" s="11" t="s">
        <v>16</v>
      </c>
      <c r="B783" s="11" t="s">
        <v>26</v>
      </c>
      <c r="C783" s="11">
        <v>2040</v>
      </c>
      <c r="D783" s="11">
        <v>80479.86</v>
      </c>
      <c r="E783" s="11" t="s">
        <v>7</v>
      </c>
      <c r="F783" s="11" t="s">
        <v>40</v>
      </c>
    </row>
    <row r="784" spans="1:6" hidden="1" x14ac:dyDescent="0.3">
      <c r="A784" s="11" t="s">
        <v>16</v>
      </c>
      <c r="B784" s="11" t="s">
        <v>26</v>
      </c>
      <c r="C784" s="11">
        <v>2050</v>
      </c>
      <c r="D784" s="11">
        <v>84025.91</v>
      </c>
      <c r="E784" s="11" t="s">
        <v>7</v>
      </c>
      <c r="F784" s="11" t="s">
        <v>40</v>
      </c>
    </row>
    <row r="785" spans="1:6" hidden="1" x14ac:dyDescent="0.3">
      <c r="A785" s="11" t="s">
        <v>17</v>
      </c>
      <c r="B785" s="11" t="s">
        <v>26</v>
      </c>
      <c r="C785" s="11">
        <v>2017</v>
      </c>
      <c r="D785" s="11">
        <v>0</v>
      </c>
      <c r="E785" s="11" t="s">
        <v>7</v>
      </c>
      <c r="F785" s="11" t="s">
        <v>40</v>
      </c>
    </row>
    <row r="786" spans="1:6" hidden="1" x14ac:dyDescent="0.3">
      <c r="A786" s="11" t="s">
        <v>17</v>
      </c>
      <c r="B786" s="11" t="s">
        <v>26</v>
      </c>
      <c r="C786" s="11">
        <v>2018</v>
      </c>
      <c r="D786" s="11">
        <v>0</v>
      </c>
      <c r="E786" s="11" t="s">
        <v>7</v>
      </c>
      <c r="F786" s="11" t="s">
        <v>40</v>
      </c>
    </row>
    <row r="787" spans="1:6" hidden="1" x14ac:dyDescent="0.3">
      <c r="A787" s="11" t="s">
        <v>17</v>
      </c>
      <c r="B787" s="11" t="s">
        <v>26</v>
      </c>
      <c r="C787" s="11">
        <v>2019</v>
      </c>
      <c r="D787" s="11">
        <v>0</v>
      </c>
      <c r="E787" s="11" t="s">
        <v>7</v>
      </c>
      <c r="F787" s="11" t="s">
        <v>40</v>
      </c>
    </row>
    <row r="788" spans="1:6" hidden="1" x14ac:dyDescent="0.3">
      <c r="A788" s="11" t="s">
        <v>17</v>
      </c>
      <c r="B788" s="11" t="s">
        <v>26</v>
      </c>
      <c r="C788" s="11">
        <v>2020</v>
      </c>
      <c r="D788" s="11">
        <v>0</v>
      </c>
      <c r="E788" s="11" t="s">
        <v>7</v>
      </c>
      <c r="F788" s="11" t="s">
        <v>40</v>
      </c>
    </row>
    <row r="789" spans="1:6" hidden="1" x14ac:dyDescent="0.3">
      <c r="A789" s="11" t="s">
        <v>17</v>
      </c>
      <c r="B789" s="11" t="s">
        <v>26</v>
      </c>
      <c r="C789" s="11">
        <v>2021</v>
      </c>
      <c r="D789" s="11">
        <v>0</v>
      </c>
      <c r="E789" s="11" t="s">
        <v>7</v>
      </c>
      <c r="F789" s="11" t="s">
        <v>40</v>
      </c>
    </row>
    <row r="790" spans="1:6" hidden="1" x14ac:dyDescent="0.3">
      <c r="A790" s="11" t="s">
        <v>17</v>
      </c>
      <c r="B790" s="11" t="s">
        <v>26</v>
      </c>
      <c r="C790" s="11">
        <v>2022</v>
      </c>
      <c r="D790" s="11">
        <v>0</v>
      </c>
      <c r="E790" s="11" t="s">
        <v>7</v>
      </c>
      <c r="F790" s="11" t="s">
        <v>40</v>
      </c>
    </row>
    <row r="791" spans="1:6" hidden="1" x14ac:dyDescent="0.3">
      <c r="A791" s="11" t="s">
        <v>17</v>
      </c>
      <c r="B791" s="11" t="s">
        <v>26</v>
      </c>
      <c r="C791" s="11">
        <v>2030</v>
      </c>
      <c r="D791" s="11">
        <v>0</v>
      </c>
      <c r="E791" s="11" t="s">
        <v>7</v>
      </c>
      <c r="F791" s="11" t="s">
        <v>40</v>
      </c>
    </row>
    <row r="792" spans="1:6" hidden="1" x14ac:dyDescent="0.3">
      <c r="A792" s="11" t="s">
        <v>17</v>
      </c>
      <c r="B792" s="11" t="s">
        <v>26</v>
      </c>
      <c r="C792" s="11">
        <v>2040</v>
      </c>
      <c r="D792" s="11">
        <v>0</v>
      </c>
      <c r="E792" s="11" t="s">
        <v>7</v>
      </c>
      <c r="F792" s="11" t="s">
        <v>40</v>
      </c>
    </row>
    <row r="793" spans="1:6" hidden="1" x14ac:dyDescent="0.3">
      <c r="A793" s="11" t="s">
        <v>17</v>
      </c>
      <c r="B793" s="11" t="s">
        <v>26</v>
      </c>
      <c r="C793" s="11">
        <v>2050</v>
      </c>
      <c r="D793" s="11">
        <v>0</v>
      </c>
      <c r="E793" s="11" t="s">
        <v>7</v>
      </c>
      <c r="F793" s="11" t="s">
        <v>40</v>
      </c>
    </row>
    <row r="794" spans="1:6" hidden="1" x14ac:dyDescent="0.3">
      <c r="A794" s="11" t="s">
        <v>18</v>
      </c>
      <c r="B794" s="11" t="s">
        <v>26</v>
      </c>
      <c r="C794" s="11">
        <v>2017</v>
      </c>
      <c r="D794" s="11">
        <v>0</v>
      </c>
      <c r="E794" s="11" t="s">
        <v>7</v>
      </c>
      <c r="F794" s="11" t="s">
        <v>40</v>
      </c>
    </row>
    <row r="795" spans="1:6" hidden="1" x14ac:dyDescent="0.3">
      <c r="A795" s="11" t="s">
        <v>18</v>
      </c>
      <c r="B795" s="11" t="s">
        <v>26</v>
      </c>
      <c r="C795" s="11">
        <v>2018</v>
      </c>
      <c r="D795" s="11">
        <v>0</v>
      </c>
      <c r="E795" s="11" t="s">
        <v>7</v>
      </c>
      <c r="F795" s="11" t="s">
        <v>40</v>
      </c>
    </row>
    <row r="796" spans="1:6" hidden="1" x14ac:dyDescent="0.3">
      <c r="A796" s="11" t="s">
        <v>18</v>
      </c>
      <c r="B796" s="11" t="s">
        <v>26</v>
      </c>
      <c r="C796" s="11">
        <v>2019</v>
      </c>
      <c r="D796" s="11">
        <v>0</v>
      </c>
      <c r="E796" s="11" t="s">
        <v>7</v>
      </c>
      <c r="F796" s="11" t="s">
        <v>40</v>
      </c>
    </row>
    <row r="797" spans="1:6" hidden="1" x14ac:dyDescent="0.3">
      <c r="A797" s="11" t="s">
        <v>18</v>
      </c>
      <c r="B797" s="11" t="s">
        <v>26</v>
      </c>
      <c r="C797" s="11">
        <v>2020</v>
      </c>
      <c r="D797" s="11">
        <v>0</v>
      </c>
      <c r="E797" s="11" t="s">
        <v>7</v>
      </c>
      <c r="F797" s="11" t="s">
        <v>40</v>
      </c>
    </row>
    <row r="798" spans="1:6" hidden="1" x14ac:dyDescent="0.3">
      <c r="A798" s="11" t="s">
        <v>18</v>
      </c>
      <c r="B798" s="11" t="s">
        <v>26</v>
      </c>
      <c r="C798" s="11">
        <v>2021</v>
      </c>
      <c r="D798" s="11">
        <v>0</v>
      </c>
      <c r="E798" s="11" t="s">
        <v>7</v>
      </c>
      <c r="F798" s="11" t="s">
        <v>40</v>
      </c>
    </row>
    <row r="799" spans="1:6" hidden="1" x14ac:dyDescent="0.3">
      <c r="A799" s="11" t="s">
        <v>18</v>
      </c>
      <c r="B799" s="11" t="s">
        <v>26</v>
      </c>
      <c r="C799" s="11">
        <v>2022</v>
      </c>
      <c r="D799" s="11">
        <v>0</v>
      </c>
      <c r="E799" s="11" t="s">
        <v>7</v>
      </c>
      <c r="F799" s="11" t="s">
        <v>40</v>
      </c>
    </row>
    <row r="800" spans="1:6" hidden="1" x14ac:dyDescent="0.3">
      <c r="A800" s="11" t="s">
        <v>18</v>
      </c>
      <c r="B800" s="11" t="s">
        <v>26</v>
      </c>
      <c r="C800" s="11">
        <v>2030</v>
      </c>
      <c r="D800" s="11">
        <v>0</v>
      </c>
      <c r="E800" s="11" t="s">
        <v>7</v>
      </c>
      <c r="F800" s="11" t="s">
        <v>40</v>
      </c>
    </row>
    <row r="801" spans="1:6" hidden="1" x14ac:dyDescent="0.3">
      <c r="A801" s="11" t="s">
        <v>18</v>
      </c>
      <c r="B801" s="11" t="s">
        <v>26</v>
      </c>
      <c r="C801" s="11">
        <v>2040</v>
      </c>
      <c r="D801" s="11">
        <v>0</v>
      </c>
      <c r="E801" s="11" t="s">
        <v>7</v>
      </c>
      <c r="F801" s="11" t="s">
        <v>40</v>
      </c>
    </row>
    <row r="802" spans="1:6" hidden="1" x14ac:dyDescent="0.3">
      <c r="A802" s="11" t="s">
        <v>18</v>
      </c>
      <c r="B802" s="11" t="s">
        <v>26</v>
      </c>
      <c r="C802" s="11">
        <v>2050</v>
      </c>
      <c r="D802" s="11">
        <v>0</v>
      </c>
      <c r="E802" s="11" t="s">
        <v>7</v>
      </c>
      <c r="F802" s="11" t="s">
        <v>40</v>
      </c>
    </row>
    <row r="803" spans="1:6" hidden="1" x14ac:dyDescent="0.3">
      <c r="A803" s="11" t="s">
        <v>19</v>
      </c>
      <c r="B803" s="11" t="s">
        <v>26</v>
      </c>
      <c r="C803" s="11">
        <v>2017</v>
      </c>
      <c r="D803" s="11">
        <v>0</v>
      </c>
      <c r="E803" s="11" t="s">
        <v>7</v>
      </c>
      <c r="F803" s="11" t="s">
        <v>40</v>
      </c>
    </row>
    <row r="804" spans="1:6" hidden="1" x14ac:dyDescent="0.3">
      <c r="A804" s="11" t="s">
        <v>19</v>
      </c>
      <c r="B804" s="11" t="s">
        <v>26</v>
      </c>
      <c r="C804" s="11">
        <v>2018</v>
      </c>
      <c r="D804" s="11">
        <v>0</v>
      </c>
      <c r="E804" s="11" t="s">
        <v>7</v>
      </c>
      <c r="F804" s="11" t="s">
        <v>40</v>
      </c>
    </row>
    <row r="805" spans="1:6" hidden="1" x14ac:dyDescent="0.3">
      <c r="A805" s="11" t="s">
        <v>19</v>
      </c>
      <c r="B805" s="11" t="s">
        <v>26</v>
      </c>
      <c r="C805" s="11">
        <v>2019</v>
      </c>
      <c r="D805" s="11">
        <v>0</v>
      </c>
      <c r="E805" s="11" t="s">
        <v>7</v>
      </c>
      <c r="F805" s="11" t="s">
        <v>40</v>
      </c>
    </row>
    <row r="806" spans="1:6" hidden="1" x14ac:dyDescent="0.3">
      <c r="A806" s="11" t="s">
        <v>19</v>
      </c>
      <c r="B806" s="11" t="s">
        <v>26</v>
      </c>
      <c r="C806" s="11">
        <v>2020</v>
      </c>
      <c r="D806" s="11">
        <v>0</v>
      </c>
      <c r="E806" s="11" t="s">
        <v>7</v>
      </c>
      <c r="F806" s="11" t="s">
        <v>40</v>
      </c>
    </row>
    <row r="807" spans="1:6" hidden="1" x14ac:dyDescent="0.3">
      <c r="A807" s="11" t="s">
        <v>19</v>
      </c>
      <c r="B807" s="11" t="s">
        <v>26</v>
      </c>
      <c r="C807" s="11">
        <v>2021</v>
      </c>
      <c r="D807" s="11">
        <v>0</v>
      </c>
      <c r="E807" s="11" t="s">
        <v>7</v>
      </c>
      <c r="F807" s="11" t="s">
        <v>40</v>
      </c>
    </row>
    <row r="808" spans="1:6" hidden="1" x14ac:dyDescent="0.3">
      <c r="A808" s="11" t="s">
        <v>19</v>
      </c>
      <c r="B808" s="11" t="s">
        <v>26</v>
      </c>
      <c r="C808" s="11">
        <v>2022</v>
      </c>
      <c r="D808" s="11">
        <v>0</v>
      </c>
      <c r="E808" s="11" t="s">
        <v>7</v>
      </c>
      <c r="F808" s="11" t="s">
        <v>40</v>
      </c>
    </row>
    <row r="809" spans="1:6" hidden="1" x14ac:dyDescent="0.3">
      <c r="A809" s="11" t="s">
        <v>19</v>
      </c>
      <c r="B809" s="11" t="s">
        <v>26</v>
      </c>
      <c r="C809" s="11">
        <v>2030</v>
      </c>
      <c r="D809" s="11">
        <v>0</v>
      </c>
      <c r="E809" s="11" t="s">
        <v>7</v>
      </c>
      <c r="F809" s="11" t="s">
        <v>40</v>
      </c>
    </row>
    <row r="810" spans="1:6" hidden="1" x14ac:dyDescent="0.3">
      <c r="A810" s="11" t="s">
        <v>19</v>
      </c>
      <c r="B810" s="11" t="s">
        <v>26</v>
      </c>
      <c r="C810" s="11">
        <v>2040</v>
      </c>
      <c r="D810" s="11">
        <v>0</v>
      </c>
      <c r="E810" s="11" t="s">
        <v>7</v>
      </c>
      <c r="F810" s="11" t="s">
        <v>40</v>
      </c>
    </row>
    <row r="811" spans="1:6" hidden="1" x14ac:dyDescent="0.3">
      <c r="A811" s="11" t="s">
        <v>19</v>
      </c>
      <c r="B811" s="11" t="s">
        <v>26</v>
      </c>
      <c r="C811" s="11">
        <v>2050</v>
      </c>
      <c r="D811" s="11">
        <v>0</v>
      </c>
      <c r="E811" s="11" t="s">
        <v>7</v>
      </c>
      <c r="F811" s="11" t="s">
        <v>40</v>
      </c>
    </row>
    <row r="812" spans="1:6" hidden="1" x14ac:dyDescent="0.3">
      <c r="A812" s="11" t="s">
        <v>20</v>
      </c>
      <c r="B812" s="11" t="s">
        <v>26</v>
      </c>
      <c r="C812" s="11">
        <v>2017</v>
      </c>
      <c r="D812" s="11">
        <v>0</v>
      </c>
      <c r="E812" s="11" t="s">
        <v>7</v>
      </c>
      <c r="F812" s="11" t="s">
        <v>40</v>
      </c>
    </row>
    <row r="813" spans="1:6" hidden="1" x14ac:dyDescent="0.3">
      <c r="A813" s="11" t="s">
        <v>20</v>
      </c>
      <c r="B813" s="11" t="s">
        <v>26</v>
      </c>
      <c r="C813" s="11">
        <v>2018</v>
      </c>
      <c r="D813" s="11">
        <v>0</v>
      </c>
      <c r="E813" s="11" t="s">
        <v>7</v>
      </c>
      <c r="F813" s="11" t="s">
        <v>40</v>
      </c>
    </row>
    <row r="814" spans="1:6" hidden="1" x14ac:dyDescent="0.3">
      <c r="A814" s="11" t="s">
        <v>20</v>
      </c>
      <c r="B814" s="11" t="s">
        <v>26</v>
      </c>
      <c r="C814" s="11">
        <v>2019</v>
      </c>
      <c r="D814" s="11">
        <v>0</v>
      </c>
      <c r="E814" s="11" t="s">
        <v>7</v>
      </c>
      <c r="F814" s="11" t="s">
        <v>40</v>
      </c>
    </row>
    <row r="815" spans="1:6" hidden="1" x14ac:dyDescent="0.3">
      <c r="A815" s="11" t="s">
        <v>20</v>
      </c>
      <c r="B815" s="11" t="s">
        <v>26</v>
      </c>
      <c r="C815" s="11">
        <v>2020</v>
      </c>
      <c r="D815" s="11">
        <v>0</v>
      </c>
      <c r="E815" s="11" t="s">
        <v>7</v>
      </c>
      <c r="F815" s="11" t="s">
        <v>40</v>
      </c>
    </row>
    <row r="816" spans="1:6" hidden="1" x14ac:dyDescent="0.3">
      <c r="A816" s="11" t="s">
        <v>20</v>
      </c>
      <c r="B816" s="11" t="s">
        <v>26</v>
      </c>
      <c r="C816" s="11">
        <v>2021</v>
      </c>
      <c r="D816" s="11">
        <v>0</v>
      </c>
      <c r="E816" s="11" t="s">
        <v>7</v>
      </c>
      <c r="F816" s="11" t="s">
        <v>40</v>
      </c>
    </row>
    <row r="817" spans="1:6" hidden="1" x14ac:dyDescent="0.3">
      <c r="A817" s="11" t="s">
        <v>20</v>
      </c>
      <c r="B817" s="11" t="s">
        <v>26</v>
      </c>
      <c r="C817" s="11">
        <v>2022</v>
      </c>
      <c r="D817" s="11">
        <v>0</v>
      </c>
      <c r="E817" s="11" t="s">
        <v>7</v>
      </c>
      <c r="F817" s="11" t="s">
        <v>40</v>
      </c>
    </row>
    <row r="818" spans="1:6" hidden="1" x14ac:dyDescent="0.3">
      <c r="A818" s="11" t="s">
        <v>20</v>
      </c>
      <c r="B818" s="11" t="s">
        <v>26</v>
      </c>
      <c r="C818" s="11">
        <v>2030</v>
      </c>
      <c r="D818" s="11">
        <v>0</v>
      </c>
      <c r="E818" s="11" t="s">
        <v>7</v>
      </c>
      <c r="F818" s="11" t="s">
        <v>40</v>
      </c>
    </row>
    <row r="819" spans="1:6" hidden="1" x14ac:dyDescent="0.3">
      <c r="A819" s="11" t="s">
        <v>20</v>
      </c>
      <c r="B819" s="11" t="s">
        <v>26</v>
      </c>
      <c r="C819" s="11">
        <v>2040</v>
      </c>
      <c r="D819" s="11">
        <v>0</v>
      </c>
      <c r="E819" s="11" t="s">
        <v>7</v>
      </c>
      <c r="F819" s="11" t="s">
        <v>40</v>
      </c>
    </row>
    <row r="820" spans="1:6" hidden="1" x14ac:dyDescent="0.3">
      <c r="A820" s="11" t="s">
        <v>20</v>
      </c>
      <c r="B820" s="11" t="s">
        <v>26</v>
      </c>
      <c r="C820" s="11">
        <v>2050</v>
      </c>
      <c r="D820" s="11">
        <v>0</v>
      </c>
      <c r="E820" s="11" t="s">
        <v>7</v>
      </c>
      <c r="F820" s="11" t="s">
        <v>40</v>
      </c>
    </row>
    <row r="821" spans="1:6" x14ac:dyDescent="0.3">
      <c r="A821" s="11" t="s">
        <v>5</v>
      </c>
      <c r="B821" s="11" t="s">
        <v>27</v>
      </c>
      <c r="C821" s="11">
        <v>2017</v>
      </c>
      <c r="D821" s="11">
        <v>4634</v>
      </c>
      <c r="E821" s="11" t="s">
        <v>7</v>
      </c>
      <c r="F821" s="11" t="s">
        <v>39</v>
      </c>
    </row>
    <row r="822" spans="1:6" x14ac:dyDescent="0.3">
      <c r="A822" s="11" t="s">
        <v>5</v>
      </c>
      <c r="B822" s="11" t="s">
        <v>27</v>
      </c>
      <c r="C822" s="11">
        <v>2018</v>
      </c>
      <c r="D822" s="11">
        <v>4119</v>
      </c>
      <c r="E822" s="11" t="s">
        <v>7</v>
      </c>
      <c r="F822" s="11" t="s">
        <v>39</v>
      </c>
    </row>
    <row r="823" spans="1:6" x14ac:dyDescent="0.3">
      <c r="A823" s="11" t="s">
        <v>5</v>
      </c>
      <c r="B823" s="11" t="s">
        <v>27</v>
      </c>
      <c r="C823" s="11">
        <v>2019</v>
      </c>
      <c r="D823" s="11">
        <v>4206</v>
      </c>
      <c r="E823" s="11" t="s">
        <v>7</v>
      </c>
      <c r="F823" s="11" t="s">
        <v>39</v>
      </c>
    </row>
    <row r="824" spans="1:6" x14ac:dyDescent="0.3">
      <c r="A824" s="11" t="s">
        <v>5</v>
      </c>
      <c r="B824" s="11" t="s">
        <v>27</v>
      </c>
      <c r="C824" s="11">
        <v>2020</v>
      </c>
      <c r="D824" s="11">
        <v>4206.0110000000004</v>
      </c>
      <c r="E824" s="11" t="s">
        <v>7</v>
      </c>
      <c r="F824" s="11" t="s">
        <v>39</v>
      </c>
    </row>
    <row r="825" spans="1:6" x14ac:dyDescent="0.3">
      <c r="A825" s="11" t="s">
        <v>5</v>
      </c>
      <c r="B825" s="11" t="s">
        <v>27</v>
      </c>
      <c r="C825" s="11">
        <v>2021</v>
      </c>
      <c r="D825" s="11">
        <v>4205.9989999999998</v>
      </c>
      <c r="E825" s="11" t="s">
        <v>7</v>
      </c>
      <c r="F825" s="11" t="s">
        <v>39</v>
      </c>
    </row>
    <row r="826" spans="1:6" x14ac:dyDescent="0.3">
      <c r="A826" s="11" t="s">
        <v>5</v>
      </c>
      <c r="B826" s="11" t="s">
        <v>27</v>
      </c>
      <c r="C826" s="11">
        <v>2022</v>
      </c>
      <c r="D826" s="11">
        <v>15769.19</v>
      </c>
      <c r="E826" s="11" t="s">
        <v>7</v>
      </c>
      <c r="F826" s="11" t="s">
        <v>39</v>
      </c>
    </row>
    <row r="827" spans="1:6" x14ac:dyDescent="0.3">
      <c r="A827" s="11" t="s">
        <v>5</v>
      </c>
      <c r="B827" s="11" t="s">
        <v>27</v>
      </c>
      <c r="C827" s="11">
        <v>2030</v>
      </c>
      <c r="D827" s="11">
        <v>22514.400000000001</v>
      </c>
      <c r="E827" s="11" t="s">
        <v>7</v>
      </c>
      <c r="F827" s="11" t="s">
        <v>39</v>
      </c>
    </row>
    <row r="828" spans="1:6" x14ac:dyDescent="0.3">
      <c r="A828" s="11" t="s">
        <v>5</v>
      </c>
      <c r="B828" s="11" t="s">
        <v>27</v>
      </c>
      <c r="C828" s="11">
        <v>2040</v>
      </c>
      <c r="D828" s="11">
        <v>31398.77</v>
      </c>
      <c r="E828" s="11" t="s">
        <v>7</v>
      </c>
      <c r="F828" s="11" t="s">
        <v>39</v>
      </c>
    </row>
    <row r="829" spans="1:6" x14ac:dyDescent="0.3">
      <c r="A829" s="11" t="s">
        <v>5</v>
      </c>
      <c r="B829" s="11" t="s">
        <v>27</v>
      </c>
      <c r="C829" s="11">
        <v>2050</v>
      </c>
      <c r="D829" s="11">
        <v>38254.83</v>
      </c>
      <c r="E829" s="11" t="s">
        <v>7</v>
      </c>
      <c r="F829" s="11" t="s">
        <v>39</v>
      </c>
    </row>
    <row r="830" spans="1:6" x14ac:dyDescent="0.3">
      <c r="A830" s="11" t="s">
        <v>8</v>
      </c>
      <c r="B830" s="11" t="s">
        <v>27</v>
      </c>
      <c r="C830" s="11">
        <v>2017</v>
      </c>
      <c r="D830" s="11">
        <v>1631</v>
      </c>
      <c r="E830" s="11" t="s">
        <v>7</v>
      </c>
      <c r="F830" s="11" t="s">
        <v>39</v>
      </c>
    </row>
    <row r="831" spans="1:6" x14ac:dyDescent="0.3">
      <c r="A831" s="11" t="s">
        <v>8</v>
      </c>
      <c r="B831" s="11" t="s">
        <v>27</v>
      </c>
      <c r="C831" s="11">
        <v>2018</v>
      </c>
      <c r="D831" s="11">
        <v>1724</v>
      </c>
      <c r="E831" s="11" t="s">
        <v>7</v>
      </c>
      <c r="F831" s="11" t="s">
        <v>39</v>
      </c>
    </row>
    <row r="832" spans="1:6" x14ac:dyDescent="0.3">
      <c r="A832" s="11" t="s">
        <v>8</v>
      </c>
      <c r="B832" s="11" t="s">
        <v>27</v>
      </c>
      <c r="C832" s="11">
        <v>2019</v>
      </c>
      <c r="D832" s="11">
        <v>1693</v>
      </c>
      <c r="E832" s="11" t="s">
        <v>7</v>
      </c>
      <c r="F832" s="11" t="s">
        <v>39</v>
      </c>
    </row>
    <row r="833" spans="1:6" x14ac:dyDescent="0.3">
      <c r="A833" s="11" t="s">
        <v>8</v>
      </c>
      <c r="B833" s="11" t="s">
        <v>27</v>
      </c>
      <c r="C833" s="11">
        <v>2020</v>
      </c>
      <c r="D833" s="11">
        <v>1692.999</v>
      </c>
      <c r="E833" s="11" t="s">
        <v>7</v>
      </c>
      <c r="F833" s="11" t="s">
        <v>39</v>
      </c>
    </row>
    <row r="834" spans="1:6" x14ac:dyDescent="0.3">
      <c r="A834" s="11" t="s">
        <v>8</v>
      </c>
      <c r="B834" s="11" t="s">
        <v>27</v>
      </c>
      <c r="C834" s="11">
        <v>2021</v>
      </c>
      <c r="D834" s="11">
        <v>1692.999</v>
      </c>
      <c r="E834" s="11" t="s">
        <v>7</v>
      </c>
      <c r="F834" s="11" t="s">
        <v>39</v>
      </c>
    </row>
    <row r="835" spans="1:6" x14ac:dyDescent="0.3">
      <c r="A835" s="11" t="s">
        <v>8</v>
      </c>
      <c r="B835" s="11" t="s">
        <v>27</v>
      </c>
      <c r="C835" s="11">
        <v>2022</v>
      </c>
      <c r="D835" s="11">
        <v>1693</v>
      </c>
      <c r="E835" s="11" t="s">
        <v>7</v>
      </c>
      <c r="F835" s="11" t="s">
        <v>39</v>
      </c>
    </row>
    <row r="836" spans="1:6" x14ac:dyDescent="0.3">
      <c r="A836" s="11" t="s">
        <v>8</v>
      </c>
      <c r="B836" s="11" t="s">
        <v>27</v>
      </c>
      <c r="C836" s="11">
        <v>2030</v>
      </c>
      <c r="D836" s="11">
        <v>2404.819</v>
      </c>
      <c r="E836" s="11" t="s">
        <v>7</v>
      </c>
      <c r="F836" s="11" t="s">
        <v>39</v>
      </c>
    </row>
    <row r="837" spans="1:6" x14ac:dyDescent="0.3">
      <c r="A837" s="11" t="s">
        <v>8</v>
      </c>
      <c r="B837" s="11" t="s">
        <v>27</v>
      </c>
      <c r="C837" s="11">
        <v>2040</v>
      </c>
      <c r="D837" s="11">
        <v>4323.0519999999997</v>
      </c>
      <c r="E837" s="11" t="s">
        <v>7</v>
      </c>
      <c r="F837" s="11" t="s">
        <v>39</v>
      </c>
    </row>
    <row r="838" spans="1:6" x14ac:dyDescent="0.3">
      <c r="A838" s="11" t="s">
        <v>8</v>
      </c>
      <c r="B838" s="11" t="s">
        <v>27</v>
      </c>
      <c r="C838" s="11">
        <v>2050</v>
      </c>
      <c r="D838" s="11">
        <v>6546.0389999999998</v>
      </c>
      <c r="E838" s="11" t="s">
        <v>7</v>
      </c>
      <c r="F838" s="11" t="s">
        <v>39</v>
      </c>
    </row>
    <row r="839" spans="1:6" x14ac:dyDescent="0.3">
      <c r="A839" s="11" t="s">
        <v>10</v>
      </c>
      <c r="B839" s="11" t="s">
        <v>27</v>
      </c>
      <c r="C839" s="11">
        <v>2017</v>
      </c>
      <c r="D839" s="11">
        <v>927</v>
      </c>
      <c r="E839" s="11" t="s">
        <v>7</v>
      </c>
      <c r="F839" s="11" t="s">
        <v>39</v>
      </c>
    </row>
    <row r="840" spans="1:6" x14ac:dyDescent="0.3">
      <c r="A840" s="11" t="s">
        <v>10</v>
      </c>
      <c r="B840" s="11" t="s">
        <v>27</v>
      </c>
      <c r="C840" s="11">
        <v>2018</v>
      </c>
      <c r="D840" s="11">
        <v>873</v>
      </c>
      <c r="E840" s="11" t="s">
        <v>7</v>
      </c>
      <c r="F840" s="11" t="s">
        <v>39</v>
      </c>
    </row>
    <row r="841" spans="1:6" x14ac:dyDescent="0.3">
      <c r="A841" s="11" t="s">
        <v>10</v>
      </c>
      <c r="B841" s="11" t="s">
        <v>27</v>
      </c>
      <c r="C841" s="11">
        <v>2019</v>
      </c>
      <c r="D841" s="11">
        <v>884</v>
      </c>
      <c r="E841" s="11" t="s">
        <v>7</v>
      </c>
      <c r="F841" s="11" t="s">
        <v>39</v>
      </c>
    </row>
    <row r="842" spans="1:6" x14ac:dyDescent="0.3">
      <c r="A842" s="11" t="s">
        <v>10</v>
      </c>
      <c r="B842" s="11" t="s">
        <v>27</v>
      </c>
      <c r="C842" s="11">
        <v>2020</v>
      </c>
      <c r="D842" s="11">
        <v>883.99950000000001</v>
      </c>
      <c r="E842" s="11" t="s">
        <v>7</v>
      </c>
      <c r="F842" s="11" t="s">
        <v>39</v>
      </c>
    </row>
    <row r="843" spans="1:6" x14ac:dyDescent="0.3">
      <c r="A843" s="11" t="s">
        <v>10</v>
      </c>
      <c r="B843" s="11" t="s">
        <v>27</v>
      </c>
      <c r="C843" s="11">
        <v>2021</v>
      </c>
      <c r="D843" s="11">
        <v>883.99950000000001</v>
      </c>
      <c r="E843" s="11" t="s">
        <v>7</v>
      </c>
      <c r="F843" s="11" t="s">
        <v>39</v>
      </c>
    </row>
    <row r="844" spans="1:6" x14ac:dyDescent="0.3">
      <c r="A844" s="11" t="s">
        <v>10</v>
      </c>
      <c r="B844" s="11" t="s">
        <v>27</v>
      </c>
      <c r="C844" s="11">
        <v>2022</v>
      </c>
      <c r="D844" s="11">
        <v>883.99950000000001</v>
      </c>
      <c r="E844" s="11" t="s">
        <v>7</v>
      </c>
      <c r="F844" s="11" t="s">
        <v>39</v>
      </c>
    </row>
    <row r="845" spans="1:6" x14ac:dyDescent="0.3">
      <c r="A845" s="11" t="s">
        <v>10</v>
      </c>
      <c r="B845" s="11" t="s">
        <v>27</v>
      </c>
      <c r="C845" s="11">
        <v>2030</v>
      </c>
      <c r="D845" s="11">
        <v>1510.9880000000001</v>
      </c>
      <c r="E845" s="11" t="s">
        <v>7</v>
      </c>
      <c r="F845" s="11" t="s">
        <v>39</v>
      </c>
    </row>
    <row r="846" spans="1:6" x14ac:dyDescent="0.3">
      <c r="A846" s="11" t="s">
        <v>10</v>
      </c>
      <c r="B846" s="11" t="s">
        <v>27</v>
      </c>
      <c r="C846" s="11">
        <v>2040</v>
      </c>
      <c r="D846" s="11">
        <v>2913.192</v>
      </c>
      <c r="E846" s="11" t="s">
        <v>7</v>
      </c>
      <c r="F846" s="11" t="s">
        <v>39</v>
      </c>
    </row>
    <row r="847" spans="1:6" x14ac:dyDescent="0.3">
      <c r="A847" s="11" t="s">
        <v>10</v>
      </c>
      <c r="B847" s="11" t="s">
        <v>27</v>
      </c>
      <c r="C847" s="11">
        <v>2050</v>
      </c>
      <c r="D847" s="11">
        <v>4397.567</v>
      </c>
      <c r="E847" s="11" t="s">
        <v>7</v>
      </c>
      <c r="F847" s="11" t="s">
        <v>39</v>
      </c>
    </row>
    <row r="848" spans="1:6" x14ac:dyDescent="0.3">
      <c r="A848" s="11" t="s">
        <v>11</v>
      </c>
      <c r="B848" s="11" t="s">
        <v>27</v>
      </c>
      <c r="C848" s="11">
        <v>2017</v>
      </c>
      <c r="D848" s="11">
        <v>781.00009999999997</v>
      </c>
      <c r="E848" s="11" t="s">
        <v>7</v>
      </c>
      <c r="F848" s="11" t="s">
        <v>39</v>
      </c>
    </row>
    <row r="849" spans="1:6" x14ac:dyDescent="0.3">
      <c r="A849" s="11" t="s">
        <v>11</v>
      </c>
      <c r="B849" s="11" t="s">
        <v>27</v>
      </c>
      <c r="C849" s="11">
        <v>2018</v>
      </c>
      <c r="D849" s="11">
        <v>825</v>
      </c>
      <c r="E849" s="11" t="s">
        <v>7</v>
      </c>
      <c r="F849" s="11" t="s">
        <v>39</v>
      </c>
    </row>
    <row r="850" spans="1:6" x14ac:dyDescent="0.3">
      <c r="A850" s="11" t="s">
        <v>11</v>
      </c>
      <c r="B850" s="11" t="s">
        <v>27</v>
      </c>
      <c r="C850" s="11">
        <v>2019</v>
      </c>
      <c r="D850" s="11">
        <v>888</v>
      </c>
      <c r="E850" s="11" t="s">
        <v>7</v>
      </c>
      <c r="F850" s="11" t="s">
        <v>39</v>
      </c>
    </row>
    <row r="851" spans="1:6" x14ac:dyDescent="0.3">
      <c r="A851" s="11" t="s">
        <v>11</v>
      </c>
      <c r="B851" s="11" t="s">
        <v>27</v>
      </c>
      <c r="C851" s="11">
        <v>2020</v>
      </c>
      <c r="D851" s="11">
        <v>888.005</v>
      </c>
      <c r="E851" s="11" t="s">
        <v>7</v>
      </c>
      <c r="F851" s="11" t="s">
        <v>39</v>
      </c>
    </row>
    <row r="852" spans="1:6" x14ac:dyDescent="0.3">
      <c r="A852" s="11" t="s">
        <v>11</v>
      </c>
      <c r="B852" s="11" t="s">
        <v>27</v>
      </c>
      <c r="C852" s="11">
        <v>2021</v>
      </c>
      <c r="D852" s="11">
        <v>1030.18</v>
      </c>
      <c r="E852" s="11" t="s">
        <v>7</v>
      </c>
      <c r="F852" s="11" t="s">
        <v>39</v>
      </c>
    </row>
    <row r="853" spans="1:6" x14ac:dyDescent="0.3">
      <c r="A853" s="11" t="s">
        <v>11</v>
      </c>
      <c r="B853" s="11" t="s">
        <v>27</v>
      </c>
      <c r="C853" s="11">
        <v>2022</v>
      </c>
      <c r="D853" s="11">
        <v>1152.8119999999999</v>
      </c>
      <c r="E853" s="11" t="s">
        <v>7</v>
      </c>
      <c r="F853" s="11" t="s">
        <v>39</v>
      </c>
    </row>
    <row r="854" spans="1:6" x14ac:dyDescent="0.3">
      <c r="A854" s="11" t="s">
        <v>11</v>
      </c>
      <c r="B854" s="11" t="s">
        <v>27</v>
      </c>
      <c r="C854" s="11">
        <v>2030</v>
      </c>
      <c r="D854" s="11">
        <v>1435.463</v>
      </c>
      <c r="E854" s="11" t="s">
        <v>7</v>
      </c>
      <c r="F854" s="11" t="s">
        <v>39</v>
      </c>
    </row>
    <row r="855" spans="1:6" x14ac:dyDescent="0.3">
      <c r="A855" s="11" t="s">
        <v>11</v>
      </c>
      <c r="B855" s="11" t="s">
        <v>27</v>
      </c>
      <c r="C855" s="11">
        <v>2040</v>
      </c>
      <c r="D855" s="11">
        <v>2157.0140000000001</v>
      </c>
      <c r="E855" s="11" t="s">
        <v>7</v>
      </c>
      <c r="F855" s="11" t="s">
        <v>39</v>
      </c>
    </row>
    <row r="856" spans="1:6" x14ac:dyDescent="0.3">
      <c r="A856" s="11" t="s">
        <v>11</v>
      </c>
      <c r="B856" s="11" t="s">
        <v>27</v>
      </c>
      <c r="C856" s="11">
        <v>2050</v>
      </c>
      <c r="D856" s="11">
        <v>2936.6149999999998</v>
      </c>
      <c r="E856" s="11" t="s">
        <v>7</v>
      </c>
      <c r="F856" s="11" t="s">
        <v>39</v>
      </c>
    </row>
    <row r="857" spans="1:6" x14ac:dyDescent="0.3">
      <c r="A857" s="11" t="s">
        <v>12</v>
      </c>
      <c r="B857" s="11" t="s">
        <v>27</v>
      </c>
      <c r="C857" s="11">
        <v>2017</v>
      </c>
      <c r="D857" s="11">
        <v>186</v>
      </c>
      <c r="E857" s="11" t="s">
        <v>7</v>
      </c>
      <c r="F857" s="11" t="s">
        <v>39</v>
      </c>
    </row>
    <row r="858" spans="1:6" x14ac:dyDescent="0.3">
      <c r="A858" s="11" t="s">
        <v>12</v>
      </c>
      <c r="B858" s="11" t="s">
        <v>27</v>
      </c>
      <c r="C858" s="11">
        <v>2018</v>
      </c>
      <c r="D858" s="11">
        <v>206</v>
      </c>
      <c r="E858" s="11" t="s">
        <v>7</v>
      </c>
      <c r="F858" s="11" t="s">
        <v>39</v>
      </c>
    </row>
    <row r="859" spans="1:6" x14ac:dyDescent="0.3">
      <c r="A859" s="11" t="s">
        <v>12</v>
      </c>
      <c r="B859" s="11" t="s">
        <v>27</v>
      </c>
      <c r="C859" s="11">
        <v>2019</v>
      </c>
      <c r="D859" s="11">
        <v>182</v>
      </c>
      <c r="E859" s="11" t="s">
        <v>7</v>
      </c>
      <c r="F859" s="11" t="s">
        <v>39</v>
      </c>
    </row>
    <row r="860" spans="1:6" x14ac:dyDescent="0.3">
      <c r="A860" s="11" t="s">
        <v>12</v>
      </c>
      <c r="B860" s="11" t="s">
        <v>27</v>
      </c>
      <c r="C860" s="11">
        <v>2020</v>
      </c>
      <c r="D860" s="11">
        <v>181.79159999999999</v>
      </c>
      <c r="E860" s="11" t="s">
        <v>7</v>
      </c>
      <c r="F860" s="11" t="s">
        <v>39</v>
      </c>
    </row>
    <row r="861" spans="1:6" x14ac:dyDescent="0.3">
      <c r="A861" s="11" t="s">
        <v>12</v>
      </c>
      <c r="B861" s="11" t="s">
        <v>27</v>
      </c>
      <c r="C861" s="11">
        <v>2021</v>
      </c>
      <c r="D861" s="11">
        <v>181.8177</v>
      </c>
      <c r="E861" s="11" t="s">
        <v>7</v>
      </c>
      <c r="F861" s="11" t="s">
        <v>39</v>
      </c>
    </row>
    <row r="862" spans="1:6" x14ac:dyDescent="0.3">
      <c r="A862" s="11" t="s">
        <v>12</v>
      </c>
      <c r="B862" s="11" t="s">
        <v>27</v>
      </c>
      <c r="C862" s="11">
        <v>2022</v>
      </c>
      <c r="D862" s="11">
        <v>181.88939999999999</v>
      </c>
      <c r="E862" s="11" t="s">
        <v>7</v>
      </c>
      <c r="F862" s="11" t="s">
        <v>39</v>
      </c>
    </row>
    <row r="863" spans="1:6" x14ac:dyDescent="0.3">
      <c r="A863" s="11" t="s">
        <v>12</v>
      </c>
      <c r="B863" s="11" t="s">
        <v>27</v>
      </c>
      <c r="C863" s="11">
        <v>2030</v>
      </c>
      <c r="D863" s="11">
        <v>182.84360000000001</v>
      </c>
      <c r="E863" s="11" t="s">
        <v>7</v>
      </c>
      <c r="F863" s="11" t="s">
        <v>39</v>
      </c>
    </row>
    <row r="864" spans="1:6" x14ac:dyDescent="0.3">
      <c r="A864" s="11" t="s">
        <v>12</v>
      </c>
      <c r="B864" s="11" t="s">
        <v>27</v>
      </c>
      <c r="C864" s="11">
        <v>2040</v>
      </c>
      <c r="D864" s="11">
        <v>191.5232</v>
      </c>
      <c r="E864" s="11" t="s">
        <v>7</v>
      </c>
      <c r="F864" s="11" t="s">
        <v>39</v>
      </c>
    </row>
    <row r="865" spans="1:6" x14ac:dyDescent="0.3">
      <c r="A865" s="11" t="s">
        <v>12</v>
      </c>
      <c r="B865" s="11" t="s">
        <v>27</v>
      </c>
      <c r="C865" s="11">
        <v>2050</v>
      </c>
      <c r="D865" s="11">
        <v>199.94210000000001</v>
      </c>
      <c r="E865" s="11" t="s">
        <v>7</v>
      </c>
      <c r="F865" s="11" t="s">
        <v>39</v>
      </c>
    </row>
    <row r="866" spans="1:6" x14ac:dyDescent="0.3">
      <c r="A866" s="11" t="s">
        <v>13</v>
      </c>
      <c r="B866" s="11" t="s">
        <v>27</v>
      </c>
      <c r="C866" s="11">
        <v>2017</v>
      </c>
      <c r="D866" s="11">
        <v>1309</v>
      </c>
      <c r="E866" s="11" t="s">
        <v>7</v>
      </c>
      <c r="F866" s="11" t="s">
        <v>39</v>
      </c>
    </row>
    <row r="867" spans="1:6" x14ac:dyDescent="0.3">
      <c r="A867" s="11" t="s">
        <v>13</v>
      </c>
      <c r="B867" s="11" t="s">
        <v>27</v>
      </c>
      <c r="C867" s="11">
        <v>2018</v>
      </c>
      <c r="D867" s="11">
        <v>1153</v>
      </c>
      <c r="E867" s="11" t="s">
        <v>7</v>
      </c>
      <c r="F867" s="11" t="s">
        <v>39</v>
      </c>
    </row>
    <row r="868" spans="1:6" x14ac:dyDescent="0.3">
      <c r="A868" s="11" t="s">
        <v>13</v>
      </c>
      <c r="B868" s="11" t="s">
        <v>27</v>
      </c>
      <c r="C868" s="11">
        <v>2019</v>
      </c>
      <c r="D868" s="11">
        <v>1057</v>
      </c>
      <c r="E868" s="11" t="s">
        <v>7</v>
      </c>
      <c r="F868" s="11" t="s">
        <v>39</v>
      </c>
    </row>
    <row r="869" spans="1:6" x14ac:dyDescent="0.3">
      <c r="A869" s="11" t="s">
        <v>13</v>
      </c>
      <c r="B869" s="11" t="s">
        <v>27</v>
      </c>
      <c r="C869" s="11">
        <v>2020</v>
      </c>
      <c r="D869" s="11">
        <v>1056.9280000000001</v>
      </c>
      <c r="E869" s="11" t="s">
        <v>7</v>
      </c>
      <c r="F869" s="11" t="s">
        <v>39</v>
      </c>
    </row>
    <row r="870" spans="1:6" x14ac:dyDescent="0.3">
      <c r="A870" s="11" t="s">
        <v>13</v>
      </c>
      <c r="B870" s="11" t="s">
        <v>27</v>
      </c>
      <c r="C870" s="11">
        <v>2021</v>
      </c>
      <c r="D870" s="11">
        <v>1056.951</v>
      </c>
      <c r="E870" s="11" t="s">
        <v>7</v>
      </c>
      <c r="F870" s="11" t="s">
        <v>39</v>
      </c>
    </row>
    <row r="871" spans="1:6" x14ac:dyDescent="0.3">
      <c r="A871" s="11" t="s">
        <v>13</v>
      </c>
      <c r="B871" s="11" t="s">
        <v>27</v>
      </c>
      <c r="C871" s="11">
        <v>2022</v>
      </c>
      <c r="D871" s="11">
        <v>1056.931</v>
      </c>
      <c r="E871" s="11" t="s">
        <v>7</v>
      </c>
      <c r="F871" s="11" t="s">
        <v>39</v>
      </c>
    </row>
    <row r="872" spans="1:6" x14ac:dyDescent="0.3">
      <c r="A872" s="11" t="s">
        <v>13</v>
      </c>
      <c r="B872" s="11" t="s">
        <v>27</v>
      </c>
      <c r="C872" s="11">
        <v>2030</v>
      </c>
      <c r="D872" s="11">
        <v>1417.42</v>
      </c>
      <c r="E872" s="11" t="s">
        <v>7</v>
      </c>
      <c r="F872" s="11" t="s">
        <v>39</v>
      </c>
    </row>
    <row r="873" spans="1:6" x14ac:dyDescent="0.3">
      <c r="A873" s="11" t="s">
        <v>13</v>
      </c>
      <c r="B873" s="11" t="s">
        <v>27</v>
      </c>
      <c r="C873" s="11">
        <v>2040</v>
      </c>
      <c r="D873" s="11">
        <v>2282.4209999999998</v>
      </c>
      <c r="E873" s="11" t="s">
        <v>7</v>
      </c>
      <c r="F873" s="11" t="s">
        <v>39</v>
      </c>
    </row>
    <row r="874" spans="1:6" x14ac:dyDescent="0.3">
      <c r="A874" s="11" t="s">
        <v>13</v>
      </c>
      <c r="B874" s="11" t="s">
        <v>27</v>
      </c>
      <c r="C874" s="11">
        <v>2050</v>
      </c>
      <c r="D874" s="11">
        <v>3759.078</v>
      </c>
      <c r="E874" s="11" t="s">
        <v>7</v>
      </c>
      <c r="F874" s="11" t="s">
        <v>39</v>
      </c>
    </row>
    <row r="875" spans="1:6" x14ac:dyDescent="0.3">
      <c r="A875" s="11" t="s">
        <v>14</v>
      </c>
      <c r="B875" s="11" t="s">
        <v>27</v>
      </c>
      <c r="C875" s="11">
        <v>2017</v>
      </c>
      <c r="D875" s="11">
        <v>17</v>
      </c>
      <c r="E875" s="11" t="s">
        <v>7</v>
      </c>
      <c r="F875" s="11" t="s">
        <v>39</v>
      </c>
    </row>
    <row r="876" spans="1:6" x14ac:dyDescent="0.3">
      <c r="A876" s="11" t="s">
        <v>14</v>
      </c>
      <c r="B876" s="11" t="s">
        <v>27</v>
      </c>
      <c r="C876" s="11">
        <v>2018</v>
      </c>
      <c r="D876" s="11">
        <v>18</v>
      </c>
      <c r="E876" s="11" t="s">
        <v>7</v>
      </c>
      <c r="F876" s="11" t="s">
        <v>39</v>
      </c>
    </row>
    <row r="877" spans="1:6" x14ac:dyDescent="0.3">
      <c r="A877" s="11" t="s">
        <v>14</v>
      </c>
      <c r="B877" s="11" t="s">
        <v>27</v>
      </c>
      <c r="C877" s="11">
        <v>2019</v>
      </c>
      <c r="D877" s="11">
        <v>17</v>
      </c>
      <c r="E877" s="11" t="s">
        <v>7</v>
      </c>
      <c r="F877" s="11" t="s">
        <v>39</v>
      </c>
    </row>
    <row r="878" spans="1:6" x14ac:dyDescent="0.3">
      <c r="A878" s="11" t="s">
        <v>14</v>
      </c>
      <c r="B878" s="11" t="s">
        <v>27</v>
      </c>
      <c r="C878" s="11">
        <v>2020</v>
      </c>
      <c r="D878" s="11">
        <v>6.8005000000000004</v>
      </c>
      <c r="E878" s="11" t="s">
        <v>7</v>
      </c>
      <c r="F878" s="11" t="s">
        <v>39</v>
      </c>
    </row>
    <row r="879" spans="1:6" x14ac:dyDescent="0.3">
      <c r="A879" s="11" t="s">
        <v>14</v>
      </c>
      <c r="B879" s="11" t="s">
        <v>27</v>
      </c>
      <c r="C879" s="11">
        <v>2021</v>
      </c>
      <c r="D879" s="11">
        <v>6.8000999999999996</v>
      </c>
      <c r="E879" s="11" t="s">
        <v>7</v>
      </c>
      <c r="F879" s="11" t="s">
        <v>39</v>
      </c>
    </row>
    <row r="880" spans="1:6" x14ac:dyDescent="0.3">
      <c r="A880" s="11" t="s">
        <v>14</v>
      </c>
      <c r="B880" s="11" t="s">
        <v>27</v>
      </c>
      <c r="C880" s="11">
        <v>2022</v>
      </c>
      <c r="D880" s="11">
        <v>20.8156</v>
      </c>
      <c r="E880" s="11" t="s">
        <v>7</v>
      </c>
      <c r="F880" s="11" t="s">
        <v>39</v>
      </c>
    </row>
    <row r="881" spans="1:6" x14ac:dyDescent="0.3">
      <c r="A881" s="11" t="s">
        <v>14</v>
      </c>
      <c r="B881" s="11" t="s">
        <v>27</v>
      </c>
      <c r="C881" s="11">
        <v>2030</v>
      </c>
      <c r="D881" s="11">
        <v>17.128</v>
      </c>
      <c r="E881" s="11" t="s">
        <v>7</v>
      </c>
      <c r="F881" s="11" t="s">
        <v>39</v>
      </c>
    </row>
    <row r="882" spans="1:6" x14ac:dyDescent="0.3">
      <c r="A882" s="11" t="s">
        <v>14</v>
      </c>
      <c r="B882" s="11" t="s">
        <v>27</v>
      </c>
      <c r="C882" s="11">
        <v>2040</v>
      </c>
      <c r="D882" s="11">
        <v>17.068100000000001</v>
      </c>
      <c r="E882" s="11" t="s">
        <v>7</v>
      </c>
      <c r="F882" s="11" t="s">
        <v>39</v>
      </c>
    </row>
    <row r="883" spans="1:6" x14ac:dyDescent="0.3">
      <c r="A883" s="11" t="s">
        <v>14</v>
      </c>
      <c r="B883" s="11" t="s">
        <v>27</v>
      </c>
      <c r="C883" s="11">
        <v>2050</v>
      </c>
      <c r="D883" s="11">
        <v>17.067900000000002</v>
      </c>
      <c r="E883" s="11" t="s">
        <v>7</v>
      </c>
      <c r="F883" s="11" t="s">
        <v>39</v>
      </c>
    </row>
    <row r="884" spans="1:6" x14ac:dyDescent="0.3">
      <c r="A884" s="11" t="s">
        <v>15</v>
      </c>
      <c r="B884" s="11" t="s">
        <v>27</v>
      </c>
      <c r="C884" s="11">
        <v>2017</v>
      </c>
      <c r="D884" s="11">
        <v>0</v>
      </c>
      <c r="E884" s="11" t="s">
        <v>7</v>
      </c>
      <c r="F884" s="11" t="s">
        <v>39</v>
      </c>
    </row>
    <row r="885" spans="1:6" x14ac:dyDescent="0.3">
      <c r="A885" s="11" t="s">
        <v>15</v>
      </c>
      <c r="B885" s="11" t="s">
        <v>27</v>
      </c>
      <c r="C885" s="11">
        <v>2018</v>
      </c>
      <c r="D885" s="11">
        <v>0</v>
      </c>
      <c r="E885" s="11" t="s">
        <v>7</v>
      </c>
      <c r="F885" s="11" t="s">
        <v>39</v>
      </c>
    </row>
    <row r="886" spans="1:6" x14ac:dyDescent="0.3">
      <c r="A886" s="11" t="s">
        <v>15</v>
      </c>
      <c r="B886" s="11" t="s">
        <v>27</v>
      </c>
      <c r="C886" s="11">
        <v>2019</v>
      </c>
      <c r="D886" s="11">
        <v>0</v>
      </c>
      <c r="E886" s="11" t="s">
        <v>7</v>
      </c>
      <c r="F886" s="11" t="s">
        <v>39</v>
      </c>
    </row>
    <row r="887" spans="1:6" x14ac:dyDescent="0.3">
      <c r="A887" s="11" t="s">
        <v>15</v>
      </c>
      <c r="B887" s="11" t="s">
        <v>27</v>
      </c>
      <c r="C887" s="11">
        <v>2020</v>
      </c>
      <c r="D887" s="11">
        <v>0</v>
      </c>
      <c r="E887" s="11" t="s">
        <v>7</v>
      </c>
      <c r="F887" s="11" t="s">
        <v>39</v>
      </c>
    </row>
    <row r="888" spans="1:6" x14ac:dyDescent="0.3">
      <c r="A888" s="11" t="s">
        <v>15</v>
      </c>
      <c r="B888" s="11" t="s">
        <v>27</v>
      </c>
      <c r="C888" s="11">
        <v>2021</v>
      </c>
      <c r="D888" s="11">
        <v>0</v>
      </c>
      <c r="E888" s="11" t="s">
        <v>7</v>
      </c>
      <c r="F888" s="11" t="s">
        <v>39</v>
      </c>
    </row>
    <row r="889" spans="1:6" x14ac:dyDescent="0.3">
      <c r="A889" s="11" t="s">
        <v>15</v>
      </c>
      <c r="B889" s="11" t="s">
        <v>27</v>
      </c>
      <c r="C889" s="11">
        <v>2022</v>
      </c>
      <c r="D889" s="11">
        <v>0</v>
      </c>
      <c r="E889" s="11" t="s">
        <v>7</v>
      </c>
      <c r="F889" s="11" t="s">
        <v>39</v>
      </c>
    </row>
    <row r="890" spans="1:6" x14ac:dyDescent="0.3">
      <c r="A890" s="11" t="s">
        <v>15</v>
      </c>
      <c r="B890" s="11" t="s">
        <v>27</v>
      </c>
      <c r="C890" s="11">
        <v>2030</v>
      </c>
      <c r="D890" s="11">
        <v>7.2485999999999997</v>
      </c>
      <c r="E890" s="11" t="s">
        <v>7</v>
      </c>
      <c r="F890" s="11" t="s">
        <v>39</v>
      </c>
    </row>
    <row r="891" spans="1:6" x14ac:dyDescent="0.3">
      <c r="A891" s="11" t="s">
        <v>15</v>
      </c>
      <c r="B891" s="11" t="s">
        <v>27</v>
      </c>
      <c r="C891" s="11">
        <v>2040</v>
      </c>
      <c r="D891" s="11">
        <v>16.641999999999999</v>
      </c>
      <c r="E891" s="11" t="s">
        <v>7</v>
      </c>
      <c r="F891" s="11" t="s">
        <v>39</v>
      </c>
    </row>
    <row r="892" spans="1:6" x14ac:dyDescent="0.3">
      <c r="A892" s="11" t="s">
        <v>15</v>
      </c>
      <c r="B892" s="11" t="s">
        <v>27</v>
      </c>
      <c r="C892" s="11">
        <v>2050</v>
      </c>
      <c r="D892" s="11">
        <v>26.660299999999999</v>
      </c>
      <c r="E892" s="11" t="s">
        <v>7</v>
      </c>
      <c r="F892" s="11" t="s">
        <v>39</v>
      </c>
    </row>
    <row r="893" spans="1:6" x14ac:dyDescent="0.3">
      <c r="A893" s="11" t="s">
        <v>16</v>
      </c>
      <c r="B893" s="11" t="s">
        <v>27</v>
      </c>
      <c r="C893" s="11">
        <v>2017</v>
      </c>
      <c r="D893" s="11">
        <v>10464</v>
      </c>
      <c r="E893" s="11" t="s">
        <v>7</v>
      </c>
      <c r="F893" s="11" t="s">
        <v>39</v>
      </c>
    </row>
    <row r="894" spans="1:6" x14ac:dyDescent="0.3">
      <c r="A894" s="11" t="s">
        <v>16</v>
      </c>
      <c r="B894" s="11" t="s">
        <v>27</v>
      </c>
      <c r="C894" s="11">
        <v>2018</v>
      </c>
      <c r="D894" s="11">
        <v>11922.01</v>
      </c>
      <c r="E894" s="11" t="s">
        <v>7</v>
      </c>
      <c r="F894" s="11" t="s">
        <v>39</v>
      </c>
    </row>
    <row r="895" spans="1:6" x14ac:dyDescent="0.3">
      <c r="A895" s="11" t="s">
        <v>16</v>
      </c>
      <c r="B895" s="11" t="s">
        <v>27</v>
      </c>
      <c r="C895" s="11">
        <v>2019</v>
      </c>
      <c r="D895" s="11">
        <v>10957</v>
      </c>
      <c r="E895" s="11" t="s">
        <v>7</v>
      </c>
      <c r="F895" s="11" t="s">
        <v>39</v>
      </c>
    </row>
    <row r="896" spans="1:6" x14ac:dyDescent="0.3">
      <c r="A896" s="11" t="s">
        <v>16</v>
      </c>
      <c r="B896" s="11" t="s">
        <v>27</v>
      </c>
      <c r="C896" s="11">
        <v>2020</v>
      </c>
      <c r="D896" s="11">
        <v>14436.82</v>
      </c>
      <c r="E896" s="11" t="s">
        <v>7</v>
      </c>
      <c r="F896" s="11" t="s">
        <v>39</v>
      </c>
    </row>
    <row r="897" spans="1:6" x14ac:dyDescent="0.3">
      <c r="A897" s="11" t="s">
        <v>16</v>
      </c>
      <c r="B897" s="11" t="s">
        <v>27</v>
      </c>
      <c r="C897" s="11">
        <v>2021</v>
      </c>
      <c r="D897" s="11">
        <v>15838.42</v>
      </c>
      <c r="E897" s="11" t="s">
        <v>7</v>
      </c>
      <c r="F897" s="11" t="s">
        <v>39</v>
      </c>
    </row>
    <row r="898" spans="1:6" x14ac:dyDescent="0.3">
      <c r="A898" s="11" t="s">
        <v>16</v>
      </c>
      <c r="B898" s="11" t="s">
        <v>27</v>
      </c>
      <c r="C898" s="11">
        <v>2022</v>
      </c>
      <c r="D898" s="11">
        <v>15838.41</v>
      </c>
      <c r="E898" s="11" t="s">
        <v>7</v>
      </c>
      <c r="F898" s="11" t="s">
        <v>39</v>
      </c>
    </row>
    <row r="899" spans="1:6" x14ac:dyDescent="0.3">
      <c r="A899" s="11" t="s">
        <v>16</v>
      </c>
      <c r="B899" s="11" t="s">
        <v>27</v>
      </c>
      <c r="C899" s="11">
        <v>2030</v>
      </c>
      <c r="D899" s="11">
        <v>16486.400000000001</v>
      </c>
      <c r="E899" s="11" t="s">
        <v>7</v>
      </c>
      <c r="F899" s="11" t="s">
        <v>39</v>
      </c>
    </row>
    <row r="900" spans="1:6" x14ac:dyDescent="0.3">
      <c r="A900" s="11" t="s">
        <v>16</v>
      </c>
      <c r="B900" s="11" t="s">
        <v>27</v>
      </c>
      <c r="C900" s="11">
        <v>2040</v>
      </c>
      <c r="D900" s="11">
        <v>19549.060000000001</v>
      </c>
      <c r="E900" s="11" t="s">
        <v>7</v>
      </c>
      <c r="F900" s="11" t="s">
        <v>39</v>
      </c>
    </row>
    <row r="901" spans="1:6" x14ac:dyDescent="0.3">
      <c r="A901" s="11" t="s">
        <v>16</v>
      </c>
      <c r="B901" s="11" t="s">
        <v>27</v>
      </c>
      <c r="C901" s="11">
        <v>2050</v>
      </c>
      <c r="D901" s="11">
        <v>22762.29</v>
      </c>
      <c r="E901" s="11" t="s">
        <v>7</v>
      </c>
      <c r="F901" s="11" t="s">
        <v>39</v>
      </c>
    </row>
    <row r="902" spans="1:6" x14ac:dyDescent="0.3">
      <c r="A902" s="11" t="s">
        <v>17</v>
      </c>
      <c r="B902" s="11" t="s">
        <v>27</v>
      </c>
      <c r="C902" s="11">
        <v>2017</v>
      </c>
      <c r="D902" s="11">
        <v>604.00009999999997</v>
      </c>
      <c r="E902" s="11" t="s">
        <v>7</v>
      </c>
      <c r="F902" s="11" t="s">
        <v>39</v>
      </c>
    </row>
    <row r="903" spans="1:6" x14ac:dyDescent="0.3">
      <c r="A903" s="11" t="s">
        <v>17</v>
      </c>
      <c r="B903" s="11" t="s">
        <v>27</v>
      </c>
      <c r="C903" s="11">
        <v>2018</v>
      </c>
      <c r="D903" s="11">
        <v>639.99990000000003</v>
      </c>
      <c r="E903" s="11" t="s">
        <v>7</v>
      </c>
      <c r="F903" s="11" t="s">
        <v>39</v>
      </c>
    </row>
    <row r="904" spans="1:6" x14ac:dyDescent="0.3">
      <c r="A904" s="11" t="s">
        <v>17</v>
      </c>
      <c r="B904" s="11" t="s">
        <v>27</v>
      </c>
      <c r="C904" s="11">
        <v>2019</v>
      </c>
      <c r="D904" s="11">
        <v>645</v>
      </c>
      <c r="E904" s="11" t="s">
        <v>7</v>
      </c>
      <c r="F904" s="11" t="s">
        <v>39</v>
      </c>
    </row>
    <row r="905" spans="1:6" x14ac:dyDescent="0.3">
      <c r="A905" s="11" t="s">
        <v>17</v>
      </c>
      <c r="B905" s="11" t="s">
        <v>27</v>
      </c>
      <c r="C905" s="11">
        <v>2020</v>
      </c>
      <c r="D905" s="11">
        <v>677.27430000000004</v>
      </c>
      <c r="E905" s="11" t="s">
        <v>7</v>
      </c>
      <c r="F905" s="11" t="s">
        <v>39</v>
      </c>
    </row>
    <row r="906" spans="1:6" x14ac:dyDescent="0.3">
      <c r="A906" s="11" t="s">
        <v>17</v>
      </c>
      <c r="B906" s="11" t="s">
        <v>27</v>
      </c>
      <c r="C906" s="11">
        <v>2021</v>
      </c>
      <c r="D906" s="11">
        <v>940.07439999999997</v>
      </c>
      <c r="E906" s="11" t="s">
        <v>7</v>
      </c>
      <c r="F906" s="11" t="s">
        <v>39</v>
      </c>
    </row>
    <row r="907" spans="1:6" x14ac:dyDescent="0.3">
      <c r="A907" s="11" t="s">
        <v>17</v>
      </c>
      <c r="B907" s="11" t="s">
        <v>27</v>
      </c>
      <c r="C907" s="11">
        <v>2022</v>
      </c>
      <c r="D907" s="11">
        <v>940.02909999999997</v>
      </c>
      <c r="E907" s="11" t="s">
        <v>7</v>
      </c>
      <c r="F907" s="11" t="s">
        <v>39</v>
      </c>
    </row>
    <row r="908" spans="1:6" x14ac:dyDescent="0.3">
      <c r="A908" s="11" t="s">
        <v>17</v>
      </c>
      <c r="B908" s="11" t="s">
        <v>27</v>
      </c>
      <c r="C908" s="11">
        <v>2030</v>
      </c>
      <c r="D908" s="11">
        <v>1537.15</v>
      </c>
      <c r="E908" s="11" t="s">
        <v>7</v>
      </c>
      <c r="F908" s="11" t="s">
        <v>39</v>
      </c>
    </row>
    <row r="909" spans="1:6" x14ac:dyDescent="0.3">
      <c r="A909" s="11" t="s">
        <v>17</v>
      </c>
      <c r="B909" s="11" t="s">
        <v>27</v>
      </c>
      <c r="C909" s="11">
        <v>2040</v>
      </c>
      <c r="D909" s="11">
        <v>1688.4390000000001</v>
      </c>
      <c r="E909" s="11" t="s">
        <v>7</v>
      </c>
      <c r="F909" s="11" t="s">
        <v>39</v>
      </c>
    </row>
    <row r="910" spans="1:6" x14ac:dyDescent="0.3">
      <c r="A910" s="11" t="s">
        <v>17</v>
      </c>
      <c r="B910" s="11" t="s">
        <v>27</v>
      </c>
      <c r="C910" s="11">
        <v>2050</v>
      </c>
      <c r="D910" s="11">
        <v>1875.4829999999999</v>
      </c>
      <c r="E910" s="11" t="s">
        <v>7</v>
      </c>
      <c r="F910" s="11" t="s">
        <v>39</v>
      </c>
    </row>
    <row r="911" spans="1:6" x14ac:dyDescent="0.3">
      <c r="A911" s="11" t="s">
        <v>18</v>
      </c>
      <c r="B911" s="11" t="s">
        <v>27</v>
      </c>
      <c r="C911" s="11">
        <v>2017</v>
      </c>
      <c r="D911" s="11">
        <v>9905.0010000000002</v>
      </c>
      <c r="E911" s="11" t="s">
        <v>7</v>
      </c>
      <c r="F911" s="11" t="s">
        <v>39</v>
      </c>
    </row>
    <row r="912" spans="1:6" x14ac:dyDescent="0.3">
      <c r="A912" s="11" t="s">
        <v>18</v>
      </c>
      <c r="B912" s="11" t="s">
        <v>27</v>
      </c>
      <c r="C912" s="11">
        <v>2018</v>
      </c>
      <c r="D912" s="11">
        <v>10640</v>
      </c>
      <c r="E912" s="11" t="s">
        <v>7</v>
      </c>
      <c r="F912" s="11" t="s">
        <v>39</v>
      </c>
    </row>
    <row r="913" spans="1:6" x14ac:dyDescent="0.3">
      <c r="A913" s="11" t="s">
        <v>18</v>
      </c>
      <c r="B913" s="11" t="s">
        <v>27</v>
      </c>
      <c r="C913" s="11">
        <v>2019</v>
      </c>
      <c r="D913" s="11">
        <v>11097</v>
      </c>
      <c r="E913" s="11" t="s">
        <v>7</v>
      </c>
      <c r="F913" s="11" t="s">
        <v>39</v>
      </c>
    </row>
    <row r="914" spans="1:6" x14ac:dyDescent="0.3">
      <c r="A914" s="11" t="s">
        <v>18</v>
      </c>
      <c r="B914" s="11" t="s">
        <v>27</v>
      </c>
      <c r="C914" s="11">
        <v>2020</v>
      </c>
      <c r="D914" s="11">
        <v>10587.86</v>
      </c>
      <c r="E914" s="11" t="s">
        <v>7</v>
      </c>
      <c r="F914" s="11" t="s">
        <v>39</v>
      </c>
    </row>
    <row r="915" spans="1:6" x14ac:dyDescent="0.3">
      <c r="A915" s="11" t="s">
        <v>18</v>
      </c>
      <c r="B915" s="11" t="s">
        <v>27</v>
      </c>
      <c r="C915" s="11">
        <v>2021</v>
      </c>
      <c r="D915" s="11">
        <v>10587.86</v>
      </c>
      <c r="E915" s="11" t="s">
        <v>7</v>
      </c>
      <c r="F915" s="11" t="s">
        <v>39</v>
      </c>
    </row>
    <row r="916" spans="1:6" x14ac:dyDescent="0.3">
      <c r="A916" s="11" t="s">
        <v>18</v>
      </c>
      <c r="B916" s="11" t="s">
        <v>27</v>
      </c>
      <c r="C916" s="11">
        <v>2022</v>
      </c>
      <c r="D916" s="11">
        <v>10587.86</v>
      </c>
      <c r="E916" s="11" t="s">
        <v>7</v>
      </c>
      <c r="F916" s="11" t="s">
        <v>39</v>
      </c>
    </row>
    <row r="917" spans="1:6" x14ac:dyDescent="0.3">
      <c r="A917" s="11" t="s">
        <v>18</v>
      </c>
      <c r="B917" s="11" t="s">
        <v>27</v>
      </c>
      <c r="C917" s="11">
        <v>2030</v>
      </c>
      <c r="D917" s="11">
        <v>15157.63</v>
      </c>
      <c r="E917" s="11" t="s">
        <v>7</v>
      </c>
      <c r="F917" s="11" t="s">
        <v>39</v>
      </c>
    </row>
    <row r="918" spans="1:6" x14ac:dyDescent="0.3">
      <c r="A918" s="11" t="s">
        <v>18</v>
      </c>
      <c r="B918" s="11" t="s">
        <v>27</v>
      </c>
      <c r="C918" s="11">
        <v>2040</v>
      </c>
      <c r="D918" s="11">
        <v>19311.82</v>
      </c>
      <c r="E918" s="11" t="s">
        <v>7</v>
      </c>
      <c r="F918" s="11" t="s">
        <v>39</v>
      </c>
    </row>
    <row r="919" spans="1:6" x14ac:dyDescent="0.3">
      <c r="A919" s="11" t="s">
        <v>18</v>
      </c>
      <c r="B919" s="11" t="s">
        <v>27</v>
      </c>
      <c r="C919" s="11">
        <v>2050</v>
      </c>
      <c r="D919" s="11">
        <v>23671.96</v>
      </c>
      <c r="E919" s="11" t="s">
        <v>7</v>
      </c>
      <c r="F919" s="11" t="s">
        <v>39</v>
      </c>
    </row>
    <row r="920" spans="1:6" x14ac:dyDescent="0.3">
      <c r="A920" s="11" t="s">
        <v>19</v>
      </c>
      <c r="B920" s="11" t="s">
        <v>27</v>
      </c>
      <c r="C920" s="11">
        <v>2017</v>
      </c>
      <c r="D920" s="11">
        <v>739</v>
      </c>
      <c r="E920" s="11" t="s">
        <v>7</v>
      </c>
      <c r="F920" s="11" t="s">
        <v>39</v>
      </c>
    </row>
    <row r="921" spans="1:6" x14ac:dyDescent="0.3">
      <c r="A921" s="11" t="s">
        <v>19</v>
      </c>
      <c r="B921" s="11" t="s">
        <v>27</v>
      </c>
      <c r="C921" s="11">
        <v>2018</v>
      </c>
      <c r="D921" s="11">
        <v>694.00009999999997</v>
      </c>
      <c r="E921" s="11" t="s">
        <v>7</v>
      </c>
      <c r="F921" s="11" t="s">
        <v>39</v>
      </c>
    </row>
    <row r="922" spans="1:6" x14ac:dyDescent="0.3">
      <c r="A922" s="11" t="s">
        <v>19</v>
      </c>
      <c r="B922" s="11" t="s">
        <v>27</v>
      </c>
      <c r="C922" s="11">
        <v>2019</v>
      </c>
      <c r="D922" s="11">
        <v>707.00009999999997</v>
      </c>
      <c r="E922" s="11" t="s">
        <v>7</v>
      </c>
      <c r="F922" s="11" t="s">
        <v>39</v>
      </c>
    </row>
    <row r="923" spans="1:6" x14ac:dyDescent="0.3">
      <c r="A923" s="11" t="s">
        <v>19</v>
      </c>
      <c r="B923" s="11" t="s">
        <v>27</v>
      </c>
      <c r="C923" s="11">
        <v>2020</v>
      </c>
      <c r="D923" s="11">
        <v>775.01469999999995</v>
      </c>
      <c r="E923" s="11" t="s">
        <v>7</v>
      </c>
      <c r="F923" s="11" t="s">
        <v>39</v>
      </c>
    </row>
    <row r="924" spans="1:6" x14ac:dyDescent="0.3">
      <c r="A924" s="11" t="s">
        <v>19</v>
      </c>
      <c r="B924" s="11" t="s">
        <v>27</v>
      </c>
      <c r="C924" s="11">
        <v>2021</v>
      </c>
      <c r="D924" s="11">
        <v>775.01729999999998</v>
      </c>
      <c r="E924" s="11" t="s">
        <v>7</v>
      </c>
      <c r="F924" s="11" t="s">
        <v>39</v>
      </c>
    </row>
    <row r="925" spans="1:6" x14ac:dyDescent="0.3">
      <c r="A925" s="11" t="s">
        <v>19</v>
      </c>
      <c r="B925" s="11" t="s">
        <v>27</v>
      </c>
      <c r="C925" s="11">
        <v>2022</v>
      </c>
      <c r="D925" s="11">
        <v>775.01549999999997</v>
      </c>
      <c r="E925" s="11" t="s">
        <v>7</v>
      </c>
      <c r="F925" s="11" t="s">
        <v>39</v>
      </c>
    </row>
    <row r="926" spans="1:6" x14ac:dyDescent="0.3">
      <c r="A926" s="11" t="s">
        <v>19</v>
      </c>
      <c r="B926" s="11" t="s">
        <v>27</v>
      </c>
      <c r="C926" s="11">
        <v>2030</v>
      </c>
      <c r="D926" s="11">
        <v>3212.2310000000002</v>
      </c>
      <c r="E926" s="11" t="s">
        <v>7</v>
      </c>
      <c r="F926" s="11" t="s">
        <v>39</v>
      </c>
    </row>
    <row r="927" spans="1:6" x14ac:dyDescent="0.3">
      <c r="A927" s="11" t="s">
        <v>19</v>
      </c>
      <c r="B927" s="11" t="s">
        <v>27</v>
      </c>
      <c r="C927" s="11">
        <v>2040</v>
      </c>
      <c r="D927" s="11">
        <v>6333.5110000000004</v>
      </c>
      <c r="E927" s="11" t="s">
        <v>7</v>
      </c>
      <c r="F927" s="11" t="s">
        <v>39</v>
      </c>
    </row>
    <row r="928" spans="1:6" x14ac:dyDescent="0.3">
      <c r="A928" s="11" t="s">
        <v>19</v>
      </c>
      <c r="B928" s="11" t="s">
        <v>27</v>
      </c>
      <c r="C928" s="11">
        <v>2050</v>
      </c>
      <c r="D928" s="11">
        <v>9303.375</v>
      </c>
      <c r="E928" s="11" t="s">
        <v>7</v>
      </c>
      <c r="F928" s="11" t="s">
        <v>39</v>
      </c>
    </row>
    <row r="929" spans="1:6" x14ac:dyDescent="0.3">
      <c r="A929" s="11" t="s">
        <v>20</v>
      </c>
      <c r="B929" s="11" t="s">
        <v>27</v>
      </c>
      <c r="C929" s="11">
        <v>2017</v>
      </c>
      <c r="D929" s="11">
        <v>0</v>
      </c>
      <c r="E929" s="11" t="s">
        <v>7</v>
      </c>
      <c r="F929" s="11" t="s">
        <v>39</v>
      </c>
    </row>
    <row r="930" spans="1:6" x14ac:dyDescent="0.3">
      <c r="A930" s="11" t="s">
        <v>20</v>
      </c>
      <c r="B930" s="11" t="s">
        <v>27</v>
      </c>
      <c r="C930" s="11">
        <v>2018</v>
      </c>
      <c r="D930" s="11">
        <v>0</v>
      </c>
      <c r="E930" s="11" t="s">
        <v>7</v>
      </c>
      <c r="F930" s="11" t="s">
        <v>39</v>
      </c>
    </row>
    <row r="931" spans="1:6" x14ac:dyDescent="0.3">
      <c r="A931" s="11" t="s">
        <v>20</v>
      </c>
      <c r="B931" s="11" t="s">
        <v>27</v>
      </c>
      <c r="C931" s="11">
        <v>2019</v>
      </c>
      <c r="D931" s="11">
        <v>0</v>
      </c>
      <c r="E931" s="11" t="s">
        <v>7</v>
      </c>
      <c r="F931" s="11" t="s">
        <v>39</v>
      </c>
    </row>
    <row r="932" spans="1:6" x14ac:dyDescent="0.3">
      <c r="A932" s="11" t="s">
        <v>20</v>
      </c>
      <c r="B932" s="11" t="s">
        <v>27</v>
      </c>
      <c r="C932" s="11">
        <v>2020</v>
      </c>
      <c r="D932" s="11">
        <v>0</v>
      </c>
      <c r="E932" s="11" t="s">
        <v>7</v>
      </c>
      <c r="F932" s="11" t="s">
        <v>39</v>
      </c>
    </row>
    <row r="933" spans="1:6" x14ac:dyDescent="0.3">
      <c r="A933" s="11" t="s">
        <v>20</v>
      </c>
      <c r="B933" s="11" t="s">
        <v>27</v>
      </c>
      <c r="C933" s="11">
        <v>2021</v>
      </c>
      <c r="D933" s="11">
        <v>0</v>
      </c>
      <c r="E933" s="11" t="s">
        <v>7</v>
      </c>
      <c r="F933" s="11" t="s">
        <v>39</v>
      </c>
    </row>
    <row r="934" spans="1:6" x14ac:dyDescent="0.3">
      <c r="A934" s="11" t="s">
        <v>20</v>
      </c>
      <c r="B934" s="11" t="s">
        <v>27</v>
      </c>
      <c r="C934" s="11">
        <v>2022</v>
      </c>
      <c r="D934" s="11">
        <v>0</v>
      </c>
      <c r="E934" s="11" t="s">
        <v>7</v>
      </c>
      <c r="F934" s="11" t="s">
        <v>39</v>
      </c>
    </row>
    <row r="935" spans="1:6" x14ac:dyDescent="0.3">
      <c r="A935" s="11" t="s">
        <v>20</v>
      </c>
      <c r="B935" s="11" t="s">
        <v>27</v>
      </c>
      <c r="C935" s="11">
        <v>2030</v>
      </c>
      <c r="D935" s="11">
        <v>68.009600000000006</v>
      </c>
      <c r="E935" s="11" t="s">
        <v>7</v>
      </c>
      <c r="F935" s="11" t="s">
        <v>39</v>
      </c>
    </row>
    <row r="936" spans="1:6" x14ac:dyDescent="0.3">
      <c r="A936" s="11" t="s">
        <v>20</v>
      </c>
      <c r="B936" s="11" t="s">
        <v>27</v>
      </c>
      <c r="C936" s="11">
        <v>2040</v>
      </c>
      <c r="D936" s="11">
        <v>58.098599999999998</v>
      </c>
      <c r="E936" s="11" t="s">
        <v>7</v>
      </c>
      <c r="F936" s="11" t="s">
        <v>39</v>
      </c>
    </row>
    <row r="937" spans="1:6" x14ac:dyDescent="0.3">
      <c r="A937" s="11" t="s">
        <v>20</v>
      </c>
      <c r="B937" s="11" t="s">
        <v>27</v>
      </c>
      <c r="C937" s="11">
        <v>2050</v>
      </c>
      <c r="D937" s="11">
        <v>60.524000000000001</v>
      </c>
      <c r="E937" s="11" t="s">
        <v>7</v>
      </c>
      <c r="F937" s="11" t="s">
        <v>39</v>
      </c>
    </row>
    <row r="938" spans="1:6" x14ac:dyDescent="0.3">
      <c r="A938" s="11" t="s">
        <v>5</v>
      </c>
      <c r="B938" s="11" t="s">
        <v>6</v>
      </c>
      <c r="C938" s="11">
        <v>2020</v>
      </c>
      <c r="D938" s="11">
        <v>1631.8230000000001</v>
      </c>
      <c r="E938" s="11" t="s">
        <v>7</v>
      </c>
      <c r="F938" s="11" t="s">
        <v>39</v>
      </c>
    </row>
    <row r="939" spans="1:6" x14ac:dyDescent="0.3">
      <c r="A939" s="11" t="s">
        <v>5</v>
      </c>
      <c r="B939" s="11" t="s">
        <v>6</v>
      </c>
      <c r="C939" s="11">
        <v>2030</v>
      </c>
      <c r="D939" s="11">
        <v>1482.1346000000001</v>
      </c>
      <c r="E939" s="11" t="s">
        <v>7</v>
      </c>
      <c r="F939" s="11" t="s">
        <v>39</v>
      </c>
    </row>
    <row r="940" spans="1:6" x14ac:dyDescent="0.3">
      <c r="A940" s="11" t="s">
        <v>5</v>
      </c>
      <c r="B940" s="11" t="s">
        <v>6</v>
      </c>
      <c r="C940" s="11">
        <v>2040</v>
      </c>
      <c r="D940" s="11">
        <v>1295.6306</v>
      </c>
      <c r="E940" s="11" t="s">
        <v>7</v>
      </c>
      <c r="F940" s="11" t="s">
        <v>39</v>
      </c>
    </row>
    <row r="941" spans="1:6" x14ac:dyDescent="0.3">
      <c r="A941" s="11" t="s">
        <v>5</v>
      </c>
      <c r="B941" s="11" t="s">
        <v>6</v>
      </c>
      <c r="C941" s="11">
        <v>2050</v>
      </c>
      <c r="D941" s="11">
        <v>1278.1675</v>
      </c>
      <c r="E941" s="11" t="s">
        <v>7</v>
      </c>
      <c r="F941" s="11" t="s">
        <v>39</v>
      </c>
    </row>
    <row r="942" spans="1:6" x14ac:dyDescent="0.3">
      <c r="A942" s="11" t="s">
        <v>8</v>
      </c>
      <c r="B942" s="11" t="s">
        <v>6</v>
      </c>
      <c r="C942" s="11">
        <v>2020</v>
      </c>
      <c r="D942" s="11">
        <v>3275.5430000000001</v>
      </c>
      <c r="E942" s="11" t="s">
        <v>7</v>
      </c>
      <c r="F942" s="11" t="s">
        <v>39</v>
      </c>
    </row>
    <row r="943" spans="1:6" x14ac:dyDescent="0.3">
      <c r="A943" s="11" t="s">
        <v>8</v>
      </c>
      <c r="B943" s="11" t="s">
        <v>6</v>
      </c>
      <c r="C943" s="11">
        <v>2021</v>
      </c>
      <c r="D943" s="11">
        <v>3310.2910000000002</v>
      </c>
      <c r="E943" s="11" t="s">
        <v>7</v>
      </c>
      <c r="F943" s="11" t="s">
        <v>39</v>
      </c>
    </row>
    <row r="944" spans="1:6" x14ac:dyDescent="0.3">
      <c r="A944" s="11" t="s">
        <v>8</v>
      </c>
      <c r="B944" s="11" t="s">
        <v>6</v>
      </c>
      <c r="C944" s="11">
        <v>2022</v>
      </c>
      <c r="D944" s="11">
        <v>3292.7249999999999</v>
      </c>
      <c r="E944" s="11" t="s">
        <v>7</v>
      </c>
      <c r="F944" s="11" t="s">
        <v>39</v>
      </c>
    </row>
    <row r="945" spans="1:6" x14ac:dyDescent="0.3">
      <c r="A945" s="11" t="s">
        <v>8</v>
      </c>
      <c r="B945" s="11" t="s">
        <v>6</v>
      </c>
      <c r="C945" s="11">
        <v>2030</v>
      </c>
      <c r="D945" s="11">
        <v>3269.2150000000001</v>
      </c>
      <c r="E945" s="11" t="s">
        <v>7</v>
      </c>
      <c r="F945" s="11" t="s">
        <v>39</v>
      </c>
    </row>
    <row r="946" spans="1:6" x14ac:dyDescent="0.3">
      <c r="A946" s="11" t="s">
        <v>8</v>
      </c>
      <c r="B946" s="11" t="s">
        <v>6</v>
      </c>
      <c r="C946" s="11">
        <v>2040</v>
      </c>
      <c r="D946" s="11">
        <v>3246.779</v>
      </c>
      <c r="E946" s="11" t="s">
        <v>7</v>
      </c>
      <c r="F946" s="11" t="s">
        <v>39</v>
      </c>
    </row>
    <row r="947" spans="1:6" x14ac:dyDescent="0.3">
      <c r="A947" s="11" t="s">
        <v>8</v>
      </c>
      <c r="B947" s="11" t="s">
        <v>6</v>
      </c>
      <c r="C947" s="11">
        <v>2050</v>
      </c>
      <c r="D947" s="11">
        <v>3129.6849999999999</v>
      </c>
      <c r="E947" s="11" t="s">
        <v>7</v>
      </c>
      <c r="F947" s="11" t="s">
        <v>39</v>
      </c>
    </row>
    <row r="948" spans="1:6" x14ac:dyDescent="0.3">
      <c r="A948" s="11" t="s">
        <v>11</v>
      </c>
      <c r="B948" s="11" t="s">
        <v>6</v>
      </c>
      <c r="C948" s="11">
        <v>2020</v>
      </c>
      <c r="D948" s="11">
        <v>505.00049999999999</v>
      </c>
      <c r="E948" s="11" t="s">
        <v>7</v>
      </c>
      <c r="F948" s="11" t="s">
        <v>39</v>
      </c>
    </row>
    <row r="949" spans="1:6" x14ac:dyDescent="0.3">
      <c r="A949" s="11" t="s">
        <v>11</v>
      </c>
      <c r="B949" s="11" t="s">
        <v>6</v>
      </c>
      <c r="C949" s="11">
        <v>2021</v>
      </c>
      <c r="D949" s="11">
        <v>504.99950000000001</v>
      </c>
      <c r="E949" s="11" t="s">
        <v>7</v>
      </c>
      <c r="F949" s="11" t="s">
        <v>39</v>
      </c>
    </row>
    <row r="950" spans="1:6" x14ac:dyDescent="0.3">
      <c r="A950" s="11" t="s">
        <v>11</v>
      </c>
      <c r="B950" s="11" t="s">
        <v>6</v>
      </c>
      <c r="C950" s="11">
        <v>2022</v>
      </c>
      <c r="D950" s="11">
        <v>504.99950000000001</v>
      </c>
      <c r="E950" s="11" t="s">
        <v>7</v>
      </c>
      <c r="F950" s="11" t="s">
        <v>39</v>
      </c>
    </row>
    <row r="951" spans="1:6" x14ac:dyDescent="0.3">
      <c r="A951" s="11" t="s">
        <v>11</v>
      </c>
      <c r="B951" s="11" t="s">
        <v>6</v>
      </c>
      <c r="C951" s="11">
        <v>2030</v>
      </c>
      <c r="D951" s="11">
        <v>505.00049999999999</v>
      </c>
      <c r="E951" s="11" t="s">
        <v>7</v>
      </c>
      <c r="F951" s="11" t="s">
        <v>39</v>
      </c>
    </row>
    <row r="952" spans="1:6" x14ac:dyDescent="0.3">
      <c r="A952" s="11" t="s">
        <v>11</v>
      </c>
      <c r="B952" s="11" t="s">
        <v>6</v>
      </c>
      <c r="C952" s="11">
        <v>2040</v>
      </c>
      <c r="D952" s="11">
        <v>504.99950000000001</v>
      </c>
      <c r="E952" s="11" t="s">
        <v>7</v>
      </c>
      <c r="F952" s="11" t="s">
        <v>39</v>
      </c>
    </row>
    <row r="953" spans="1:6" x14ac:dyDescent="0.3">
      <c r="A953" s="11" t="s">
        <v>11</v>
      </c>
      <c r="B953" s="11" t="s">
        <v>6</v>
      </c>
      <c r="C953" s="11">
        <v>2050</v>
      </c>
      <c r="D953" s="11">
        <v>509.38639999999998</v>
      </c>
      <c r="E953" s="11" t="s">
        <v>7</v>
      </c>
      <c r="F953" s="11" t="s">
        <v>39</v>
      </c>
    </row>
    <row r="954" spans="1:6" x14ac:dyDescent="0.3">
      <c r="A954" s="11" t="s">
        <v>13</v>
      </c>
      <c r="B954" s="11" t="s">
        <v>6</v>
      </c>
      <c r="C954" s="11">
        <v>2020</v>
      </c>
      <c r="D954" s="11">
        <v>233.04349999999999</v>
      </c>
      <c r="E954" s="11" t="s">
        <v>7</v>
      </c>
      <c r="F954" s="11" t="s">
        <v>39</v>
      </c>
    </row>
    <row r="955" spans="1:6" x14ac:dyDescent="0.3">
      <c r="A955" s="11" t="s">
        <v>13</v>
      </c>
      <c r="B955" s="11" t="s">
        <v>6</v>
      </c>
      <c r="C955" s="11">
        <v>2021</v>
      </c>
      <c r="D955" s="11">
        <v>265.93329999999997</v>
      </c>
      <c r="E955" s="11" t="s">
        <v>7</v>
      </c>
      <c r="F955" s="11" t="s">
        <v>39</v>
      </c>
    </row>
    <row r="956" spans="1:6" x14ac:dyDescent="0.3">
      <c r="A956" s="11" t="s">
        <v>13</v>
      </c>
      <c r="B956" s="11" t="s">
        <v>6</v>
      </c>
      <c r="C956" s="11">
        <v>2022</v>
      </c>
      <c r="D956" s="11">
        <v>269.06040000000002</v>
      </c>
      <c r="E956" s="11" t="s">
        <v>7</v>
      </c>
      <c r="F956" s="11" t="s">
        <v>39</v>
      </c>
    </row>
    <row r="957" spans="1:6" x14ac:dyDescent="0.3">
      <c r="A957" s="11" t="s">
        <v>13</v>
      </c>
      <c r="B957" s="11" t="s">
        <v>6</v>
      </c>
      <c r="C957" s="11">
        <v>2030</v>
      </c>
      <c r="D957" s="11">
        <v>264.05700000000002</v>
      </c>
      <c r="E957" s="11" t="s">
        <v>7</v>
      </c>
      <c r="F957" s="11" t="s">
        <v>39</v>
      </c>
    </row>
    <row r="958" spans="1:6" x14ac:dyDescent="0.3">
      <c r="A958" s="11" t="s">
        <v>13</v>
      </c>
      <c r="B958" s="11" t="s">
        <v>6</v>
      </c>
      <c r="C958" s="11">
        <v>2040</v>
      </c>
      <c r="D958" s="11">
        <v>210.35159999999999</v>
      </c>
      <c r="E958" s="11" t="s">
        <v>7</v>
      </c>
      <c r="F958" s="11" t="s">
        <v>39</v>
      </c>
    </row>
    <row r="959" spans="1:6" x14ac:dyDescent="0.3">
      <c r="A959" s="11" t="s">
        <v>13</v>
      </c>
      <c r="B959" s="11" t="s">
        <v>6</v>
      </c>
      <c r="C959" s="11">
        <v>2050</v>
      </c>
      <c r="D959" s="11">
        <v>200.6337</v>
      </c>
      <c r="E959" s="11" t="s">
        <v>7</v>
      </c>
      <c r="F959" s="11" t="s">
        <v>39</v>
      </c>
    </row>
    <row r="960" spans="1:6" x14ac:dyDescent="0.3">
      <c r="A960" s="11" t="s">
        <v>16</v>
      </c>
      <c r="B960" s="11" t="s">
        <v>6</v>
      </c>
      <c r="C960" s="11">
        <v>2020</v>
      </c>
      <c r="D960" s="11">
        <v>756.16539999999998</v>
      </c>
      <c r="E960" s="11" t="s">
        <v>7</v>
      </c>
      <c r="F960" s="11" t="s">
        <v>39</v>
      </c>
    </row>
    <row r="961" spans="1:6" x14ac:dyDescent="0.3">
      <c r="A961" s="11" t="s">
        <v>16</v>
      </c>
      <c r="B961" s="11" t="s">
        <v>6</v>
      </c>
      <c r="C961" s="11">
        <v>2021</v>
      </c>
      <c r="D961" s="11">
        <v>767.62260000000003</v>
      </c>
      <c r="E961" s="11" t="s">
        <v>7</v>
      </c>
      <c r="F961" s="11" t="s">
        <v>39</v>
      </c>
    </row>
    <row r="962" spans="1:6" x14ac:dyDescent="0.3">
      <c r="A962" s="11" t="s">
        <v>16</v>
      </c>
      <c r="B962" s="11" t="s">
        <v>6</v>
      </c>
      <c r="C962" s="11">
        <v>2022</v>
      </c>
      <c r="D962" s="11">
        <v>773.87980000000005</v>
      </c>
      <c r="E962" s="11" t="s">
        <v>7</v>
      </c>
      <c r="F962" s="11" t="s">
        <v>39</v>
      </c>
    </row>
    <row r="963" spans="1:6" x14ac:dyDescent="0.3">
      <c r="A963" s="11" t="s">
        <v>16</v>
      </c>
      <c r="B963" s="11" t="s">
        <v>6</v>
      </c>
      <c r="C963" s="11">
        <v>2030</v>
      </c>
      <c r="D963" s="11">
        <v>780.57510000000002</v>
      </c>
      <c r="E963" s="11" t="s">
        <v>7</v>
      </c>
      <c r="F963" s="11" t="s">
        <v>39</v>
      </c>
    </row>
    <row r="964" spans="1:6" x14ac:dyDescent="0.3">
      <c r="A964" s="11" t="s">
        <v>16</v>
      </c>
      <c r="B964" s="11" t="s">
        <v>6</v>
      </c>
      <c r="C964" s="11">
        <v>2040</v>
      </c>
      <c r="D964" s="11">
        <v>750.6241</v>
      </c>
      <c r="E964" s="11" t="s">
        <v>7</v>
      </c>
      <c r="F964" s="11" t="s">
        <v>39</v>
      </c>
    </row>
    <row r="965" spans="1:6" x14ac:dyDescent="0.3">
      <c r="A965" s="11" t="s">
        <v>16</v>
      </c>
      <c r="B965" s="11" t="s">
        <v>6</v>
      </c>
      <c r="C965" s="11">
        <v>2050</v>
      </c>
      <c r="D965" s="11">
        <v>783.60969999999998</v>
      </c>
      <c r="E965" s="11" t="s">
        <v>7</v>
      </c>
      <c r="F965" s="11" t="s">
        <v>39</v>
      </c>
    </row>
    <row r="966" spans="1:6" x14ac:dyDescent="0.3">
      <c r="A966" s="11" t="s">
        <v>17</v>
      </c>
      <c r="B966" s="11" t="s">
        <v>6</v>
      </c>
      <c r="C966" s="11">
        <v>2040</v>
      </c>
      <c r="D966" s="11">
        <v>3.5255999999999998</v>
      </c>
      <c r="E966" s="11" t="s">
        <v>7</v>
      </c>
      <c r="F966" s="11" t="s">
        <v>39</v>
      </c>
    </row>
    <row r="967" spans="1:6" x14ac:dyDescent="0.3">
      <c r="A967" s="11" t="s">
        <v>17</v>
      </c>
      <c r="B967" s="11" t="s">
        <v>6</v>
      </c>
      <c r="C967" s="11">
        <v>2050</v>
      </c>
      <c r="D967" s="11">
        <v>4.4892000000000003</v>
      </c>
      <c r="E967" s="11" t="s">
        <v>7</v>
      </c>
      <c r="F967" s="11" t="s">
        <v>39</v>
      </c>
    </row>
    <row r="968" spans="1:6" x14ac:dyDescent="0.3">
      <c r="A968" s="11" t="s">
        <v>18</v>
      </c>
      <c r="B968" s="11" t="s">
        <v>6</v>
      </c>
      <c r="C968" s="11">
        <v>2021</v>
      </c>
      <c r="D968" s="11">
        <v>1243.7070000000001</v>
      </c>
      <c r="E968" s="11" t="s">
        <v>7</v>
      </c>
      <c r="F968" s="11" t="s">
        <v>39</v>
      </c>
    </row>
    <row r="969" spans="1:6" x14ac:dyDescent="0.3">
      <c r="A969" s="11" t="s">
        <v>18</v>
      </c>
      <c r="B969" s="11" t="s">
        <v>6</v>
      </c>
      <c r="C969" s="11">
        <v>2022</v>
      </c>
      <c r="D969" s="11">
        <v>1243.6980000000001</v>
      </c>
      <c r="E969" s="11" t="s">
        <v>7</v>
      </c>
      <c r="F969" s="11" t="s">
        <v>39</v>
      </c>
    </row>
    <row r="970" spans="1:6" x14ac:dyDescent="0.3">
      <c r="A970" s="11" t="s">
        <v>18</v>
      </c>
      <c r="B970" s="11" t="s">
        <v>6</v>
      </c>
      <c r="C970" s="11">
        <v>2030</v>
      </c>
      <c r="D970" s="11">
        <v>1328.806</v>
      </c>
      <c r="E970" s="11" t="s">
        <v>7</v>
      </c>
      <c r="F970" s="11" t="s">
        <v>39</v>
      </c>
    </row>
    <row r="971" spans="1:6" x14ac:dyDescent="0.3">
      <c r="A971" s="11" t="s">
        <v>18</v>
      </c>
      <c r="B971" s="11" t="s">
        <v>6</v>
      </c>
      <c r="C971" s="11">
        <v>2040</v>
      </c>
      <c r="D971" s="11">
        <v>1528.8050000000001</v>
      </c>
      <c r="E971" s="11" t="s">
        <v>7</v>
      </c>
      <c r="F971" s="11" t="s">
        <v>39</v>
      </c>
    </row>
    <row r="972" spans="1:6" x14ac:dyDescent="0.3">
      <c r="A972" s="11" t="s">
        <v>18</v>
      </c>
      <c r="B972" s="11" t="s">
        <v>6</v>
      </c>
      <c r="C972" s="11">
        <v>2050</v>
      </c>
      <c r="D972" s="11">
        <v>1557.925</v>
      </c>
      <c r="E972" s="11" t="s">
        <v>7</v>
      </c>
      <c r="F972" s="11" t="s">
        <v>39</v>
      </c>
    </row>
    <row r="973" spans="1:6" x14ac:dyDescent="0.3">
      <c r="A973" s="11" t="s">
        <v>19</v>
      </c>
      <c r="B973" s="11" t="s">
        <v>6</v>
      </c>
      <c r="C973" s="11">
        <v>2020</v>
      </c>
      <c r="D973" s="11">
        <v>109.0005</v>
      </c>
      <c r="E973" s="11" t="s">
        <v>7</v>
      </c>
      <c r="F973" s="11" t="s">
        <v>39</v>
      </c>
    </row>
    <row r="974" spans="1:6" x14ac:dyDescent="0.3">
      <c r="A974" s="11" t="s">
        <v>19</v>
      </c>
      <c r="B974" s="11" t="s">
        <v>6</v>
      </c>
      <c r="C974" s="11">
        <v>2021</v>
      </c>
      <c r="D974" s="11">
        <v>109.0005</v>
      </c>
      <c r="E974" s="11" t="s">
        <v>7</v>
      </c>
      <c r="F974" s="11" t="s">
        <v>39</v>
      </c>
    </row>
    <row r="975" spans="1:6" x14ac:dyDescent="0.3">
      <c r="A975" s="11" t="s">
        <v>19</v>
      </c>
      <c r="B975" s="11" t="s">
        <v>6</v>
      </c>
      <c r="C975" s="11">
        <v>2022</v>
      </c>
      <c r="D975" s="11">
        <v>108.9997</v>
      </c>
      <c r="E975" s="11" t="s">
        <v>7</v>
      </c>
      <c r="F975" s="11" t="s">
        <v>39</v>
      </c>
    </row>
    <row r="976" spans="1:6" x14ac:dyDescent="0.3">
      <c r="A976" s="11" t="s">
        <v>19</v>
      </c>
      <c r="B976" s="11" t="s">
        <v>6</v>
      </c>
      <c r="C976" s="11">
        <v>2030</v>
      </c>
      <c r="D976" s="11">
        <v>190.60140000000001</v>
      </c>
      <c r="E976" s="11" t="s">
        <v>7</v>
      </c>
      <c r="F976" s="11" t="s">
        <v>39</v>
      </c>
    </row>
    <row r="977" spans="1:6" x14ac:dyDescent="0.3">
      <c r="A977" s="11" t="s">
        <v>19</v>
      </c>
      <c r="B977" s="11" t="s">
        <v>6</v>
      </c>
      <c r="C977" s="11">
        <v>2040</v>
      </c>
      <c r="D977" s="11">
        <v>132.7748</v>
      </c>
      <c r="E977" s="11" t="s">
        <v>7</v>
      </c>
      <c r="F977" s="11" t="s">
        <v>39</v>
      </c>
    </row>
    <row r="978" spans="1:6" x14ac:dyDescent="0.3">
      <c r="A978" s="11" t="s">
        <v>19</v>
      </c>
      <c r="B978" s="11" t="s">
        <v>6</v>
      </c>
      <c r="C978" s="11">
        <v>2050</v>
      </c>
      <c r="D978" s="11">
        <v>112.7433</v>
      </c>
      <c r="E978" s="11" t="s">
        <v>7</v>
      </c>
      <c r="F978" s="11" t="s">
        <v>39</v>
      </c>
    </row>
    <row r="979" spans="1:6" hidden="1" x14ac:dyDescent="0.3">
      <c r="A979" s="11" t="s">
        <v>5</v>
      </c>
      <c r="B979" s="11" t="s">
        <v>21</v>
      </c>
      <c r="C979" s="11">
        <v>2020</v>
      </c>
      <c r="D979" s="11">
        <v>23554.78</v>
      </c>
      <c r="E979" s="11" t="s">
        <v>7</v>
      </c>
      <c r="F979" s="11" t="s">
        <v>40</v>
      </c>
    </row>
    <row r="980" spans="1:6" hidden="1" x14ac:dyDescent="0.3">
      <c r="A980" s="11" t="s">
        <v>5</v>
      </c>
      <c r="B980" s="11" t="s">
        <v>21</v>
      </c>
      <c r="C980" s="11">
        <v>2021</v>
      </c>
      <c r="D980" s="11">
        <v>27816.82</v>
      </c>
      <c r="E980" s="11" t="s">
        <v>7</v>
      </c>
      <c r="F980" s="11" t="s">
        <v>40</v>
      </c>
    </row>
    <row r="981" spans="1:6" hidden="1" x14ac:dyDescent="0.3">
      <c r="A981" s="11" t="s">
        <v>5</v>
      </c>
      <c r="B981" s="11" t="s">
        <v>21</v>
      </c>
      <c r="C981" s="11">
        <v>2022</v>
      </c>
      <c r="D981" s="11">
        <v>11779.94</v>
      </c>
      <c r="E981" s="11" t="s">
        <v>7</v>
      </c>
      <c r="F981" s="11" t="s">
        <v>40</v>
      </c>
    </row>
    <row r="982" spans="1:6" hidden="1" x14ac:dyDescent="0.3">
      <c r="A982" s="11" t="s">
        <v>11</v>
      </c>
      <c r="B982" s="11" t="s">
        <v>21</v>
      </c>
      <c r="C982" s="11">
        <v>2020</v>
      </c>
      <c r="D982" s="11">
        <v>2138.6042000000002</v>
      </c>
      <c r="E982" s="11" t="s">
        <v>7</v>
      </c>
      <c r="F982" s="11" t="s">
        <v>40</v>
      </c>
    </row>
    <row r="983" spans="1:6" hidden="1" x14ac:dyDescent="0.3">
      <c r="A983" s="11" t="s">
        <v>11</v>
      </c>
      <c r="B983" s="11" t="s">
        <v>21</v>
      </c>
      <c r="C983" s="11">
        <v>2021</v>
      </c>
      <c r="D983" s="11">
        <v>2138.6042000000002</v>
      </c>
      <c r="E983" s="11" t="s">
        <v>7</v>
      </c>
      <c r="F983" s="11" t="s">
        <v>40</v>
      </c>
    </row>
    <row r="984" spans="1:6" hidden="1" x14ac:dyDescent="0.3">
      <c r="A984" s="11" t="s">
        <v>11</v>
      </c>
      <c r="B984" s="11" t="s">
        <v>21</v>
      </c>
      <c r="C984" s="11">
        <v>2022</v>
      </c>
      <c r="D984" s="11">
        <v>2138.6042000000002</v>
      </c>
      <c r="E984" s="11" t="s">
        <v>7</v>
      </c>
      <c r="F984" s="11" t="s">
        <v>40</v>
      </c>
    </row>
    <row r="985" spans="1:6" hidden="1" x14ac:dyDescent="0.3">
      <c r="A985" s="11" t="s">
        <v>11</v>
      </c>
      <c r="B985" s="11" t="s">
        <v>21</v>
      </c>
      <c r="C985" s="11">
        <v>2030</v>
      </c>
      <c r="D985" s="11">
        <v>171.08840000000001</v>
      </c>
      <c r="E985" s="11" t="s">
        <v>7</v>
      </c>
      <c r="F985" s="11" t="s">
        <v>40</v>
      </c>
    </row>
    <row r="986" spans="1:6" hidden="1" x14ac:dyDescent="0.3">
      <c r="A986" s="11" t="s">
        <v>11</v>
      </c>
      <c r="B986" s="11" t="s">
        <v>21</v>
      </c>
      <c r="C986" s="11">
        <v>2040</v>
      </c>
      <c r="D986" s="11">
        <v>171.08840000000001</v>
      </c>
      <c r="E986" s="11" t="s">
        <v>7</v>
      </c>
      <c r="F986" s="11" t="s">
        <v>40</v>
      </c>
    </row>
    <row r="987" spans="1:6" hidden="1" x14ac:dyDescent="0.3">
      <c r="A987" s="11" t="s">
        <v>13</v>
      </c>
      <c r="B987" s="11" t="s">
        <v>21</v>
      </c>
      <c r="C987" s="11">
        <v>2020</v>
      </c>
      <c r="D987" s="11">
        <v>3725.5653000000002</v>
      </c>
      <c r="E987" s="11" t="s">
        <v>7</v>
      </c>
      <c r="F987" s="11" t="s">
        <v>40</v>
      </c>
    </row>
    <row r="988" spans="1:6" hidden="1" x14ac:dyDescent="0.3">
      <c r="A988" s="11" t="s">
        <v>13</v>
      </c>
      <c r="B988" s="11" t="s">
        <v>21</v>
      </c>
      <c r="C988" s="11">
        <v>2021</v>
      </c>
      <c r="D988" s="11">
        <v>3842.875</v>
      </c>
      <c r="E988" s="11" t="s">
        <v>7</v>
      </c>
      <c r="F988" s="11" t="s">
        <v>40</v>
      </c>
    </row>
    <row r="989" spans="1:6" hidden="1" x14ac:dyDescent="0.3">
      <c r="A989" s="11" t="s">
        <v>13</v>
      </c>
      <c r="B989" s="11" t="s">
        <v>21</v>
      </c>
      <c r="C989" s="11">
        <v>2022</v>
      </c>
      <c r="D989" s="11">
        <v>4108.5884999999998</v>
      </c>
      <c r="E989" s="11" t="s">
        <v>7</v>
      </c>
      <c r="F989" s="11" t="s">
        <v>40</v>
      </c>
    </row>
    <row r="990" spans="1:6" hidden="1" x14ac:dyDescent="0.3">
      <c r="A990" s="11" t="s">
        <v>13</v>
      </c>
      <c r="B990" s="11" t="s">
        <v>21</v>
      </c>
      <c r="C990" s="11">
        <v>2030</v>
      </c>
      <c r="D990" s="11">
        <v>3372.7645000000002</v>
      </c>
      <c r="E990" s="11" t="s">
        <v>7</v>
      </c>
      <c r="F990" s="11" t="s">
        <v>40</v>
      </c>
    </row>
    <row r="991" spans="1:6" hidden="1" x14ac:dyDescent="0.3">
      <c r="A991" s="11" t="s">
        <v>13</v>
      </c>
      <c r="B991" s="11" t="s">
        <v>21</v>
      </c>
      <c r="C991" s="11">
        <v>2040</v>
      </c>
      <c r="D991" s="11">
        <v>1799.2918999999999</v>
      </c>
      <c r="E991" s="11" t="s">
        <v>7</v>
      </c>
      <c r="F991" s="11" t="s">
        <v>40</v>
      </c>
    </row>
    <row r="992" spans="1:6" hidden="1" x14ac:dyDescent="0.3">
      <c r="A992" s="11" t="s">
        <v>13</v>
      </c>
      <c r="B992" s="11" t="s">
        <v>21</v>
      </c>
      <c r="C992" s="11">
        <v>2050</v>
      </c>
      <c r="D992" s="11">
        <v>0</v>
      </c>
      <c r="E992" s="11" t="s">
        <v>7</v>
      </c>
      <c r="F992" s="11" t="s">
        <v>40</v>
      </c>
    </row>
    <row r="993" spans="1:6" hidden="1" x14ac:dyDescent="0.3">
      <c r="A993" s="11" t="s">
        <v>19</v>
      </c>
      <c r="B993" s="11" t="s">
        <v>21</v>
      </c>
      <c r="C993" s="11">
        <v>2020</v>
      </c>
      <c r="D993" s="11">
        <v>1706.954</v>
      </c>
      <c r="E993" s="11" t="s">
        <v>7</v>
      </c>
      <c r="F993" s="11" t="s">
        <v>40</v>
      </c>
    </row>
    <row r="994" spans="1:6" hidden="1" x14ac:dyDescent="0.3">
      <c r="A994" s="11" t="s">
        <v>19</v>
      </c>
      <c r="B994" s="11" t="s">
        <v>21</v>
      </c>
      <c r="C994" s="11">
        <v>2021</v>
      </c>
      <c r="D994" s="11">
        <v>1575.508</v>
      </c>
      <c r="E994" s="11" t="s">
        <v>7</v>
      </c>
      <c r="F994" s="11" t="s">
        <v>40</v>
      </c>
    </row>
    <row r="995" spans="1:6" hidden="1" x14ac:dyDescent="0.3">
      <c r="A995" s="11" t="s">
        <v>19</v>
      </c>
      <c r="B995" s="11" t="s">
        <v>21</v>
      </c>
      <c r="C995" s="11">
        <v>2022</v>
      </c>
      <c r="D995" s="11">
        <v>1444.0640000000001</v>
      </c>
      <c r="E995" s="11" t="s">
        <v>7</v>
      </c>
      <c r="F995" s="11" t="s">
        <v>40</v>
      </c>
    </row>
    <row r="996" spans="1:6" hidden="1" x14ac:dyDescent="0.3">
      <c r="A996" s="11" t="s">
        <v>19</v>
      </c>
      <c r="B996" s="11" t="s">
        <v>21</v>
      </c>
      <c r="C996" s="11">
        <v>2030</v>
      </c>
      <c r="D996" s="11">
        <v>194.46520000000001</v>
      </c>
      <c r="E996" s="11" t="s">
        <v>7</v>
      </c>
      <c r="F996" s="11" t="s">
        <v>40</v>
      </c>
    </row>
    <row r="997" spans="1:6" hidden="1" x14ac:dyDescent="0.3">
      <c r="A997" s="11" t="s">
        <v>19</v>
      </c>
      <c r="B997" s="11" t="s">
        <v>21</v>
      </c>
      <c r="C997" s="11">
        <v>2040</v>
      </c>
      <c r="D997" s="11">
        <v>104.36620000000001</v>
      </c>
      <c r="E997" s="11" t="s">
        <v>7</v>
      </c>
      <c r="F997" s="11" t="s">
        <v>40</v>
      </c>
    </row>
    <row r="998" spans="1:6" hidden="1" x14ac:dyDescent="0.3">
      <c r="A998" s="11" t="s">
        <v>19</v>
      </c>
      <c r="B998" s="11" t="s">
        <v>21</v>
      </c>
      <c r="C998" s="11">
        <v>2050</v>
      </c>
      <c r="D998" s="11">
        <v>88.620599999999996</v>
      </c>
      <c r="E998" s="11" t="s">
        <v>7</v>
      </c>
      <c r="F998" s="11" t="s">
        <v>40</v>
      </c>
    </row>
    <row r="999" spans="1:6" x14ac:dyDescent="0.3">
      <c r="A999" s="11" t="s">
        <v>5</v>
      </c>
      <c r="B999" s="11" t="s">
        <v>22</v>
      </c>
      <c r="C999" s="11">
        <v>2020</v>
      </c>
      <c r="D999" s="11">
        <v>2043.021</v>
      </c>
      <c r="E999" s="11" t="s">
        <v>7</v>
      </c>
      <c r="F999" s="11" t="s">
        <v>39</v>
      </c>
    </row>
    <row r="1000" spans="1:6" x14ac:dyDescent="0.3">
      <c r="A1000" s="11" t="s">
        <v>5</v>
      </c>
      <c r="B1000" s="11" t="s">
        <v>22</v>
      </c>
      <c r="C1000" s="11">
        <v>2021</v>
      </c>
      <c r="D1000" s="11">
        <v>2042.9749999999999</v>
      </c>
      <c r="E1000" s="11" t="s">
        <v>7</v>
      </c>
      <c r="F1000" s="11" t="s">
        <v>39</v>
      </c>
    </row>
    <row r="1001" spans="1:6" x14ac:dyDescent="0.3">
      <c r="A1001" s="11" t="s">
        <v>5</v>
      </c>
      <c r="B1001" s="11" t="s">
        <v>22</v>
      </c>
      <c r="C1001" s="11">
        <v>2022</v>
      </c>
      <c r="D1001" s="11">
        <v>2034.635</v>
      </c>
      <c r="E1001" s="11" t="s">
        <v>7</v>
      </c>
      <c r="F1001" s="11" t="s">
        <v>39</v>
      </c>
    </row>
    <row r="1002" spans="1:6" x14ac:dyDescent="0.3">
      <c r="A1002" s="11" t="s">
        <v>5</v>
      </c>
      <c r="B1002" s="11" t="s">
        <v>22</v>
      </c>
      <c r="C1002" s="11">
        <v>2030</v>
      </c>
      <c r="D1002" s="11">
        <v>1083.6890000000001</v>
      </c>
      <c r="E1002" s="11" t="s">
        <v>7</v>
      </c>
      <c r="F1002" s="11" t="s">
        <v>39</v>
      </c>
    </row>
    <row r="1003" spans="1:6" x14ac:dyDescent="0.3">
      <c r="A1003" s="11" t="s">
        <v>5</v>
      </c>
      <c r="B1003" s="11" t="s">
        <v>22</v>
      </c>
      <c r="C1003" s="11">
        <v>2040</v>
      </c>
      <c r="D1003" s="11">
        <v>554.00450000000001</v>
      </c>
      <c r="E1003" s="11" t="s">
        <v>7</v>
      </c>
      <c r="F1003" s="11" t="s">
        <v>39</v>
      </c>
    </row>
    <row r="1004" spans="1:6" x14ac:dyDescent="0.3">
      <c r="A1004" s="11" t="s">
        <v>5</v>
      </c>
      <c r="B1004" s="11" t="s">
        <v>22</v>
      </c>
      <c r="C1004" s="11">
        <v>2050</v>
      </c>
      <c r="D1004" s="11">
        <v>505.55189999999999</v>
      </c>
      <c r="E1004" s="11" t="s">
        <v>7</v>
      </c>
      <c r="F1004" s="11" t="s">
        <v>39</v>
      </c>
    </row>
    <row r="1005" spans="1:6" x14ac:dyDescent="0.3">
      <c r="A1005" s="11" t="s">
        <v>8</v>
      </c>
      <c r="B1005" s="11" t="s">
        <v>22</v>
      </c>
      <c r="C1005" s="11">
        <v>2020</v>
      </c>
      <c r="D1005" s="11">
        <v>56127.08</v>
      </c>
      <c r="E1005" s="11" t="s">
        <v>7</v>
      </c>
      <c r="F1005" s="11" t="s">
        <v>39</v>
      </c>
    </row>
    <row r="1006" spans="1:6" x14ac:dyDescent="0.3">
      <c r="A1006" s="11" t="s">
        <v>8</v>
      </c>
      <c r="B1006" s="11" t="s">
        <v>22</v>
      </c>
      <c r="C1006" s="11">
        <v>2022</v>
      </c>
      <c r="D1006" s="11">
        <v>72486.33</v>
      </c>
      <c r="E1006" s="11" t="s">
        <v>7</v>
      </c>
      <c r="F1006" s="11" t="s">
        <v>39</v>
      </c>
    </row>
    <row r="1007" spans="1:6" x14ac:dyDescent="0.3">
      <c r="A1007" s="11" t="s">
        <v>8</v>
      </c>
      <c r="B1007" s="11" t="s">
        <v>22</v>
      </c>
      <c r="C1007" s="11">
        <v>2030</v>
      </c>
      <c r="D1007" s="11">
        <v>77954.070000000007</v>
      </c>
      <c r="E1007" s="11" t="s">
        <v>7</v>
      </c>
      <c r="F1007" s="11" t="s">
        <v>39</v>
      </c>
    </row>
    <row r="1008" spans="1:6" x14ac:dyDescent="0.3">
      <c r="A1008" s="11" t="s">
        <v>8</v>
      </c>
      <c r="B1008" s="11" t="s">
        <v>22</v>
      </c>
      <c r="C1008" s="11">
        <v>2040</v>
      </c>
      <c r="D1008" s="11">
        <v>82900.36</v>
      </c>
      <c r="E1008" s="11" t="s">
        <v>7</v>
      </c>
      <c r="F1008" s="11" t="s">
        <v>39</v>
      </c>
    </row>
    <row r="1009" spans="1:6" x14ac:dyDescent="0.3">
      <c r="A1009" s="11" t="s">
        <v>8</v>
      </c>
      <c r="B1009" s="11" t="s">
        <v>22</v>
      </c>
      <c r="C1009" s="11">
        <v>2050</v>
      </c>
      <c r="D1009" s="11">
        <v>86796.58</v>
      </c>
      <c r="E1009" s="11" t="s">
        <v>7</v>
      </c>
      <c r="F1009" s="11" t="s">
        <v>39</v>
      </c>
    </row>
    <row r="1010" spans="1:6" x14ac:dyDescent="0.3">
      <c r="A1010" s="11" t="s">
        <v>10</v>
      </c>
      <c r="B1010" s="11" t="s">
        <v>22</v>
      </c>
      <c r="C1010" s="11">
        <v>2020</v>
      </c>
      <c r="D1010" s="11">
        <v>33738.22</v>
      </c>
      <c r="E1010" s="11" t="s">
        <v>7</v>
      </c>
      <c r="F1010" s="11" t="s">
        <v>39</v>
      </c>
    </row>
    <row r="1011" spans="1:6" x14ac:dyDescent="0.3">
      <c r="A1011" s="11" t="s">
        <v>10</v>
      </c>
      <c r="B1011" s="11" t="s">
        <v>22</v>
      </c>
      <c r="C1011" s="11">
        <v>2021</v>
      </c>
      <c r="D1011" s="11">
        <v>34368.94</v>
      </c>
      <c r="E1011" s="11" t="s">
        <v>7</v>
      </c>
      <c r="F1011" s="11" t="s">
        <v>39</v>
      </c>
    </row>
    <row r="1012" spans="1:6" x14ac:dyDescent="0.3">
      <c r="A1012" s="11" t="s">
        <v>10</v>
      </c>
      <c r="B1012" s="11" t="s">
        <v>22</v>
      </c>
      <c r="C1012" s="11">
        <v>2022</v>
      </c>
      <c r="D1012" s="11">
        <v>38153.279999999999</v>
      </c>
      <c r="E1012" s="11" t="s">
        <v>7</v>
      </c>
      <c r="F1012" s="11" t="s">
        <v>39</v>
      </c>
    </row>
    <row r="1013" spans="1:6" x14ac:dyDescent="0.3">
      <c r="A1013" s="11" t="s">
        <v>10</v>
      </c>
      <c r="B1013" s="11" t="s">
        <v>22</v>
      </c>
      <c r="C1013" s="11">
        <v>2030</v>
      </c>
      <c r="D1013" s="11">
        <v>38267.86</v>
      </c>
      <c r="E1013" s="11" t="s">
        <v>7</v>
      </c>
      <c r="F1013" s="11" t="s">
        <v>39</v>
      </c>
    </row>
    <row r="1014" spans="1:6" x14ac:dyDescent="0.3">
      <c r="A1014" s="11" t="s">
        <v>10</v>
      </c>
      <c r="B1014" s="11" t="s">
        <v>22</v>
      </c>
      <c r="C1014" s="11">
        <v>2040</v>
      </c>
      <c r="D1014" s="11">
        <v>38652.239999999998</v>
      </c>
      <c r="E1014" s="11" t="s">
        <v>7</v>
      </c>
      <c r="F1014" s="11" t="s">
        <v>39</v>
      </c>
    </row>
    <row r="1015" spans="1:6" x14ac:dyDescent="0.3">
      <c r="A1015" s="11" t="s">
        <v>10</v>
      </c>
      <c r="B1015" s="11" t="s">
        <v>22</v>
      </c>
      <c r="C1015" s="11">
        <v>2050</v>
      </c>
      <c r="D1015" s="11">
        <v>39040.559999999998</v>
      </c>
      <c r="E1015" s="11" t="s">
        <v>7</v>
      </c>
      <c r="F1015" s="11" t="s">
        <v>39</v>
      </c>
    </row>
    <row r="1016" spans="1:6" x14ac:dyDescent="0.3">
      <c r="A1016" s="11" t="s">
        <v>11</v>
      </c>
      <c r="B1016" s="11" t="s">
        <v>22</v>
      </c>
      <c r="C1016" s="11">
        <v>2020</v>
      </c>
      <c r="D1016" s="11">
        <v>2994.02</v>
      </c>
      <c r="E1016" s="11" t="s">
        <v>7</v>
      </c>
      <c r="F1016" s="11" t="s">
        <v>39</v>
      </c>
    </row>
    <row r="1017" spans="1:6" x14ac:dyDescent="0.3">
      <c r="A1017" s="11" t="s">
        <v>11</v>
      </c>
      <c r="B1017" s="11" t="s">
        <v>22</v>
      </c>
      <c r="C1017" s="11">
        <v>2021</v>
      </c>
      <c r="D1017" s="11">
        <v>2993.9810000000002</v>
      </c>
      <c r="E1017" s="11" t="s">
        <v>7</v>
      </c>
      <c r="F1017" s="11" t="s">
        <v>39</v>
      </c>
    </row>
    <row r="1018" spans="1:6" x14ac:dyDescent="0.3">
      <c r="A1018" s="11" t="s">
        <v>11</v>
      </c>
      <c r="B1018" s="11" t="s">
        <v>22</v>
      </c>
      <c r="C1018" s="11">
        <v>2022</v>
      </c>
      <c r="D1018" s="11">
        <v>2993.982</v>
      </c>
      <c r="E1018" s="11" t="s">
        <v>7</v>
      </c>
      <c r="F1018" s="11" t="s">
        <v>39</v>
      </c>
    </row>
    <row r="1019" spans="1:6" x14ac:dyDescent="0.3">
      <c r="A1019" s="11" t="s">
        <v>11</v>
      </c>
      <c r="B1019" s="11" t="s">
        <v>22</v>
      </c>
      <c r="C1019" s="11">
        <v>2030</v>
      </c>
      <c r="D1019" s="11">
        <v>3033.2640000000001</v>
      </c>
      <c r="E1019" s="11" t="s">
        <v>7</v>
      </c>
      <c r="F1019" s="11" t="s">
        <v>39</v>
      </c>
    </row>
    <row r="1020" spans="1:6" x14ac:dyDescent="0.3">
      <c r="A1020" s="11" t="s">
        <v>11</v>
      </c>
      <c r="B1020" s="11" t="s">
        <v>22</v>
      </c>
      <c r="C1020" s="11">
        <v>2040</v>
      </c>
      <c r="D1020" s="11">
        <v>3033.2280000000001</v>
      </c>
      <c r="E1020" s="11" t="s">
        <v>7</v>
      </c>
      <c r="F1020" s="11" t="s">
        <v>39</v>
      </c>
    </row>
    <row r="1021" spans="1:6" x14ac:dyDescent="0.3">
      <c r="A1021" s="11" t="s">
        <v>11</v>
      </c>
      <c r="B1021" s="11" t="s">
        <v>22</v>
      </c>
      <c r="C1021" s="11">
        <v>2050</v>
      </c>
      <c r="D1021" s="11">
        <v>3123.739</v>
      </c>
      <c r="E1021" s="11" t="s">
        <v>7</v>
      </c>
      <c r="F1021" s="11" t="s">
        <v>39</v>
      </c>
    </row>
    <row r="1022" spans="1:6" x14ac:dyDescent="0.3">
      <c r="A1022" s="11" t="s">
        <v>12</v>
      </c>
      <c r="B1022" s="11" t="s">
        <v>22</v>
      </c>
      <c r="C1022" s="11">
        <v>2020</v>
      </c>
      <c r="D1022" s="11">
        <v>44285.91</v>
      </c>
      <c r="E1022" s="11" t="s">
        <v>7</v>
      </c>
      <c r="F1022" s="11" t="s">
        <v>39</v>
      </c>
    </row>
    <row r="1023" spans="1:6" x14ac:dyDescent="0.3">
      <c r="A1023" s="11" t="s">
        <v>12</v>
      </c>
      <c r="B1023" s="11" t="s">
        <v>22</v>
      </c>
      <c r="C1023" s="11">
        <v>2021</v>
      </c>
      <c r="D1023" s="11">
        <v>50459.12</v>
      </c>
      <c r="E1023" s="11" t="s">
        <v>7</v>
      </c>
      <c r="F1023" s="11" t="s">
        <v>39</v>
      </c>
    </row>
    <row r="1024" spans="1:6" x14ac:dyDescent="0.3">
      <c r="A1024" s="11" t="s">
        <v>12</v>
      </c>
      <c r="B1024" s="11" t="s">
        <v>22</v>
      </c>
      <c r="C1024" s="11">
        <v>2022</v>
      </c>
      <c r="D1024" s="11">
        <v>51302.94</v>
      </c>
      <c r="E1024" s="11" t="s">
        <v>7</v>
      </c>
      <c r="F1024" s="11" t="s">
        <v>39</v>
      </c>
    </row>
    <row r="1025" spans="1:6" x14ac:dyDescent="0.3">
      <c r="A1025" s="11" t="s">
        <v>12</v>
      </c>
      <c r="B1025" s="11" t="s">
        <v>22</v>
      </c>
      <c r="C1025" s="11">
        <v>2030</v>
      </c>
      <c r="D1025" s="11">
        <v>52233.74</v>
      </c>
      <c r="E1025" s="11" t="s">
        <v>7</v>
      </c>
      <c r="F1025" s="11" t="s">
        <v>39</v>
      </c>
    </row>
    <row r="1026" spans="1:6" x14ac:dyDescent="0.3">
      <c r="A1026" s="11" t="s">
        <v>12</v>
      </c>
      <c r="B1026" s="11" t="s">
        <v>22</v>
      </c>
      <c r="C1026" s="11">
        <v>2040</v>
      </c>
      <c r="D1026" s="11">
        <v>52450.65</v>
      </c>
      <c r="E1026" s="11" t="s">
        <v>7</v>
      </c>
      <c r="F1026" s="11" t="s">
        <v>39</v>
      </c>
    </row>
    <row r="1027" spans="1:6" x14ac:dyDescent="0.3">
      <c r="A1027" s="11" t="s">
        <v>12</v>
      </c>
      <c r="B1027" s="11" t="s">
        <v>22</v>
      </c>
      <c r="C1027" s="11">
        <v>2050</v>
      </c>
      <c r="D1027" s="11">
        <v>52458.85</v>
      </c>
      <c r="E1027" s="11" t="s">
        <v>7</v>
      </c>
      <c r="F1027" s="11" t="s">
        <v>39</v>
      </c>
    </row>
    <row r="1028" spans="1:6" x14ac:dyDescent="0.3">
      <c r="A1028" s="11" t="s">
        <v>14</v>
      </c>
      <c r="B1028" s="11" t="s">
        <v>22</v>
      </c>
      <c r="C1028" s="11">
        <v>2020</v>
      </c>
      <c r="D1028" s="11">
        <v>115.8411</v>
      </c>
      <c r="E1028" s="11" t="s">
        <v>7</v>
      </c>
      <c r="F1028" s="11" t="s">
        <v>39</v>
      </c>
    </row>
    <row r="1029" spans="1:6" x14ac:dyDescent="0.3">
      <c r="A1029" s="11" t="s">
        <v>14</v>
      </c>
      <c r="B1029" s="11" t="s">
        <v>22</v>
      </c>
      <c r="C1029" s="11">
        <v>2021</v>
      </c>
      <c r="D1029" s="11">
        <v>114.7171</v>
      </c>
      <c r="E1029" s="11" t="s">
        <v>7</v>
      </c>
      <c r="F1029" s="11" t="s">
        <v>39</v>
      </c>
    </row>
    <row r="1030" spans="1:6" x14ac:dyDescent="0.3">
      <c r="A1030" s="11" t="s">
        <v>14</v>
      </c>
      <c r="B1030" s="11" t="s">
        <v>22</v>
      </c>
      <c r="C1030" s="11">
        <v>2022</v>
      </c>
      <c r="D1030" s="11">
        <v>113.99930000000001</v>
      </c>
      <c r="E1030" s="11" t="s">
        <v>7</v>
      </c>
      <c r="F1030" s="11" t="s">
        <v>39</v>
      </c>
    </row>
    <row r="1031" spans="1:6" x14ac:dyDescent="0.3">
      <c r="A1031" s="11" t="s">
        <v>14</v>
      </c>
      <c r="B1031" s="11" t="s">
        <v>22</v>
      </c>
      <c r="C1031" s="11">
        <v>2030</v>
      </c>
      <c r="D1031" s="11">
        <v>308.39710000000002</v>
      </c>
      <c r="E1031" s="11" t="s">
        <v>7</v>
      </c>
      <c r="F1031" s="11" t="s">
        <v>39</v>
      </c>
    </row>
    <row r="1032" spans="1:6" x14ac:dyDescent="0.3">
      <c r="A1032" s="11" t="s">
        <v>14</v>
      </c>
      <c r="B1032" s="11" t="s">
        <v>22</v>
      </c>
      <c r="C1032" s="11">
        <v>2040</v>
      </c>
      <c r="D1032" s="11">
        <v>299.51569999999998</v>
      </c>
      <c r="E1032" s="11" t="s">
        <v>7</v>
      </c>
      <c r="F1032" s="11" t="s">
        <v>39</v>
      </c>
    </row>
    <row r="1033" spans="1:6" x14ac:dyDescent="0.3">
      <c r="A1033" s="11" t="s">
        <v>14</v>
      </c>
      <c r="B1033" s="11" t="s">
        <v>22</v>
      </c>
      <c r="C1033" s="11">
        <v>2050</v>
      </c>
      <c r="D1033" s="11">
        <v>294.03289999999998</v>
      </c>
      <c r="E1033" s="11" t="s">
        <v>7</v>
      </c>
      <c r="F1033" s="11" t="s">
        <v>39</v>
      </c>
    </row>
    <row r="1034" spans="1:6" x14ac:dyDescent="0.3">
      <c r="A1034" s="11" t="s">
        <v>13</v>
      </c>
      <c r="B1034" s="11" t="s">
        <v>22</v>
      </c>
      <c r="C1034" s="11">
        <v>2020</v>
      </c>
      <c r="D1034" s="11">
        <v>1001.5069999999999</v>
      </c>
      <c r="E1034" s="11" t="s">
        <v>7</v>
      </c>
      <c r="F1034" s="11" t="s">
        <v>39</v>
      </c>
    </row>
    <row r="1035" spans="1:6" x14ac:dyDescent="0.3">
      <c r="A1035" s="11" t="s">
        <v>13</v>
      </c>
      <c r="B1035" s="11" t="s">
        <v>22</v>
      </c>
      <c r="C1035" s="11">
        <v>2021</v>
      </c>
      <c r="D1035" s="11">
        <v>1001.533</v>
      </c>
      <c r="E1035" s="11" t="s">
        <v>7</v>
      </c>
      <c r="F1035" s="11" t="s">
        <v>39</v>
      </c>
    </row>
    <row r="1036" spans="1:6" x14ac:dyDescent="0.3">
      <c r="A1036" s="11" t="s">
        <v>13</v>
      </c>
      <c r="B1036" s="11" t="s">
        <v>22</v>
      </c>
      <c r="C1036" s="11">
        <v>2022</v>
      </c>
      <c r="D1036" s="11">
        <v>1001.5</v>
      </c>
      <c r="E1036" s="11" t="s">
        <v>7</v>
      </c>
      <c r="F1036" s="11" t="s">
        <v>39</v>
      </c>
    </row>
    <row r="1037" spans="1:6" x14ac:dyDescent="0.3">
      <c r="A1037" s="11" t="s">
        <v>13</v>
      </c>
      <c r="B1037" s="11" t="s">
        <v>22</v>
      </c>
      <c r="C1037" s="11">
        <v>2030</v>
      </c>
      <c r="D1037" s="11">
        <v>1001.522</v>
      </c>
      <c r="E1037" s="11" t="s">
        <v>7</v>
      </c>
      <c r="F1037" s="11" t="s">
        <v>39</v>
      </c>
    </row>
    <row r="1038" spans="1:6" x14ac:dyDescent="0.3">
      <c r="A1038" s="11" t="s">
        <v>13</v>
      </c>
      <c r="B1038" s="11" t="s">
        <v>22</v>
      </c>
      <c r="C1038" s="11">
        <v>2040</v>
      </c>
      <c r="D1038" s="11">
        <v>1001.529</v>
      </c>
      <c r="E1038" s="11" t="s">
        <v>7</v>
      </c>
      <c r="F1038" s="11" t="s">
        <v>39</v>
      </c>
    </row>
    <row r="1039" spans="1:6" x14ac:dyDescent="0.3">
      <c r="A1039" s="11" t="s">
        <v>13</v>
      </c>
      <c r="B1039" s="11" t="s">
        <v>22</v>
      </c>
      <c r="C1039" s="11">
        <v>2050</v>
      </c>
      <c r="D1039" s="11">
        <v>1207.816</v>
      </c>
      <c r="E1039" s="11" t="s">
        <v>7</v>
      </c>
      <c r="F1039" s="11" t="s">
        <v>39</v>
      </c>
    </row>
    <row r="1040" spans="1:6" x14ac:dyDescent="0.3">
      <c r="A1040" s="11" t="s">
        <v>16</v>
      </c>
      <c r="B1040" s="11" t="s">
        <v>22</v>
      </c>
      <c r="C1040" s="11">
        <v>2020</v>
      </c>
      <c r="D1040" s="11">
        <v>40201.39</v>
      </c>
      <c r="E1040" s="11" t="s">
        <v>7</v>
      </c>
      <c r="F1040" s="11" t="s">
        <v>39</v>
      </c>
    </row>
    <row r="1041" spans="1:6" x14ac:dyDescent="0.3">
      <c r="A1041" s="11" t="s">
        <v>16</v>
      </c>
      <c r="B1041" s="11" t="s">
        <v>22</v>
      </c>
      <c r="C1041" s="11">
        <v>2021</v>
      </c>
      <c r="D1041" s="11">
        <v>40194.480000000003</v>
      </c>
      <c r="E1041" s="11" t="s">
        <v>7</v>
      </c>
      <c r="F1041" s="11" t="s">
        <v>39</v>
      </c>
    </row>
    <row r="1042" spans="1:6" x14ac:dyDescent="0.3">
      <c r="A1042" s="11" t="s">
        <v>16</v>
      </c>
      <c r="B1042" s="11" t="s">
        <v>22</v>
      </c>
      <c r="C1042" s="11">
        <v>2022</v>
      </c>
      <c r="D1042" s="11">
        <v>40229.9</v>
      </c>
      <c r="E1042" s="11" t="s">
        <v>7</v>
      </c>
      <c r="F1042" s="11" t="s">
        <v>39</v>
      </c>
    </row>
    <row r="1043" spans="1:6" x14ac:dyDescent="0.3">
      <c r="A1043" s="11" t="s">
        <v>16</v>
      </c>
      <c r="B1043" s="11" t="s">
        <v>22</v>
      </c>
      <c r="C1043" s="11">
        <v>2030</v>
      </c>
      <c r="D1043" s="11">
        <v>40262.18</v>
      </c>
      <c r="E1043" s="11" t="s">
        <v>7</v>
      </c>
      <c r="F1043" s="11" t="s">
        <v>39</v>
      </c>
    </row>
    <row r="1044" spans="1:6" x14ac:dyDescent="0.3">
      <c r="A1044" s="11" t="s">
        <v>16</v>
      </c>
      <c r="B1044" s="11" t="s">
        <v>22</v>
      </c>
      <c r="C1044" s="11">
        <v>2040</v>
      </c>
      <c r="D1044" s="11">
        <v>41891.71</v>
      </c>
      <c r="E1044" s="11" t="s">
        <v>7</v>
      </c>
      <c r="F1044" s="11" t="s">
        <v>39</v>
      </c>
    </row>
    <row r="1045" spans="1:6" x14ac:dyDescent="0.3">
      <c r="A1045" s="11" t="s">
        <v>16</v>
      </c>
      <c r="B1045" s="11" t="s">
        <v>22</v>
      </c>
      <c r="C1045" s="11">
        <v>2050</v>
      </c>
      <c r="D1045" s="11">
        <v>42724.63</v>
      </c>
      <c r="E1045" s="11" t="s">
        <v>7</v>
      </c>
      <c r="F1045" s="11" t="s">
        <v>39</v>
      </c>
    </row>
    <row r="1046" spans="1:6" x14ac:dyDescent="0.3">
      <c r="A1046" s="11" t="s">
        <v>18</v>
      </c>
      <c r="B1046" s="11" t="s">
        <v>22</v>
      </c>
      <c r="C1046" s="11">
        <v>2020</v>
      </c>
      <c r="D1046" s="11">
        <v>201613.1</v>
      </c>
      <c r="E1046" s="11" t="s">
        <v>7</v>
      </c>
      <c r="F1046" s="11" t="s">
        <v>39</v>
      </c>
    </row>
    <row r="1047" spans="1:6" x14ac:dyDescent="0.3">
      <c r="A1047" s="11" t="s">
        <v>18</v>
      </c>
      <c r="B1047" s="11" t="s">
        <v>22</v>
      </c>
      <c r="C1047" s="11">
        <v>2021</v>
      </c>
      <c r="D1047" s="11">
        <v>201612.9</v>
      </c>
      <c r="E1047" s="11" t="s">
        <v>7</v>
      </c>
      <c r="F1047" s="11" t="s">
        <v>39</v>
      </c>
    </row>
    <row r="1048" spans="1:6" x14ac:dyDescent="0.3">
      <c r="A1048" s="11" t="s">
        <v>18</v>
      </c>
      <c r="B1048" s="11" t="s">
        <v>22</v>
      </c>
      <c r="C1048" s="11">
        <v>2022</v>
      </c>
      <c r="D1048" s="11">
        <v>201613.1</v>
      </c>
      <c r="E1048" s="11" t="s">
        <v>7</v>
      </c>
      <c r="F1048" s="11" t="s">
        <v>39</v>
      </c>
    </row>
    <row r="1049" spans="1:6" x14ac:dyDescent="0.3">
      <c r="A1049" s="11" t="s">
        <v>18</v>
      </c>
      <c r="B1049" s="11" t="s">
        <v>22</v>
      </c>
      <c r="C1049" s="11">
        <v>2030</v>
      </c>
      <c r="D1049" s="11">
        <v>216247</v>
      </c>
      <c r="E1049" s="11" t="s">
        <v>7</v>
      </c>
      <c r="F1049" s="11" t="s">
        <v>39</v>
      </c>
    </row>
    <row r="1050" spans="1:6" x14ac:dyDescent="0.3">
      <c r="A1050" s="11" t="s">
        <v>18</v>
      </c>
      <c r="B1050" s="11" t="s">
        <v>22</v>
      </c>
      <c r="C1050" s="11">
        <v>2040</v>
      </c>
      <c r="D1050" s="11">
        <v>217546.6</v>
      </c>
      <c r="E1050" s="11" t="s">
        <v>7</v>
      </c>
      <c r="F1050" s="11" t="s">
        <v>39</v>
      </c>
    </row>
    <row r="1051" spans="1:6" x14ac:dyDescent="0.3">
      <c r="A1051" s="11" t="s">
        <v>18</v>
      </c>
      <c r="B1051" s="11" t="s">
        <v>22</v>
      </c>
      <c r="C1051" s="11">
        <v>2050</v>
      </c>
      <c r="D1051" s="11">
        <v>217546.8</v>
      </c>
      <c r="E1051" s="11" t="s">
        <v>7</v>
      </c>
      <c r="F1051" s="11" t="s">
        <v>39</v>
      </c>
    </row>
    <row r="1052" spans="1:6" x14ac:dyDescent="0.3">
      <c r="A1052" s="11" t="s">
        <v>19</v>
      </c>
      <c r="B1052" s="11" t="s">
        <v>22</v>
      </c>
      <c r="C1052" s="11">
        <v>2020</v>
      </c>
      <c r="D1052" s="11">
        <v>3660.45</v>
      </c>
      <c r="E1052" s="11" t="s">
        <v>7</v>
      </c>
      <c r="F1052" s="11" t="s">
        <v>39</v>
      </c>
    </row>
    <row r="1053" spans="1:6" x14ac:dyDescent="0.3">
      <c r="A1053" s="11" t="s">
        <v>19</v>
      </c>
      <c r="B1053" s="11" t="s">
        <v>22</v>
      </c>
      <c r="C1053" s="11">
        <v>2021</v>
      </c>
      <c r="D1053" s="11">
        <v>3660.453</v>
      </c>
      <c r="E1053" s="11" t="s">
        <v>7</v>
      </c>
      <c r="F1053" s="11" t="s">
        <v>39</v>
      </c>
    </row>
    <row r="1054" spans="1:6" x14ac:dyDescent="0.3">
      <c r="A1054" s="11" t="s">
        <v>19</v>
      </c>
      <c r="B1054" s="11" t="s">
        <v>22</v>
      </c>
      <c r="C1054" s="11">
        <v>2022</v>
      </c>
      <c r="D1054" s="11">
        <v>3660.4290000000001</v>
      </c>
      <c r="E1054" s="11" t="s">
        <v>7</v>
      </c>
      <c r="F1054" s="11" t="s">
        <v>39</v>
      </c>
    </row>
    <row r="1055" spans="1:6" x14ac:dyDescent="0.3">
      <c r="A1055" s="11" t="s">
        <v>19</v>
      </c>
      <c r="B1055" s="11" t="s">
        <v>22</v>
      </c>
      <c r="C1055" s="11">
        <v>2030</v>
      </c>
      <c r="D1055" s="11">
        <v>3710.8589999999999</v>
      </c>
      <c r="E1055" s="11" t="s">
        <v>7</v>
      </c>
      <c r="F1055" s="11" t="s">
        <v>39</v>
      </c>
    </row>
    <row r="1056" spans="1:6" x14ac:dyDescent="0.3">
      <c r="A1056" s="11" t="s">
        <v>19</v>
      </c>
      <c r="B1056" s="11" t="s">
        <v>22</v>
      </c>
      <c r="C1056" s="11">
        <v>2040</v>
      </c>
      <c r="D1056" s="11">
        <v>2723.0540000000001</v>
      </c>
      <c r="E1056" s="11" t="s">
        <v>7</v>
      </c>
      <c r="F1056" s="11" t="s">
        <v>39</v>
      </c>
    </row>
    <row r="1057" spans="1:6" x14ac:dyDescent="0.3">
      <c r="A1057" s="11" t="s">
        <v>19</v>
      </c>
      <c r="B1057" s="11" t="s">
        <v>22</v>
      </c>
      <c r="C1057" s="11">
        <v>2050</v>
      </c>
      <c r="D1057" s="11">
        <v>2285.306</v>
      </c>
      <c r="E1057" s="11" t="s">
        <v>7</v>
      </c>
      <c r="F1057" s="11" t="s">
        <v>39</v>
      </c>
    </row>
    <row r="1058" spans="1:6" x14ac:dyDescent="0.3">
      <c r="A1058" s="11" t="s">
        <v>20</v>
      </c>
      <c r="B1058" s="11" t="s">
        <v>22</v>
      </c>
      <c r="C1058" s="11">
        <v>2020</v>
      </c>
      <c r="D1058" s="11">
        <v>375.99250000000001</v>
      </c>
      <c r="E1058" s="11" t="s">
        <v>7</v>
      </c>
      <c r="F1058" s="11" t="s">
        <v>39</v>
      </c>
    </row>
    <row r="1059" spans="1:6" x14ac:dyDescent="0.3">
      <c r="A1059" s="11" t="s">
        <v>20</v>
      </c>
      <c r="B1059" s="11" t="s">
        <v>22</v>
      </c>
      <c r="C1059" s="11">
        <v>2021</v>
      </c>
      <c r="D1059" s="11">
        <v>376.01940000000002</v>
      </c>
      <c r="E1059" s="11" t="s">
        <v>7</v>
      </c>
      <c r="F1059" s="11" t="s">
        <v>39</v>
      </c>
    </row>
    <row r="1060" spans="1:6" x14ac:dyDescent="0.3">
      <c r="A1060" s="11" t="s">
        <v>20</v>
      </c>
      <c r="B1060" s="11" t="s">
        <v>22</v>
      </c>
      <c r="C1060" s="11">
        <v>2022</v>
      </c>
      <c r="D1060" s="11">
        <v>419.5908</v>
      </c>
      <c r="E1060" s="11" t="s">
        <v>7</v>
      </c>
      <c r="F1060" s="11" t="s">
        <v>39</v>
      </c>
    </row>
    <row r="1061" spans="1:6" x14ac:dyDescent="0.3">
      <c r="A1061" s="11" t="s">
        <v>20</v>
      </c>
      <c r="B1061" s="11" t="s">
        <v>22</v>
      </c>
      <c r="C1061" s="11">
        <v>2030</v>
      </c>
      <c r="D1061" s="11">
        <v>634.27949999999998</v>
      </c>
      <c r="E1061" s="11" t="s">
        <v>7</v>
      </c>
      <c r="F1061" s="11" t="s">
        <v>39</v>
      </c>
    </row>
    <row r="1062" spans="1:6" x14ac:dyDescent="0.3">
      <c r="A1062" s="11" t="s">
        <v>20</v>
      </c>
      <c r="B1062" s="11" t="s">
        <v>22</v>
      </c>
      <c r="C1062" s="11">
        <v>2040</v>
      </c>
      <c r="D1062" s="11">
        <v>411.69760000000002</v>
      </c>
      <c r="E1062" s="11" t="s">
        <v>7</v>
      </c>
      <c r="F1062" s="11" t="s">
        <v>39</v>
      </c>
    </row>
    <row r="1063" spans="1:6" x14ac:dyDescent="0.3">
      <c r="A1063" s="11" t="s">
        <v>20</v>
      </c>
      <c r="B1063" s="11" t="s">
        <v>22</v>
      </c>
      <c r="C1063" s="11">
        <v>2050</v>
      </c>
      <c r="D1063" s="11">
        <v>471.90039999999999</v>
      </c>
      <c r="E1063" s="11" t="s">
        <v>7</v>
      </c>
      <c r="F1063" s="11" t="s">
        <v>39</v>
      </c>
    </row>
    <row r="1064" spans="1:6" hidden="1" x14ac:dyDescent="0.3">
      <c r="A1064" s="11" t="s">
        <v>5</v>
      </c>
      <c r="B1064" s="11" t="s">
        <v>23</v>
      </c>
      <c r="C1064" s="11">
        <v>2020</v>
      </c>
      <c r="D1064" s="11">
        <v>45033.64</v>
      </c>
      <c r="E1064" s="11" t="s">
        <v>7</v>
      </c>
      <c r="F1064" s="11" t="s">
        <v>40</v>
      </c>
    </row>
    <row r="1065" spans="1:6" hidden="1" x14ac:dyDescent="0.3">
      <c r="A1065" s="11" t="s">
        <v>5</v>
      </c>
      <c r="B1065" s="11" t="s">
        <v>23</v>
      </c>
      <c r="C1065" s="11">
        <v>2021</v>
      </c>
      <c r="D1065" s="11">
        <v>44597.279999999999</v>
      </c>
      <c r="E1065" s="11" t="s">
        <v>7</v>
      </c>
      <c r="F1065" s="11" t="s">
        <v>40</v>
      </c>
    </row>
    <row r="1066" spans="1:6" hidden="1" x14ac:dyDescent="0.3">
      <c r="A1066" s="11" t="s">
        <v>5</v>
      </c>
      <c r="B1066" s="11" t="s">
        <v>23</v>
      </c>
      <c r="C1066" s="11">
        <v>2022</v>
      </c>
      <c r="D1066" s="11">
        <v>48861.02</v>
      </c>
      <c r="E1066" s="11" t="s">
        <v>7</v>
      </c>
      <c r="F1066" s="11" t="s">
        <v>40</v>
      </c>
    </row>
    <row r="1067" spans="1:6" hidden="1" x14ac:dyDescent="0.3">
      <c r="A1067" s="11" t="s">
        <v>5</v>
      </c>
      <c r="B1067" s="11" t="s">
        <v>23</v>
      </c>
      <c r="C1067" s="11">
        <v>2030</v>
      </c>
      <c r="D1067" s="11">
        <v>50221.23</v>
      </c>
      <c r="E1067" s="11" t="s">
        <v>7</v>
      </c>
      <c r="F1067" s="11" t="s">
        <v>40</v>
      </c>
    </row>
    <row r="1068" spans="1:6" hidden="1" x14ac:dyDescent="0.3">
      <c r="A1068" s="11" t="s">
        <v>5</v>
      </c>
      <c r="B1068" s="11" t="s">
        <v>23</v>
      </c>
      <c r="C1068" s="11">
        <v>2040</v>
      </c>
      <c r="D1068" s="11">
        <v>48698.59</v>
      </c>
      <c r="E1068" s="11" t="s">
        <v>7</v>
      </c>
      <c r="F1068" s="11" t="s">
        <v>40</v>
      </c>
    </row>
    <row r="1069" spans="1:6" hidden="1" x14ac:dyDescent="0.3">
      <c r="A1069" s="11" t="s">
        <v>5</v>
      </c>
      <c r="B1069" s="11" t="s">
        <v>23</v>
      </c>
      <c r="C1069" s="11">
        <v>2050</v>
      </c>
      <c r="D1069" s="11">
        <v>49880.18</v>
      </c>
      <c r="E1069" s="11" t="s">
        <v>7</v>
      </c>
      <c r="F1069" s="11" t="s">
        <v>40</v>
      </c>
    </row>
    <row r="1070" spans="1:6" hidden="1" x14ac:dyDescent="0.3">
      <c r="A1070" s="11" t="s">
        <v>8</v>
      </c>
      <c r="B1070" s="11" t="s">
        <v>23</v>
      </c>
      <c r="C1070" s="11">
        <v>2020</v>
      </c>
      <c r="D1070" s="11">
        <v>1330.816</v>
      </c>
      <c r="E1070" s="11" t="s">
        <v>7</v>
      </c>
      <c r="F1070" s="11" t="s">
        <v>40</v>
      </c>
    </row>
    <row r="1071" spans="1:6" hidden="1" x14ac:dyDescent="0.3">
      <c r="A1071" s="11" t="s">
        <v>8</v>
      </c>
      <c r="B1071" s="11" t="s">
        <v>23</v>
      </c>
      <c r="C1071" s="11">
        <v>2021</v>
      </c>
      <c r="D1071" s="11">
        <v>1290.7819999999999</v>
      </c>
      <c r="E1071" s="11" t="s">
        <v>7</v>
      </c>
      <c r="F1071" s="11" t="s">
        <v>40</v>
      </c>
    </row>
    <row r="1072" spans="1:6" hidden="1" x14ac:dyDescent="0.3">
      <c r="A1072" s="11" t="s">
        <v>8</v>
      </c>
      <c r="B1072" s="11" t="s">
        <v>23</v>
      </c>
      <c r="C1072" s="11">
        <v>2022</v>
      </c>
      <c r="D1072" s="11">
        <v>1300.2760000000001</v>
      </c>
      <c r="E1072" s="11" t="s">
        <v>7</v>
      </c>
      <c r="F1072" s="11" t="s">
        <v>40</v>
      </c>
    </row>
    <row r="1073" spans="1:6" hidden="1" x14ac:dyDescent="0.3">
      <c r="A1073" s="11" t="s">
        <v>8</v>
      </c>
      <c r="B1073" s="11" t="s">
        <v>23</v>
      </c>
      <c r="C1073" s="11">
        <v>2030</v>
      </c>
      <c r="D1073" s="11">
        <v>1951.7819999999999</v>
      </c>
      <c r="E1073" s="11" t="s">
        <v>7</v>
      </c>
      <c r="F1073" s="11" t="s">
        <v>40</v>
      </c>
    </row>
    <row r="1074" spans="1:6" hidden="1" x14ac:dyDescent="0.3">
      <c r="A1074" s="11" t="s">
        <v>8</v>
      </c>
      <c r="B1074" s="11" t="s">
        <v>23</v>
      </c>
      <c r="C1074" s="11">
        <v>2040</v>
      </c>
      <c r="D1074" s="11">
        <v>2337.7579999999998</v>
      </c>
      <c r="E1074" s="11" t="s">
        <v>7</v>
      </c>
      <c r="F1074" s="11" t="s">
        <v>40</v>
      </c>
    </row>
    <row r="1075" spans="1:6" hidden="1" x14ac:dyDescent="0.3">
      <c r="A1075" s="11" t="s">
        <v>8</v>
      </c>
      <c r="B1075" s="11" t="s">
        <v>23</v>
      </c>
      <c r="C1075" s="11">
        <v>2050</v>
      </c>
      <c r="D1075" s="11">
        <v>2433.8220000000001</v>
      </c>
      <c r="E1075" s="11" t="s">
        <v>7</v>
      </c>
      <c r="F1075" s="11" t="s">
        <v>40</v>
      </c>
    </row>
    <row r="1076" spans="1:6" hidden="1" x14ac:dyDescent="0.3">
      <c r="A1076" s="11" t="s">
        <v>10</v>
      </c>
      <c r="B1076" s="11" t="s">
        <v>23</v>
      </c>
      <c r="C1076" s="11">
        <v>2020</v>
      </c>
      <c r="D1076" s="11">
        <v>247.24109999999999</v>
      </c>
      <c r="E1076" s="11" t="s">
        <v>7</v>
      </c>
      <c r="F1076" s="11" t="s">
        <v>40</v>
      </c>
    </row>
    <row r="1077" spans="1:6" hidden="1" x14ac:dyDescent="0.3">
      <c r="A1077" s="11" t="s">
        <v>10</v>
      </c>
      <c r="B1077" s="11" t="s">
        <v>23</v>
      </c>
      <c r="C1077" s="11">
        <v>2021</v>
      </c>
      <c r="D1077" s="11">
        <v>380.91309999999999</v>
      </c>
      <c r="E1077" s="11" t="s">
        <v>7</v>
      </c>
      <c r="F1077" s="11" t="s">
        <v>40</v>
      </c>
    </row>
    <row r="1078" spans="1:6" hidden="1" x14ac:dyDescent="0.3">
      <c r="A1078" s="11" t="s">
        <v>10</v>
      </c>
      <c r="B1078" s="11" t="s">
        <v>23</v>
      </c>
      <c r="C1078" s="11">
        <v>2022</v>
      </c>
      <c r="D1078" s="11">
        <v>151.20439999999999</v>
      </c>
      <c r="E1078" s="11" t="s">
        <v>7</v>
      </c>
      <c r="F1078" s="11" t="s">
        <v>40</v>
      </c>
    </row>
    <row r="1079" spans="1:6" hidden="1" x14ac:dyDescent="0.3">
      <c r="A1079" s="11" t="s">
        <v>10</v>
      </c>
      <c r="B1079" s="11" t="s">
        <v>23</v>
      </c>
      <c r="C1079" s="11">
        <v>2030</v>
      </c>
      <c r="D1079" s="11">
        <v>22.199400000000001</v>
      </c>
      <c r="E1079" s="11" t="s">
        <v>7</v>
      </c>
      <c r="F1079" s="11" t="s">
        <v>40</v>
      </c>
    </row>
    <row r="1080" spans="1:6" hidden="1" x14ac:dyDescent="0.3">
      <c r="A1080" s="11" t="s">
        <v>10</v>
      </c>
      <c r="B1080" s="11" t="s">
        <v>23</v>
      </c>
      <c r="C1080" s="11">
        <v>2040</v>
      </c>
      <c r="D1080" s="11">
        <v>21.6951</v>
      </c>
      <c r="E1080" s="11" t="s">
        <v>7</v>
      </c>
      <c r="F1080" s="11" t="s">
        <v>40</v>
      </c>
    </row>
    <row r="1081" spans="1:6" hidden="1" x14ac:dyDescent="0.3">
      <c r="A1081" s="11" t="s">
        <v>10</v>
      </c>
      <c r="B1081" s="11" t="s">
        <v>23</v>
      </c>
      <c r="C1081" s="11">
        <v>2050</v>
      </c>
      <c r="D1081" s="11">
        <v>168.858</v>
      </c>
      <c r="E1081" s="11" t="s">
        <v>7</v>
      </c>
      <c r="F1081" s="11" t="s">
        <v>40</v>
      </c>
    </row>
    <row r="1082" spans="1:6" hidden="1" x14ac:dyDescent="0.3">
      <c r="A1082" s="11" t="s">
        <v>11</v>
      </c>
      <c r="B1082" s="11" t="s">
        <v>23</v>
      </c>
      <c r="C1082" s="11">
        <v>2020</v>
      </c>
      <c r="D1082" s="11">
        <v>1304.7619999999999</v>
      </c>
      <c r="E1082" s="11" t="s">
        <v>7</v>
      </c>
      <c r="F1082" s="11" t="s">
        <v>40</v>
      </c>
    </row>
    <row r="1083" spans="1:6" hidden="1" x14ac:dyDescent="0.3">
      <c r="A1083" s="11" t="s">
        <v>11</v>
      </c>
      <c r="B1083" s="11" t="s">
        <v>23</v>
      </c>
      <c r="C1083" s="11">
        <v>2021</v>
      </c>
      <c r="D1083" s="11">
        <v>1166.848</v>
      </c>
      <c r="E1083" s="11" t="s">
        <v>7</v>
      </c>
      <c r="F1083" s="11" t="s">
        <v>40</v>
      </c>
    </row>
    <row r="1084" spans="1:6" hidden="1" x14ac:dyDescent="0.3">
      <c r="A1084" s="11" t="s">
        <v>11</v>
      </c>
      <c r="B1084" s="11" t="s">
        <v>23</v>
      </c>
      <c r="C1084" s="11">
        <v>2022</v>
      </c>
      <c r="D1084" s="11">
        <v>1186.6120000000001</v>
      </c>
      <c r="E1084" s="11" t="s">
        <v>7</v>
      </c>
      <c r="F1084" s="11" t="s">
        <v>40</v>
      </c>
    </row>
    <row r="1085" spans="1:6" hidden="1" x14ac:dyDescent="0.3">
      <c r="A1085" s="11" t="s">
        <v>11</v>
      </c>
      <c r="B1085" s="11" t="s">
        <v>23</v>
      </c>
      <c r="C1085" s="11">
        <v>2030</v>
      </c>
      <c r="D1085" s="11">
        <v>591.88729999999998</v>
      </c>
      <c r="E1085" s="11" t="s">
        <v>7</v>
      </c>
      <c r="F1085" s="11" t="s">
        <v>40</v>
      </c>
    </row>
    <row r="1086" spans="1:6" hidden="1" x14ac:dyDescent="0.3">
      <c r="A1086" s="11" t="s">
        <v>11</v>
      </c>
      <c r="B1086" s="11" t="s">
        <v>23</v>
      </c>
      <c r="C1086" s="11">
        <v>2040</v>
      </c>
      <c r="D1086" s="11">
        <v>383.44920000000002</v>
      </c>
      <c r="E1086" s="11" t="s">
        <v>7</v>
      </c>
      <c r="F1086" s="11" t="s">
        <v>40</v>
      </c>
    </row>
    <row r="1087" spans="1:6" hidden="1" x14ac:dyDescent="0.3">
      <c r="A1087" s="11" t="s">
        <v>11</v>
      </c>
      <c r="B1087" s="11" t="s">
        <v>23</v>
      </c>
      <c r="C1087" s="11">
        <v>2050</v>
      </c>
      <c r="D1087" s="11">
        <v>1.4E-2</v>
      </c>
      <c r="E1087" s="11" t="s">
        <v>7</v>
      </c>
      <c r="F1087" s="11" t="s">
        <v>40</v>
      </c>
    </row>
    <row r="1088" spans="1:6" hidden="1" x14ac:dyDescent="0.3">
      <c r="A1088" s="11" t="s">
        <v>12</v>
      </c>
      <c r="B1088" s="11" t="s">
        <v>23</v>
      </c>
      <c r="C1088" s="11">
        <v>2020</v>
      </c>
      <c r="D1088" s="11">
        <v>398.28269999999998</v>
      </c>
      <c r="E1088" s="11" t="s">
        <v>7</v>
      </c>
      <c r="F1088" s="11" t="s">
        <v>40</v>
      </c>
    </row>
    <row r="1089" spans="1:6" hidden="1" x14ac:dyDescent="0.3">
      <c r="A1089" s="11" t="s">
        <v>12</v>
      </c>
      <c r="B1089" s="11" t="s">
        <v>23</v>
      </c>
      <c r="C1089" s="11">
        <v>2021</v>
      </c>
      <c r="D1089" s="11">
        <v>413.9486</v>
      </c>
      <c r="E1089" s="11" t="s">
        <v>7</v>
      </c>
      <c r="F1089" s="11" t="s">
        <v>40</v>
      </c>
    </row>
    <row r="1090" spans="1:6" hidden="1" x14ac:dyDescent="0.3">
      <c r="A1090" s="11" t="s">
        <v>12</v>
      </c>
      <c r="B1090" s="11" t="s">
        <v>23</v>
      </c>
      <c r="C1090" s="11">
        <v>2022</v>
      </c>
      <c r="D1090" s="11">
        <v>452.32940000000002</v>
      </c>
      <c r="E1090" s="11" t="s">
        <v>7</v>
      </c>
      <c r="F1090" s="11" t="s">
        <v>40</v>
      </c>
    </row>
    <row r="1091" spans="1:6" hidden="1" x14ac:dyDescent="0.3">
      <c r="A1091" s="11" t="s">
        <v>12</v>
      </c>
      <c r="B1091" s="11" t="s">
        <v>23</v>
      </c>
      <c r="C1091" s="11">
        <v>2030</v>
      </c>
      <c r="D1091" s="11">
        <v>361.9289</v>
      </c>
      <c r="E1091" s="11" t="s">
        <v>7</v>
      </c>
      <c r="F1091" s="11" t="s">
        <v>40</v>
      </c>
    </row>
    <row r="1092" spans="1:6" hidden="1" x14ac:dyDescent="0.3">
      <c r="A1092" s="11" t="s">
        <v>12</v>
      </c>
      <c r="B1092" s="11" t="s">
        <v>23</v>
      </c>
      <c r="C1092" s="11">
        <v>2040</v>
      </c>
      <c r="D1092" s="11">
        <v>579.48829999999998</v>
      </c>
      <c r="E1092" s="11" t="s">
        <v>7</v>
      </c>
      <c r="F1092" s="11" t="s">
        <v>40</v>
      </c>
    </row>
    <row r="1093" spans="1:6" hidden="1" x14ac:dyDescent="0.3">
      <c r="A1093" s="11" t="s">
        <v>12</v>
      </c>
      <c r="B1093" s="11" t="s">
        <v>23</v>
      </c>
      <c r="C1093" s="11">
        <v>2050</v>
      </c>
      <c r="D1093" s="11">
        <v>1413.066</v>
      </c>
      <c r="E1093" s="11" t="s">
        <v>7</v>
      </c>
      <c r="F1093" s="11" t="s">
        <v>40</v>
      </c>
    </row>
    <row r="1094" spans="1:6" hidden="1" x14ac:dyDescent="0.3">
      <c r="A1094" s="11" t="s">
        <v>14</v>
      </c>
      <c r="B1094" s="11" t="s">
        <v>23</v>
      </c>
      <c r="C1094" s="11">
        <v>2020</v>
      </c>
      <c r="D1094" s="11">
        <v>89.427199999999999</v>
      </c>
      <c r="E1094" s="11" t="s">
        <v>7</v>
      </c>
      <c r="F1094" s="11" t="s">
        <v>40</v>
      </c>
    </row>
    <row r="1095" spans="1:6" hidden="1" x14ac:dyDescent="0.3">
      <c r="A1095" s="11" t="s">
        <v>14</v>
      </c>
      <c r="B1095" s="11" t="s">
        <v>23</v>
      </c>
      <c r="C1095" s="11">
        <v>2021</v>
      </c>
      <c r="D1095" s="11">
        <v>89.336399999999998</v>
      </c>
      <c r="E1095" s="11" t="s">
        <v>7</v>
      </c>
      <c r="F1095" s="11" t="s">
        <v>40</v>
      </c>
    </row>
    <row r="1096" spans="1:6" hidden="1" x14ac:dyDescent="0.3">
      <c r="A1096" s="11" t="s">
        <v>14</v>
      </c>
      <c r="B1096" s="11" t="s">
        <v>23</v>
      </c>
      <c r="C1096" s="11">
        <v>2022</v>
      </c>
      <c r="D1096" s="11">
        <v>89.370099999999994</v>
      </c>
      <c r="E1096" s="11" t="s">
        <v>7</v>
      </c>
      <c r="F1096" s="11" t="s">
        <v>40</v>
      </c>
    </row>
    <row r="1097" spans="1:6" hidden="1" x14ac:dyDescent="0.3">
      <c r="A1097" s="11" t="s">
        <v>14</v>
      </c>
      <c r="B1097" s="11" t="s">
        <v>23</v>
      </c>
      <c r="C1097" s="11">
        <v>2030</v>
      </c>
      <c r="D1097" s="11">
        <v>89.589699999999993</v>
      </c>
      <c r="E1097" s="11" t="s">
        <v>7</v>
      </c>
      <c r="F1097" s="11" t="s">
        <v>40</v>
      </c>
    </row>
    <row r="1098" spans="1:6" hidden="1" x14ac:dyDescent="0.3">
      <c r="A1098" s="11" t="s">
        <v>14</v>
      </c>
      <c r="B1098" s="11" t="s">
        <v>23</v>
      </c>
      <c r="C1098" s="11">
        <v>2040</v>
      </c>
      <c r="D1098" s="11">
        <v>86.974699999999999</v>
      </c>
      <c r="E1098" s="11" t="s">
        <v>7</v>
      </c>
      <c r="F1098" s="11" t="s">
        <v>40</v>
      </c>
    </row>
    <row r="1099" spans="1:6" hidden="1" x14ac:dyDescent="0.3">
      <c r="A1099" s="11" t="s">
        <v>14</v>
      </c>
      <c r="B1099" s="11" t="s">
        <v>23</v>
      </c>
      <c r="C1099" s="11">
        <v>2050</v>
      </c>
      <c r="D1099" s="11">
        <v>86.343000000000004</v>
      </c>
      <c r="E1099" s="11" t="s">
        <v>7</v>
      </c>
      <c r="F1099" s="11" t="s">
        <v>40</v>
      </c>
    </row>
    <row r="1100" spans="1:6" hidden="1" x14ac:dyDescent="0.3">
      <c r="A1100" s="11" t="s">
        <v>13</v>
      </c>
      <c r="B1100" s="11" t="s">
        <v>23</v>
      </c>
      <c r="C1100" s="11">
        <v>2020</v>
      </c>
      <c r="D1100" s="11">
        <v>1156.433</v>
      </c>
      <c r="E1100" s="11" t="s">
        <v>7</v>
      </c>
      <c r="F1100" s="11" t="s">
        <v>40</v>
      </c>
    </row>
    <row r="1101" spans="1:6" hidden="1" x14ac:dyDescent="0.3">
      <c r="A1101" s="11" t="s">
        <v>13</v>
      </c>
      <c r="B1101" s="11" t="s">
        <v>23</v>
      </c>
      <c r="C1101" s="11">
        <v>2021</v>
      </c>
      <c r="D1101" s="11">
        <v>1090.704</v>
      </c>
      <c r="E1101" s="11" t="s">
        <v>7</v>
      </c>
      <c r="F1101" s="11" t="s">
        <v>40</v>
      </c>
    </row>
    <row r="1102" spans="1:6" hidden="1" x14ac:dyDescent="0.3">
      <c r="A1102" s="11" t="s">
        <v>13</v>
      </c>
      <c r="B1102" s="11" t="s">
        <v>23</v>
      </c>
      <c r="C1102" s="11">
        <v>2022</v>
      </c>
      <c r="D1102" s="11">
        <v>978.08669999999995</v>
      </c>
      <c r="E1102" s="11" t="s">
        <v>7</v>
      </c>
      <c r="F1102" s="11" t="s">
        <v>40</v>
      </c>
    </row>
    <row r="1103" spans="1:6" hidden="1" x14ac:dyDescent="0.3">
      <c r="A1103" s="11" t="s">
        <v>13</v>
      </c>
      <c r="B1103" s="11" t="s">
        <v>23</v>
      </c>
      <c r="C1103" s="11">
        <v>2030</v>
      </c>
      <c r="D1103" s="11">
        <v>1410.317</v>
      </c>
      <c r="E1103" s="11" t="s">
        <v>7</v>
      </c>
      <c r="F1103" s="11" t="s">
        <v>40</v>
      </c>
    </row>
    <row r="1104" spans="1:6" hidden="1" x14ac:dyDescent="0.3">
      <c r="A1104" s="11" t="s">
        <v>13</v>
      </c>
      <c r="B1104" s="11" t="s">
        <v>23</v>
      </c>
      <c r="C1104" s="11">
        <v>2040</v>
      </c>
      <c r="D1104" s="11">
        <v>3398.261</v>
      </c>
      <c r="E1104" s="11" t="s">
        <v>7</v>
      </c>
      <c r="F1104" s="11" t="s">
        <v>40</v>
      </c>
    </row>
    <row r="1105" spans="1:6" hidden="1" x14ac:dyDescent="0.3">
      <c r="A1105" s="11" t="s">
        <v>13</v>
      </c>
      <c r="B1105" s="11" t="s">
        <v>23</v>
      </c>
      <c r="C1105" s="11">
        <v>2050</v>
      </c>
      <c r="D1105" s="11">
        <v>2932.473</v>
      </c>
      <c r="E1105" s="11" t="s">
        <v>7</v>
      </c>
      <c r="F1105" s="11" t="s">
        <v>40</v>
      </c>
    </row>
    <row r="1106" spans="1:6" hidden="1" x14ac:dyDescent="0.3">
      <c r="A1106" s="11" t="s">
        <v>16</v>
      </c>
      <c r="B1106" s="11" t="s">
        <v>23</v>
      </c>
      <c r="C1106" s="11">
        <v>2020</v>
      </c>
      <c r="D1106" s="11">
        <v>9751.4339999999993</v>
      </c>
      <c r="E1106" s="11" t="s">
        <v>7</v>
      </c>
      <c r="F1106" s="11" t="s">
        <v>40</v>
      </c>
    </row>
    <row r="1107" spans="1:6" hidden="1" x14ac:dyDescent="0.3">
      <c r="A1107" s="11" t="s">
        <v>16</v>
      </c>
      <c r="B1107" s="11" t="s">
        <v>23</v>
      </c>
      <c r="C1107" s="11">
        <v>2021</v>
      </c>
      <c r="D1107" s="11">
        <v>12661.08</v>
      </c>
      <c r="E1107" s="11" t="s">
        <v>7</v>
      </c>
      <c r="F1107" s="11" t="s">
        <v>40</v>
      </c>
    </row>
    <row r="1108" spans="1:6" hidden="1" x14ac:dyDescent="0.3">
      <c r="A1108" s="11" t="s">
        <v>16</v>
      </c>
      <c r="B1108" s="11" t="s">
        <v>23</v>
      </c>
      <c r="C1108" s="11">
        <v>2022</v>
      </c>
      <c r="D1108" s="11">
        <v>16084.9</v>
      </c>
      <c r="E1108" s="11" t="s">
        <v>7</v>
      </c>
      <c r="F1108" s="11" t="s">
        <v>40</v>
      </c>
    </row>
    <row r="1109" spans="1:6" hidden="1" x14ac:dyDescent="0.3">
      <c r="A1109" s="11" t="s">
        <v>16</v>
      </c>
      <c r="B1109" s="11" t="s">
        <v>23</v>
      </c>
      <c r="C1109" s="11">
        <v>2030</v>
      </c>
      <c r="D1109" s="11">
        <v>21398.93</v>
      </c>
      <c r="E1109" s="11" t="s">
        <v>7</v>
      </c>
      <c r="F1109" s="11" t="s">
        <v>40</v>
      </c>
    </row>
    <row r="1110" spans="1:6" hidden="1" x14ac:dyDescent="0.3">
      <c r="A1110" s="11" t="s">
        <v>16</v>
      </c>
      <c r="B1110" s="11" t="s">
        <v>23</v>
      </c>
      <c r="C1110" s="11">
        <v>2040</v>
      </c>
      <c r="D1110" s="11">
        <v>3694.7809999999999</v>
      </c>
      <c r="E1110" s="11" t="s">
        <v>7</v>
      </c>
      <c r="F1110" s="11" t="s">
        <v>40</v>
      </c>
    </row>
    <row r="1111" spans="1:6" hidden="1" x14ac:dyDescent="0.3">
      <c r="A1111" s="11" t="s">
        <v>16</v>
      </c>
      <c r="B1111" s="11" t="s">
        <v>23</v>
      </c>
      <c r="C1111" s="11">
        <v>2050</v>
      </c>
      <c r="D1111" s="11">
        <v>4852.4070000000002</v>
      </c>
      <c r="E1111" s="11" t="s">
        <v>7</v>
      </c>
      <c r="F1111" s="11" t="s">
        <v>40</v>
      </c>
    </row>
    <row r="1112" spans="1:6" hidden="1" x14ac:dyDescent="0.3">
      <c r="A1112" s="11" t="s">
        <v>18</v>
      </c>
      <c r="B1112" s="11" t="s">
        <v>23</v>
      </c>
      <c r="C1112" s="11">
        <v>2020</v>
      </c>
      <c r="D1112" s="11">
        <v>163.20869999999999</v>
      </c>
      <c r="E1112" s="11" t="s">
        <v>7</v>
      </c>
      <c r="F1112" s="11" t="s">
        <v>40</v>
      </c>
    </row>
    <row r="1113" spans="1:6" hidden="1" x14ac:dyDescent="0.3">
      <c r="A1113" s="11" t="s">
        <v>18</v>
      </c>
      <c r="B1113" s="11" t="s">
        <v>23</v>
      </c>
      <c r="C1113" s="11">
        <v>2021</v>
      </c>
      <c r="D1113" s="11">
        <v>153.14349999999999</v>
      </c>
      <c r="E1113" s="11" t="s">
        <v>7</v>
      </c>
      <c r="F1113" s="11" t="s">
        <v>40</v>
      </c>
    </row>
    <row r="1114" spans="1:6" hidden="1" x14ac:dyDescent="0.3">
      <c r="A1114" s="11" t="s">
        <v>18</v>
      </c>
      <c r="B1114" s="11" t="s">
        <v>23</v>
      </c>
      <c r="C1114" s="11">
        <v>2022</v>
      </c>
      <c r="D1114" s="11">
        <v>158.8158</v>
      </c>
      <c r="E1114" s="11" t="s">
        <v>7</v>
      </c>
      <c r="F1114" s="11" t="s">
        <v>40</v>
      </c>
    </row>
    <row r="1115" spans="1:6" hidden="1" x14ac:dyDescent="0.3">
      <c r="A1115" s="11" t="s">
        <v>18</v>
      </c>
      <c r="B1115" s="11" t="s">
        <v>23</v>
      </c>
      <c r="C1115" s="11">
        <v>2030</v>
      </c>
      <c r="D1115" s="11">
        <v>164.41900000000001</v>
      </c>
      <c r="E1115" s="11" t="s">
        <v>7</v>
      </c>
      <c r="F1115" s="11" t="s">
        <v>40</v>
      </c>
    </row>
    <row r="1116" spans="1:6" hidden="1" x14ac:dyDescent="0.3">
      <c r="A1116" s="11" t="s">
        <v>18</v>
      </c>
      <c r="B1116" s="11" t="s">
        <v>23</v>
      </c>
      <c r="C1116" s="11">
        <v>2040</v>
      </c>
      <c r="D1116" s="11">
        <v>169.0752</v>
      </c>
      <c r="E1116" s="11" t="s">
        <v>7</v>
      </c>
      <c r="F1116" s="11" t="s">
        <v>40</v>
      </c>
    </row>
    <row r="1117" spans="1:6" hidden="1" x14ac:dyDescent="0.3">
      <c r="A1117" s="11" t="s">
        <v>18</v>
      </c>
      <c r="B1117" s="11" t="s">
        <v>23</v>
      </c>
      <c r="C1117" s="11">
        <v>2050</v>
      </c>
      <c r="D1117" s="11">
        <v>186.63030000000001</v>
      </c>
      <c r="E1117" s="11" t="s">
        <v>7</v>
      </c>
      <c r="F1117" s="11" t="s">
        <v>40</v>
      </c>
    </row>
    <row r="1118" spans="1:6" hidden="1" x14ac:dyDescent="0.3">
      <c r="A1118" s="11" t="s">
        <v>19</v>
      </c>
      <c r="B1118" s="11" t="s">
        <v>23</v>
      </c>
      <c r="C1118" s="11">
        <v>2020</v>
      </c>
      <c r="D1118" s="11">
        <v>14877.15</v>
      </c>
      <c r="E1118" s="11" t="s">
        <v>7</v>
      </c>
      <c r="F1118" s="11" t="s">
        <v>40</v>
      </c>
    </row>
    <row r="1119" spans="1:6" hidden="1" x14ac:dyDescent="0.3">
      <c r="A1119" s="11" t="s">
        <v>19</v>
      </c>
      <c r="B1119" s="11" t="s">
        <v>23</v>
      </c>
      <c r="C1119" s="11">
        <v>2021</v>
      </c>
      <c r="D1119" s="11">
        <v>14977.46</v>
      </c>
      <c r="E1119" s="11" t="s">
        <v>7</v>
      </c>
      <c r="F1119" s="11" t="s">
        <v>40</v>
      </c>
    </row>
    <row r="1120" spans="1:6" hidden="1" x14ac:dyDescent="0.3">
      <c r="A1120" s="11" t="s">
        <v>19</v>
      </c>
      <c r="B1120" s="11" t="s">
        <v>23</v>
      </c>
      <c r="C1120" s="11">
        <v>2022</v>
      </c>
      <c r="D1120" s="11">
        <v>14512.86</v>
      </c>
      <c r="E1120" s="11" t="s">
        <v>7</v>
      </c>
      <c r="F1120" s="11" t="s">
        <v>40</v>
      </c>
    </row>
    <row r="1121" spans="1:6" hidden="1" x14ac:dyDescent="0.3">
      <c r="A1121" s="11" t="s">
        <v>19</v>
      </c>
      <c r="B1121" s="11" t="s">
        <v>23</v>
      </c>
      <c r="C1121" s="11">
        <v>2030</v>
      </c>
      <c r="D1121" s="11">
        <v>12503.35</v>
      </c>
      <c r="E1121" s="11" t="s">
        <v>7</v>
      </c>
      <c r="F1121" s="11" t="s">
        <v>40</v>
      </c>
    </row>
    <row r="1122" spans="1:6" hidden="1" x14ac:dyDescent="0.3">
      <c r="A1122" s="11" t="s">
        <v>19</v>
      </c>
      <c r="B1122" s="11" t="s">
        <v>23</v>
      </c>
      <c r="C1122" s="11">
        <v>2040</v>
      </c>
      <c r="D1122" s="11">
        <v>7828.549</v>
      </c>
      <c r="E1122" s="11" t="s">
        <v>7</v>
      </c>
      <c r="F1122" s="11" t="s">
        <v>40</v>
      </c>
    </row>
    <row r="1123" spans="1:6" hidden="1" x14ac:dyDescent="0.3">
      <c r="A1123" s="11" t="s">
        <v>19</v>
      </c>
      <c r="B1123" s="11" t="s">
        <v>23</v>
      </c>
      <c r="C1123" s="11">
        <v>2050</v>
      </c>
      <c r="D1123" s="11">
        <v>7200.9040000000005</v>
      </c>
      <c r="E1123" s="11" t="s">
        <v>7</v>
      </c>
      <c r="F1123" s="11" t="s">
        <v>40</v>
      </c>
    </row>
    <row r="1124" spans="1:6" hidden="1" x14ac:dyDescent="0.3">
      <c r="A1124" s="11" t="s">
        <v>20</v>
      </c>
      <c r="B1124" s="11" t="s">
        <v>23</v>
      </c>
      <c r="C1124" s="11">
        <v>2020</v>
      </c>
      <c r="D1124" s="11">
        <v>117.8599</v>
      </c>
      <c r="E1124" s="11" t="s">
        <v>7</v>
      </c>
      <c r="F1124" s="11" t="s">
        <v>40</v>
      </c>
    </row>
    <row r="1125" spans="1:6" hidden="1" x14ac:dyDescent="0.3">
      <c r="A1125" s="11" t="s">
        <v>20</v>
      </c>
      <c r="B1125" s="11" t="s">
        <v>23</v>
      </c>
      <c r="C1125" s="11">
        <v>2021</v>
      </c>
      <c r="D1125" s="11">
        <v>167.91720000000001</v>
      </c>
      <c r="E1125" s="11" t="s">
        <v>7</v>
      </c>
      <c r="F1125" s="11" t="s">
        <v>40</v>
      </c>
    </row>
    <row r="1126" spans="1:6" hidden="1" x14ac:dyDescent="0.3">
      <c r="A1126" s="11" t="s">
        <v>20</v>
      </c>
      <c r="B1126" s="11" t="s">
        <v>23</v>
      </c>
      <c r="C1126" s="11">
        <v>2022</v>
      </c>
      <c r="D1126" s="11">
        <v>146.97239999999999</v>
      </c>
      <c r="E1126" s="11" t="s">
        <v>7</v>
      </c>
      <c r="F1126" s="11" t="s">
        <v>40</v>
      </c>
    </row>
    <row r="1127" spans="1:6" hidden="1" x14ac:dyDescent="0.3">
      <c r="A1127" s="11" t="s">
        <v>20</v>
      </c>
      <c r="B1127" s="11" t="s">
        <v>23</v>
      </c>
      <c r="C1127" s="11">
        <v>2030</v>
      </c>
      <c r="D1127" s="11">
        <v>1.8076000000000001</v>
      </c>
      <c r="E1127" s="11" t="s">
        <v>7</v>
      </c>
      <c r="F1127" s="11" t="s">
        <v>40</v>
      </c>
    </row>
    <row r="1128" spans="1:6" hidden="1" x14ac:dyDescent="0.3">
      <c r="A1128" s="11" t="s">
        <v>5</v>
      </c>
      <c r="B1128" s="11" t="s">
        <v>24</v>
      </c>
      <c r="C1128" s="11">
        <v>2020</v>
      </c>
      <c r="D1128" s="11">
        <v>55.316400000000002</v>
      </c>
      <c r="E1128" s="11" t="s">
        <v>7</v>
      </c>
      <c r="F1128" s="11" t="s">
        <v>40</v>
      </c>
    </row>
    <row r="1129" spans="1:6" hidden="1" x14ac:dyDescent="0.3">
      <c r="A1129" s="11" t="s">
        <v>5</v>
      </c>
      <c r="B1129" s="11" t="s">
        <v>24</v>
      </c>
      <c r="C1129" s="11">
        <v>2021</v>
      </c>
      <c r="D1129" s="11">
        <v>117.3018</v>
      </c>
      <c r="E1129" s="11" t="s">
        <v>7</v>
      </c>
      <c r="F1129" s="11" t="s">
        <v>40</v>
      </c>
    </row>
    <row r="1130" spans="1:6" hidden="1" x14ac:dyDescent="0.3">
      <c r="A1130" s="11" t="s">
        <v>5</v>
      </c>
      <c r="B1130" s="11" t="s">
        <v>24</v>
      </c>
      <c r="C1130" s="11">
        <v>2022</v>
      </c>
      <c r="D1130" s="11">
        <v>80.624499999999998</v>
      </c>
      <c r="E1130" s="11" t="s">
        <v>7</v>
      </c>
      <c r="F1130" s="11" t="s">
        <v>40</v>
      </c>
    </row>
    <row r="1131" spans="1:6" hidden="1" x14ac:dyDescent="0.3">
      <c r="A1131" s="11" t="s">
        <v>5</v>
      </c>
      <c r="B1131" s="11" t="s">
        <v>24</v>
      </c>
      <c r="C1131" s="11">
        <v>2030</v>
      </c>
      <c r="D1131" s="11">
        <v>54.752800000000001</v>
      </c>
      <c r="E1131" s="11" t="s">
        <v>7</v>
      </c>
      <c r="F1131" s="11" t="s">
        <v>40</v>
      </c>
    </row>
    <row r="1132" spans="1:6" hidden="1" x14ac:dyDescent="0.3">
      <c r="A1132" s="11" t="s">
        <v>5</v>
      </c>
      <c r="B1132" s="11" t="s">
        <v>24</v>
      </c>
      <c r="C1132" s="11">
        <v>2040</v>
      </c>
      <c r="D1132" s="11">
        <v>29.4452</v>
      </c>
      <c r="E1132" s="11" t="s">
        <v>7</v>
      </c>
      <c r="F1132" s="11" t="s">
        <v>40</v>
      </c>
    </row>
    <row r="1133" spans="1:6" hidden="1" x14ac:dyDescent="0.3">
      <c r="A1133" s="11" t="s">
        <v>5</v>
      </c>
      <c r="B1133" s="11" t="s">
        <v>24</v>
      </c>
      <c r="C1133" s="11">
        <v>2050</v>
      </c>
      <c r="D1133" s="11">
        <v>19.0823</v>
      </c>
      <c r="E1133" s="11" t="s">
        <v>7</v>
      </c>
      <c r="F1133" s="11" t="s">
        <v>40</v>
      </c>
    </row>
    <row r="1134" spans="1:6" hidden="1" x14ac:dyDescent="0.3">
      <c r="A1134" s="11" t="s">
        <v>8</v>
      </c>
      <c r="B1134" s="11" t="s">
        <v>24</v>
      </c>
      <c r="C1134" s="11">
        <v>2020</v>
      </c>
      <c r="D1134" s="11">
        <v>107</v>
      </c>
      <c r="E1134" s="11" t="s">
        <v>7</v>
      </c>
      <c r="F1134" s="11" t="s">
        <v>40</v>
      </c>
    </row>
    <row r="1135" spans="1:6" hidden="1" x14ac:dyDescent="0.3">
      <c r="A1135" s="11" t="s">
        <v>8</v>
      </c>
      <c r="B1135" s="11" t="s">
        <v>24</v>
      </c>
      <c r="C1135" s="11">
        <v>2030</v>
      </c>
      <c r="D1135" s="11">
        <v>171.47370000000001</v>
      </c>
      <c r="E1135" s="11" t="s">
        <v>7</v>
      </c>
      <c r="F1135" s="11" t="s">
        <v>40</v>
      </c>
    </row>
    <row r="1136" spans="1:6" hidden="1" x14ac:dyDescent="0.3">
      <c r="A1136" s="11" t="s">
        <v>8</v>
      </c>
      <c r="B1136" s="11" t="s">
        <v>24</v>
      </c>
      <c r="C1136" s="11">
        <v>2040</v>
      </c>
      <c r="D1136" s="11">
        <v>171.4736</v>
      </c>
      <c r="E1136" s="11" t="s">
        <v>7</v>
      </c>
      <c r="F1136" s="11" t="s">
        <v>40</v>
      </c>
    </row>
    <row r="1137" spans="1:6" hidden="1" x14ac:dyDescent="0.3">
      <c r="A1137" s="11" t="s">
        <v>8</v>
      </c>
      <c r="B1137" s="11" t="s">
        <v>24</v>
      </c>
      <c r="C1137" s="11">
        <v>2050</v>
      </c>
      <c r="D1137" s="11">
        <v>171.4735</v>
      </c>
      <c r="E1137" s="11" t="s">
        <v>7</v>
      </c>
      <c r="F1137" s="11" t="s">
        <v>40</v>
      </c>
    </row>
    <row r="1138" spans="1:6" hidden="1" x14ac:dyDescent="0.3">
      <c r="A1138" s="11" t="s">
        <v>10</v>
      </c>
      <c r="B1138" s="11" t="s">
        <v>24</v>
      </c>
      <c r="C1138" s="11">
        <v>2020</v>
      </c>
      <c r="D1138" s="11">
        <v>10.7767</v>
      </c>
      <c r="E1138" s="11" t="s">
        <v>7</v>
      </c>
      <c r="F1138" s="11" t="s">
        <v>40</v>
      </c>
    </row>
    <row r="1139" spans="1:6" hidden="1" x14ac:dyDescent="0.3">
      <c r="A1139" s="11" t="s">
        <v>10</v>
      </c>
      <c r="B1139" s="11" t="s">
        <v>24</v>
      </c>
      <c r="C1139" s="11">
        <v>2021</v>
      </c>
      <c r="D1139" s="11">
        <v>19.8536</v>
      </c>
      <c r="E1139" s="11" t="s">
        <v>7</v>
      </c>
      <c r="F1139" s="11" t="s">
        <v>40</v>
      </c>
    </row>
    <row r="1140" spans="1:6" hidden="1" x14ac:dyDescent="0.3">
      <c r="A1140" s="11" t="s">
        <v>10</v>
      </c>
      <c r="B1140" s="11" t="s">
        <v>24</v>
      </c>
      <c r="C1140" s="11">
        <v>2022</v>
      </c>
      <c r="D1140" s="11">
        <v>0.46660000000000001</v>
      </c>
      <c r="E1140" s="11" t="s">
        <v>7</v>
      </c>
      <c r="F1140" s="11" t="s">
        <v>40</v>
      </c>
    </row>
    <row r="1141" spans="1:6" hidden="1" x14ac:dyDescent="0.3">
      <c r="A1141" s="11" t="s">
        <v>10</v>
      </c>
      <c r="B1141" s="11" t="s">
        <v>24</v>
      </c>
      <c r="C1141" s="11">
        <v>2030</v>
      </c>
      <c r="D1141" s="11">
        <v>1.3751</v>
      </c>
      <c r="E1141" s="11" t="s">
        <v>7</v>
      </c>
      <c r="F1141" s="11" t="s">
        <v>40</v>
      </c>
    </row>
    <row r="1142" spans="1:6" hidden="1" x14ac:dyDescent="0.3">
      <c r="A1142" s="11" t="s">
        <v>10</v>
      </c>
      <c r="B1142" s="11" t="s">
        <v>24</v>
      </c>
      <c r="C1142" s="11">
        <v>2040</v>
      </c>
      <c r="D1142" s="11">
        <v>1.8793</v>
      </c>
      <c r="E1142" s="11" t="s">
        <v>7</v>
      </c>
      <c r="F1142" s="11" t="s">
        <v>40</v>
      </c>
    </row>
    <row r="1143" spans="1:6" hidden="1" x14ac:dyDescent="0.3">
      <c r="A1143" s="11" t="s">
        <v>10</v>
      </c>
      <c r="B1143" s="11" t="s">
        <v>24</v>
      </c>
      <c r="C1143" s="11">
        <v>2050</v>
      </c>
      <c r="D1143" s="11">
        <v>24.1036</v>
      </c>
      <c r="E1143" s="11" t="s">
        <v>7</v>
      </c>
      <c r="F1143" s="11" t="s">
        <v>40</v>
      </c>
    </row>
    <row r="1144" spans="1:6" hidden="1" x14ac:dyDescent="0.3">
      <c r="A1144" s="11" t="s">
        <v>11</v>
      </c>
      <c r="B1144" s="11" t="s">
        <v>24</v>
      </c>
      <c r="C1144" s="11">
        <v>2020</v>
      </c>
      <c r="D1144" s="11">
        <v>1232.8372999999999</v>
      </c>
      <c r="E1144" s="11" t="s">
        <v>7</v>
      </c>
      <c r="F1144" s="11" t="s">
        <v>40</v>
      </c>
    </row>
    <row r="1145" spans="1:6" hidden="1" x14ac:dyDescent="0.3">
      <c r="A1145" s="11" t="s">
        <v>11</v>
      </c>
      <c r="B1145" s="11" t="s">
        <v>24</v>
      </c>
      <c r="C1145" s="11">
        <v>2021</v>
      </c>
      <c r="D1145" s="11">
        <v>835.84820000000002</v>
      </c>
      <c r="E1145" s="11" t="s">
        <v>7</v>
      </c>
      <c r="F1145" s="11" t="s">
        <v>40</v>
      </c>
    </row>
    <row r="1146" spans="1:6" hidden="1" x14ac:dyDescent="0.3">
      <c r="A1146" s="11" t="s">
        <v>11</v>
      </c>
      <c r="B1146" s="11" t="s">
        <v>24</v>
      </c>
      <c r="C1146" s="11">
        <v>2022</v>
      </c>
      <c r="D1146" s="11">
        <v>1463.6603</v>
      </c>
      <c r="E1146" s="11" t="s">
        <v>7</v>
      </c>
      <c r="F1146" s="11" t="s">
        <v>40</v>
      </c>
    </row>
    <row r="1147" spans="1:6" hidden="1" x14ac:dyDescent="0.3">
      <c r="A1147" s="11" t="s">
        <v>11</v>
      </c>
      <c r="B1147" s="11" t="s">
        <v>24</v>
      </c>
      <c r="C1147" s="11">
        <v>2030</v>
      </c>
      <c r="D1147" s="11">
        <v>309.66840000000002</v>
      </c>
      <c r="E1147" s="11" t="s">
        <v>7</v>
      </c>
      <c r="F1147" s="11" t="s">
        <v>40</v>
      </c>
    </row>
    <row r="1148" spans="1:6" hidden="1" x14ac:dyDescent="0.3">
      <c r="A1148" s="11" t="s">
        <v>11</v>
      </c>
      <c r="B1148" s="11" t="s">
        <v>24</v>
      </c>
      <c r="C1148" s="11">
        <v>2040</v>
      </c>
      <c r="D1148" s="11">
        <v>964.67539999999997</v>
      </c>
      <c r="E1148" s="11" t="s">
        <v>7</v>
      </c>
      <c r="F1148" s="11" t="s">
        <v>40</v>
      </c>
    </row>
    <row r="1149" spans="1:6" hidden="1" x14ac:dyDescent="0.3">
      <c r="A1149" s="11" t="s">
        <v>11</v>
      </c>
      <c r="B1149" s="11" t="s">
        <v>24</v>
      </c>
      <c r="C1149" s="11">
        <v>2050</v>
      </c>
      <c r="D1149" s="11">
        <v>90.405799999999999</v>
      </c>
      <c r="E1149" s="11" t="s">
        <v>7</v>
      </c>
      <c r="F1149" s="11" t="s">
        <v>40</v>
      </c>
    </row>
    <row r="1150" spans="1:6" hidden="1" x14ac:dyDescent="0.3">
      <c r="A1150" s="11" t="s">
        <v>12</v>
      </c>
      <c r="B1150" s="11" t="s">
        <v>24</v>
      </c>
      <c r="C1150" s="11">
        <v>2020</v>
      </c>
      <c r="D1150" s="11">
        <v>926.57579999999996</v>
      </c>
      <c r="E1150" s="11" t="s">
        <v>7</v>
      </c>
      <c r="F1150" s="11" t="s">
        <v>40</v>
      </c>
    </row>
    <row r="1151" spans="1:6" hidden="1" x14ac:dyDescent="0.3">
      <c r="A1151" s="11" t="s">
        <v>12</v>
      </c>
      <c r="B1151" s="11" t="s">
        <v>24</v>
      </c>
      <c r="C1151" s="11">
        <v>2021</v>
      </c>
      <c r="D1151" s="11">
        <v>884.97559999999999</v>
      </c>
      <c r="E1151" s="11" t="s">
        <v>7</v>
      </c>
      <c r="F1151" s="11" t="s">
        <v>40</v>
      </c>
    </row>
    <row r="1152" spans="1:6" hidden="1" x14ac:dyDescent="0.3">
      <c r="A1152" s="11" t="s">
        <v>12</v>
      </c>
      <c r="B1152" s="11" t="s">
        <v>24</v>
      </c>
      <c r="C1152" s="11">
        <v>2022</v>
      </c>
      <c r="D1152" s="11">
        <v>183.7878</v>
      </c>
      <c r="E1152" s="11" t="s">
        <v>7</v>
      </c>
      <c r="F1152" s="11" t="s">
        <v>40</v>
      </c>
    </row>
    <row r="1153" spans="1:6" hidden="1" x14ac:dyDescent="0.3">
      <c r="A1153" s="11" t="s">
        <v>12</v>
      </c>
      <c r="B1153" s="11" t="s">
        <v>24</v>
      </c>
      <c r="C1153" s="11">
        <v>2030</v>
      </c>
      <c r="D1153" s="11">
        <v>189.71680000000001</v>
      </c>
      <c r="E1153" s="11" t="s">
        <v>7</v>
      </c>
      <c r="F1153" s="11" t="s">
        <v>40</v>
      </c>
    </row>
    <row r="1154" spans="1:6" hidden="1" x14ac:dyDescent="0.3">
      <c r="A1154" s="11" t="s">
        <v>12</v>
      </c>
      <c r="B1154" s="11" t="s">
        <v>24</v>
      </c>
      <c r="C1154" s="11">
        <v>2040</v>
      </c>
      <c r="D1154" s="11">
        <v>190.29740000000001</v>
      </c>
      <c r="E1154" s="11" t="s">
        <v>7</v>
      </c>
      <c r="F1154" s="11" t="s">
        <v>40</v>
      </c>
    </row>
    <row r="1155" spans="1:6" hidden="1" x14ac:dyDescent="0.3">
      <c r="A1155" s="11" t="s">
        <v>12</v>
      </c>
      <c r="B1155" s="11" t="s">
        <v>24</v>
      </c>
      <c r="C1155" s="11">
        <v>2050</v>
      </c>
      <c r="D1155" s="11">
        <v>189.4495</v>
      </c>
      <c r="E1155" s="11" t="s">
        <v>7</v>
      </c>
      <c r="F1155" s="11" t="s">
        <v>40</v>
      </c>
    </row>
    <row r="1156" spans="1:6" hidden="1" x14ac:dyDescent="0.3">
      <c r="A1156" s="11" t="s">
        <v>14</v>
      </c>
      <c r="B1156" s="11" t="s">
        <v>24</v>
      </c>
      <c r="C1156" s="11">
        <v>2020</v>
      </c>
      <c r="D1156" s="11">
        <v>277.33760000000001</v>
      </c>
      <c r="E1156" s="11" t="s">
        <v>7</v>
      </c>
      <c r="F1156" s="11" t="s">
        <v>40</v>
      </c>
    </row>
    <row r="1157" spans="1:6" hidden="1" x14ac:dyDescent="0.3">
      <c r="A1157" s="11" t="s">
        <v>14</v>
      </c>
      <c r="B1157" s="11" t="s">
        <v>24</v>
      </c>
      <c r="C1157" s="11">
        <v>2021</v>
      </c>
      <c r="D1157" s="11">
        <v>282.57600000000002</v>
      </c>
      <c r="E1157" s="11" t="s">
        <v>7</v>
      </c>
      <c r="F1157" s="11" t="s">
        <v>40</v>
      </c>
    </row>
    <row r="1158" spans="1:6" hidden="1" x14ac:dyDescent="0.3">
      <c r="A1158" s="11" t="s">
        <v>14</v>
      </c>
      <c r="B1158" s="11" t="s">
        <v>24</v>
      </c>
      <c r="C1158" s="11">
        <v>2022</v>
      </c>
      <c r="D1158" s="11">
        <v>275.62920000000003</v>
      </c>
      <c r="E1158" s="11" t="s">
        <v>7</v>
      </c>
      <c r="F1158" s="11" t="s">
        <v>40</v>
      </c>
    </row>
    <row r="1159" spans="1:6" hidden="1" x14ac:dyDescent="0.3">
      <c r="A1159" s="11" t="s">
        <v>14</v>
      </c>
      <c r="B1159" s="11" t="s">
        <v>24</v>
      </c>
      <c r="C1159" s="11">
        <v>2030</v>
      </c>
      <c r="D1159" s="11">
        <v>43.113799999999998</v>
      </c>
      <c r="E1159" s="11" t="s">
        <v>7</v>
      </c>
      <c r="F1159" s="11" t="s">
        <v>40</v>
      </c>
    </row>
    <row r="1160" spans="1:6" hidden="1" x14ac:dyDescent="0.3">
      <c r="A1160" s="11" t="s">
        <v>14</v>
      </c>
      <c r="B1160" s="11" t="s">
        <v>24</v>
      </c>
      <c r="C1160" s="11">
        <v>2040</v>
      </c>
      <c r="D1160" s="11">
        <v>34.410899999999998</v>
      </c>
      <c r="E1160" s="11" t="s">
        <v>7</v>
      </c>
      <c r="F1160" s="11" t="s">
        <v>40</v>
      </c>
    </row>
    <row r="1161" spans="1:6" hidden="1" x14ac:dyDescent="0.3">
      <c r="A1161" s="11" t="s">
        <v>14</v>
      </c>
      <c r="B1161" s="11" t="s">
        <v>24</v>
      </c>
      <c r="C1161" s="11">
        <v>2050</v>
      </c>
      <c r="D1161" s="11">
        <v>31.424099999999999</v>
      </c>
      <c r="E1161" s="11" t="s">
        <v>7</v>
      </c>
      <c r="F1161" s="11" t="s">
        <v>40</v>
      </c>
    </row>
    <row r="1162" spans="1:6" hidden="1" x14ac:dyDescent="0.3">
      <c r="A1162" s="11" t="s">
        <v>13</v>
      </c>
      <c r="B1162" s="11" t="s">
        <v>24</v>
      </c>
      <c r="C1162" s="11">
        <v>2020</v>
      </c>
      <c r="D1162" s="11">
        <v>78.295699999999997</v>
      </c>
      <c r="E1162" s="11" t="s">
        <v>7</v>
      </c>
      <c r="F1162" s="11" t="s">
        <v>40</v>
      </c>
    </row>
    <row r="1163" spans="1:6" hidden="1" x14ac:dyDescent="0.3">
      <c r="A1163" s="11" t="s">
        <v>13</v>
      </c>
      <c r="B1163" s="11" t="s">
        <v>24</v>
      </c>
      <c r="C1163" s="11">
        <v>2021</v>
      </c>
      <c r="D1163" s="11">
        <v>98.337400000000002</v>
      </c>
      <c r="E1163" s="11" t="s">
        <v>7</v>
      </c>
      <c r="F1163" s="11" t="s">
        <v>40</v>
      </c>
    </row>
    <row r="1164" spans="1:6" hidden="1" x14ac:dyDescent="0.3">
      <c r="A1164" s="11" t="s">
        <v>13</v>
      </c>
      <c r="B1164" s="11" t="s">
        <v>24</v>
      </c>
      <c r="C1164" s="11">
        <v>2022</v>
      </c>
      <c r="D1164" s="11">
        <v>76.6768</v>
      </c>
      <c r="E1164" s="11" t="s">
        <v>7</v>
      </c>
      <c r="F1164" s="11" t="s">
        <v>40</v>
      </c>
    </row>
    <row r="1165" spans="1:6" hidden="1" x14ac:dyDescent="0.3">
      <c r="A1165" s="11" t="s">
        <v>13</v>
      </c>
      <c r="B1165" s="11" t="s">
        <v>24</v>
      </c>
      <c r="C1165" s="11">
        <v>2030</v>
      </c>
      <c r="D1165" s="11">
        <v>163.81180000000001</v>
      </c>
      <c r="E1165" s="11" t="s">
        <v>7</v>
      </c>
      <c r="F1165" s="11" t="s">
        <v>40</v>
      </c>
    </row>
    <row r="1166" spans="1:6" hidden="1" x14ac:dyDescent="0.3">
      <c r="A1166" s="11" t="s">
        <v>13</v>
      </c>
      <c r="B1166" s="11" t="s">
        <v>24</v>
      </c>
      <c r="C1166" s="11">
        <v>2040</v>
      </c>
      <c r="D1166" s="11">
        <v>160.69839999999999</v>
      </c>
      <c r="E1166" s="11" t="s">
        <v>7</v>
      </c>
      <c r="F1166" s="11" t="s">
        <v>40</v>
      </c>
    </row>
    <row r="1167" spans="1:6" hidden="1" x14ac:dyDescent="0.3">
      <c r="A1167" s="11" t="s">
        <v>13</v>
      </c>
      <c r="B1167" s="11" t="s">
        <v>24</v>
      </c>
      <c r="C1167" s="11">
        <v>2050</v>
      </c>
      <c r="D1167" s="11">
        <v>407.5557</v>
      </c>
      <c r="E1167" s="11" t="s">
        <v>7</v>
      </c>
      <c r="F1167" s="11" t="s">
        <v>40</v>
      </c>
    </row>
    <row r="1168" spans="1:6" hidden="1" x14ac:dyDescent="0.3">
      <c r="A1168" s="11" t="s">
        <v>15</v>
      </c>
      <c r="B1168" s="11" t="s">
        <v>24</v>
      </c>
      <c r="C1168" s="11">
        <v>2020</v>
      </c>
      <c r="D1168" s="11">
        <v>265.98239999999998</v>
      </c>
      <c r="E1168" s="11" t="s">
        <v>7</v>
      </c>
      <c r="F1168" s="11" t="s">
        <v>40</v>
      </c>
    </row>
    <row r="1169" spans="1:6" hidden="1" x14ac:dyDescent="0.3">
      <c r="A1169" s="11" t="s">
        <v>15</v>
      </c>
      <c r="B1169" s="11" t="s">
        <v>24</v>
      </c>
      <c r="C1169" s="11">
        <v>2021</v>
      </c>
      <c r="D1169" s="11">
        <v>274.74239999999998</v>
      </c>
      <c r="E1169" s="11" t="s">
        <v>7</v>
      </c>
      <c r="F1169" s="11" t="s">
        <v>40</v>
      </c>
    </row>
    <row r="1170" spans="1:6" hidden="1" x14ac:dyDescent="0.3">
      <c r="A1170" s="11" t="s">
        <v>15</v>
      </c>
      <c r="B1170" s="11" t="s">
        <v>24</v>
      </c>
      <c r="C1170" s="11">
        <v>2022</v>
      </c>
      <c r="D1170" s="11">
        <v>277.1071</v>
      </c>
      <c r="E1170" s="11" t="s">
        <v>7</v>
      </c>
      <c r="F1170" s="11" t="s">
        <v>40</v>
      </c>
    </row>
    <row r="1171" spans="1:6" hidden="1" x14ac:dyDescent="0.3">
      <c r="A1171" s="11" t="s">
        <v>15</v>
      </c>
      <c r="B1171" s="11" t="s">
        <v>24</v>
      </c>
      <c r="C1171" s="11">
        <v>2030</v>
      </c>
      <c r="D1171" s="11">
        <v>279.07560000000001</v>
      </c>
      <c r="E1171" s="11" t="s">
        <v>7</v>
      </c>
      <c r="F1171" s="11" t="s">
        <v>40</v>
      </c>
    </row>
    <row r="1172" spans="1:6" hidden="1" x14ac:dyDescent="0.3">
      <c r="A1172" s="11" t="s">
        <v>15</v>
      </c>
      <c r="B1172" s="11" t="s">
        <v>24</v>
      </c>
      <c r="C1172" s="11">
        <v>2040</v>
      </c>
      <c r="D1172" s="11">
        <v>275.88549999999998</v>
      </c>
      <c r="E1172" s="11" t="s">
        <v>7</v>
      </c>
      <c r="F1172" s="11" t="s">
        <v>40</v>
      </c>
    </row>
    <row r="1173" spans="1:6" hidden="1" x14ac:dyDescent="0.3">
      <c r="A1173" s="11" t="s">
        <v>15</v>
      </c>
      <c r="B1173" s="11" t="s">
        <v>24</v>
      </c>
      <c r="C1173" s="11">
        <v>2050</v>
      </c>
      <c r="D1173" s="11">
        <v>301.89960000000002</v>
      </c>
      <c r="E1173" s="11" t="s">
        <v>7</v>
      </c>
      <c r="F1173" s="11" t="s">
        <v>40</v>
      </c>
    </row>
    <row r="1174" spans="1:6" hidden="1" x14ac:dyDescent="0.3">
      <c r="A1174" s="11" t="s">
        <v>16</v>
      </c>
      <c r="B1174" s="11" t="s">
        <v>24</v>
      </c>
      <c r="C1174" s="11">
        <v>2020</v>
      </c>
      <c r="D1174" s="11">
        <v>15.375400000000001</v>
      </c>
      <c r="E1174" s="11" t="s">
        <v>7</v>
      </c>
      <c r="F1174" s="11" t="s">
        <v>40</v>
      </c>
    </row>
    <row r="1175" spans="1:6" hidden="1" x14ac:dyDescent="0.3">
      <c r="A1175" s="11" t="s">
        <v>16</v>
      </c>
      <c r="B1175" s="11" t="s">
        <v>24</v>
      </c>
      <c r="C1175" s="11">
        <v>2021</v>
      </c>
      <c r="D1175" s="11">
        <v>156.55690000000001</v>
      </c>
      <c r="E1175" s="11" t="s">
        <v>7</v>
      </c>
      <c r="F1175" s="11" t="s">
        <v>40</v>
      </c>
    </row>
    <row r="1176" spans="1:6" hidden="1" x14ac:dyDescent="0.3">
      <c r="A1176" s="11" t="s">
        <v>16</v>
      </c>
      <c r="B1176" s="11" t="s">
        <v>24</v>
      </c>
      <c r="C1176" s="11">
        <v>2022</v>
      </c>
      <c r="D1176" s="11">
        <v>132.33789999999999</v>
      </c>
      <c r="E1176" s="11" t="s">
        <v>7</v>
      </c>
      <c r="F1176" s="11" t="s">
        <v>40</v>
      </c>
    </row>
    <row r="1177" spans="1:6" hidden="1" x14ac:dyDescent="0.3">
      <c r="A1177" s="11" t="s">
        <v>16</v>
      </c>
      <c r="B1177" s="11" t="s">
        <v>24</v>
      </c>
      <c r="C1177" s="11">
        <v>2030</v>
      </c>
      <c r="D1177" s="11">
        <v>875.73270000000002</v>
      </c>
      <c r="E1177" s="11" t="s">
        <v>7</v>
      </c>
      <c r="F1177" s="11" t="s">
        <v>40</v>
      </c>
    </row>
    <row r="1178" spans="1:6" hidden="1" x14ac:dyDescent="0.3">
      <c r="A1178" s="11" t="s">
        <v>16</v>
      </c>
      <c r="B1178" s="11" t="s">
        <v>24</v>
      </c>
      <c r="C1178" s="11">
        <v>2040</v>
      </c>
      <c r="D1178" s="11">
        <v>3003.2748999999999</v>
      </c>
      <c r="E1178" s="11" t="s">
        <v>7</v>
      </c>
      <c r="F1178" s="11" t="s">
        <v>40</v>
      </c>
    </row>
    <row r="1179" spans="1:6" hidden="1" x14ac:dyDescent="0.3">
      <c r="A1179" s="11" t="s">
        <v>16</v>
      </c>
      <c r="B1179" s="11" t="s">
        <v>24</v>
      </c>
      <c r="C1179" s="11">
        <v>2050</v>
      </c>
      <c r="D1179" s="11">
        <v>4029.9014999999999</v>
      </c>
      <c r="E1179" s="11" t="s">
        <v>7</v>
      </c>
      <c r="F1179" s="11" t="s">
        <v>40</v>
      </c>
    </row>
    <row r="1180" spans="1:6" hidden="1" x14ac:dyDescent="0.3">
      <c r="A1180" s="11" t="s">
        <v>17</v>
      </c>
      <c r="B1180" s="11" t="s">
        <v>24</v>
      </c>
      <c r="C1180" s="11">
        <v>2020</v>
      </c>
      <c r="D1180" s="11">
        <v>18.790500000000002</v>
      </c>
      <c r="E1180" s="11" t="s">
        <v>7</v>
      </c>
      <c r="F1180" s="11" t="s">
        <v>40</v>
      </c>
    </row>
    <row r="1181" spans="1:6" hidden="1" x14ac:dyDescent="0.3">
      <c r="A1181" s="11" t="s">
        <v>17</v>
      </c>
      <c r="B1181" s="11" t="s">
        <v>24</v>
      </c>
      <c r="C1181" s="11">
        <v>2021</v>
      </c>
      <c r="D1181" s="11">
        <v>18.790500000000002</v>
      </c>
      <c r="E1181" s="11" t="s">
        <v>7</v>
      </c>
      <c r="F1181" s="11" t="s">
        <v>40</v>
      </c>
    </row>
    <row r="1182" spans="1:6" hidden="1" x14ac:dyDescent="0.3">
      <c r="A1182" s="11" t="s">
        <v>17</v>
      </c>
      <c r="B1182" s="11" t="s">
        <v>24</v>
      </c>
      <c r="C1182" s="11">
        <v>2022</v>
      </c>
      <c r="D1182" s="11">
        <v>48.2744</v>
      </c>
      <c r="E1182" s="11" t="s">
        <v>7</v>
      </c>
      <c r="F1182" s="11" t="s">
        <v>40</v>
      </c>
    </row>
    <row r="1183" spans="1:6" hidden="1" x14ac:dyDescent="0.3">
      <c r="A1183" s="11" t="s">
        <v>17</v>
      </c>
      <c r="B1183" s="11" t="s">
        <v>24</v>
      </c>
      <c r="C1183" s="11">
        <v>2030</v>
      </c>
      <c r="D1183" s="11">
        <v>9.7774999999999999</v>
      </c>
      <c r="E1183" s="11" t="s">
        <v>7</v>
      </c>
      <c r="F1183" s="11" t="s">
        <v>40</v>
      </c>
    </row>
    <row r="1184" spans="1:6" hidden="1" x14ac:dyDescent="0.3">
      <c r="A1184" s="11" t="s">
        <v>17</v>
      </c>
      <c r="B1184" s="11" t="s">
        <v>24</v>
      </c>
      <c r="C1184" s="11">
        <v>2040</v>
      </c>
      <c r="D1184" s="11">
        <v>1.1000000000000001</v>
      </c>
      <c r="E1184" s="11" t="s">
        <v>7</v>
      </c>
      <c r="F1184" s="11" t="s">
        <v>40</v>
      </c>
    </row>
    <row r="1185" spans="1:6" hidden="1" x14ac:dyDescent="0.3">
      <c r="A1185" s="11" t="s">
        <v>17</v>
      </c>
      <c r="B1185" s="11" t="s">
        <v>24</v>
      </c>
      <c r="C1185" s="11">
        <v>2050</v>
      </c>
      <c r="D1185" s="11">
        <v>48.2744</v>
      </c>
      <c r="E1185" s="11" t="s">
        <v>7</v>
      </c>
      <c r="F1185" s="11" t="s">
        <v>40</v>
      </c>
    </row>
    <row r="1186" spans="1:6" hidden="1" x14ac:dyDescent="0.3">
      <c r="A1186" s="11" t="s">
        <v>18</v>
      </c>
      <c r="B1186" s="11" t="s">
        <v>24</v>
      </c>
      <c r="C1186" s="11">
        <v>2020</v>
      </c>
      <c r="D1186" s="11">
        <v>501.04689999999999</v>
      </c>
      <c r="E1186" s="11" t="s">
        <v>7</v>
      </c>
      <c r="F1186" s="11" t="s">
        <v>40</v>
      </c>
    </row>
    <row r="1187" spans="1:6" hidden="1" x14ac:dyDescent="0.3">
      <c r="A1187" s="11" t="s">
        <v>18</v>
      </c>
      <c r="B1187" s="11" t="s">
        <v>24</v>
      </c>
      <c r="C1187" s="11">
        <v>2021</v>
      </c>
      <c r="D1187" s="11">
        <v>501.02940000000001</v>
      </c>
      <c r="E1187" s="11" t="s">
        <v>7</v>
      </c>
      <c r="F1187" s="11" t="s">
        <v>40</v>
      </c>
    </row>
    <row r="1188" spans="1:6" hidden="1" x14ac:dyDescent="0.3">
      <c r="A1188" s="11" t="s">
        <v>18</v>
      </c>
      <c r="B1188" s="11" t="s">
        <v>24</v>
      </c>
      <c r="C1188" s="11">
        <v>2022</v>
      </c>
      <c r="D1188" s="11">
        <v>501.03960000000001</v>
      </c>
      <c r="E1188" s="11" t="s">
        <v>7</v>
      </c>
      <c r="F1188" s="11" t="s">
        <v>40</v>
      </c>
    </row>
    <row r="1189" spans="1:6" hidden="1" x14ac:dyDescent="0.3">
      <c r="A1189" s="11" t="s">
        <v>18</v>
      </c>
      <c r="B1189" s="11" t="s">
        <v>24</v>
      </c>
      <c r="C1189" s="11">
        <v>2030</v>
      </c>
      <c r="D1189" s="11">
        <v>501.60489999999999</v>
      </c>
      <c r="E1189" s="11" t="s">
        <v>7</v>
      </c>
      <c r="F1189" s="11" t="s">
        <v>40</v>
      </c>
    </row>
    <row r="1190" spans="1:6" hidden="1" x14ac:dyDescent="0.3">
      <c r="A1190" s="11" t="s">
        <v>18</v>
      </c>
      <c r="B1190" s="11" t="s">
        <v>24</v>
      </c>
      <c r="C1190" s="11">
        <v>2040</v>
      </c>
      <c r="D1190" s="11">
        <v>394.92770000000002</v>
      </c>
      <c r="E1190" s="11" t="s">
        <v>7</v>
      </c>
      <c r="F1190" s="11" t="s">
        <v>40</v>
      </c>
    </row>
    <row r="1191" spans="1:6" hidden="1" x14ac:dyDescent="0.3">
      <c r="A1191" s="11" t="s">
        <v>18</v>
      </c>
      <c r="B1191" s="11" t="s">
        <v>24</v>
      </c>
      <c r="C1191" s="11">
        <v>2050</v>
      </c>
      <c r="D1191" s="11">
        <v>402.42520000000002</v>
      </c>
      <c r="E1191" s="11" t="s">
        <v>7</v>
      </c>
      <c r="F1191" s="11" t="s">
        <v>40</v>
      </c>
    </row>
    <row r="1192" spans="1:6" hidden="1" x14ac:dyDescent="0.3">
      <c r="A1192" s="11" t="s">
        <v>19</v>
      </c>
      <c r="B1192" s="11" t="s">
        <v>24</v>
      </c>
      <c r="C1192" s="11">
        <v>2020</v>
      </c>
      <c r="D1192" s="11">
        <v>17.026199999999999</v>
      </c>
      <c r="E1192" s="11" t="s">
        <v>7</v>
      </c>
      <c r="F1192" s="11" t="s">
        <v>40</v>
      </c>
    </row>
    <row r="1193" spans="1:6" hidden="1" x14ac:dyDescent="0.3">
      <c r="A1193" s="11" t="s">
        <v>19</v>
      </c>
      <c r="B1193" s="11" t="s">
        <v>24</v>
      </c>
      <c r="C1193" s="11">
        <v>2021</v>
      </c>
      <c r="D1193" s="11">
        <v>25.901599999999998</v>
      </c>
      <c r="E1193" s="11" t="s">
        <v>7</v>
      </c>
      <c r="F1193" s="11" t="s">
        <v>40</v>
      </c>
    </row>
    <row r="1194" spans="1:6" hidden="1" x14ac:dyDescent="0.3">
      <c r="A1194" s="11" t="s">
        <v>19</v>
      </c>
      <c r="B1194" s="11" t="s">
        <v>24</v>
      </c>
      <c r="C1194" s="11">
        <v>2022</v>
      </c>
      <c r="D1194" s="11">
        <v>25.901499999999999</v>
      </c>
      <c r="E1194" s="11" t="s">
        <v>7</v>
      </c>
      <c r="F1194" s="11" t="s">
        <v>40</v>
      </c>
    </row>
    <row r="1195" spans="1:6" hidden="1" x14ac:dyDescent="0.3">
      <c r="A1195" s="11" t="s">
        <v>19</v>
      </c>
      <c r="B1195" s="11" t="s">
        <v>24</v>
      </c>
      <c r="C1195" s="11">
        <v>2030</v>
      </c>
      <c r="D1195" s="11">
        <v>7.9492000000000003</v>
      </c>
      <c r="E1195" s="11" t="s">
        <v>7</v>
      </c>
      <c r="F1195" s="11" t="s">
        <v>40</v>
      </c>
    </row>
    <row r="1196" spans="1:6" hidden="1" x14ac:dyDescent="0.3">
      <c r="A1196" s="11" t="s">
        <v>19</v>
      </c>
      <c r="B1196" s="11" t="s">
        <v>24</v>
      </c>
      <c r="C1196" s="11">
        <v>2040</v>
      </c>
      <c r="D1196" s="11">
        <v>5.5374999999999996</v>
      </c>
      <c r="E1196" s="11" t="s">
        <v>7</v>
      </c>
      <c r="F1196" s="11" t="s">
        <v>40</v>
      </c>
    </row>
    <row r="1197" spans="1:6" hidden="1" x14ac:dyDescent="0.3">
      <c r="A1197" s="11" t="s">
        <v>19</v>
      </c>
      <c r="B1197" s="11" t="s">
        <v>24</v>
      </c>
      <c r="C1197" s="11">
        <v>2050</v>
      </c>
      <c r="D1197" s="11">
        <v>4.7020999999999997</v>
      </c>
      <c r="E1197" s="11" t="s">
        <v>7</v>
      </c>
      <c r="F1197" s="11" t="s">
        <v>40</v>
      </c>
    </row>
    <row r="1198" spans="1:6" hidden="1" x14ac:dyDescent="0.3">
      <c r="A1198" s="11" t="s">
        <v>20</v>
      </c>
      <c r="B1198" s="11" t="s">
        <v>24</v>
      </c>
      <c r="C1198" s="11">
        <v>2020</v>
      </c>
      <c r="D1198" s="11">
        <v>5.1997</v>
      </c>
      <c r="E1198" s="11" t="s">
        <v>7</v>
      </c>
      <c r="F1198" s="11" t="s">
        <v>40</v>
      </c>
    </row>
    <row r="1199" spans="1:6" hidden="1" x14ac:dyDescent="0.3">
      <c r="A1199" s="11" t="s">
        <v>20</v>
      </c>
      <c r="B1199" s="11" t="s">
        <v>24</v>
      </c>
      <c r="C1199" s="11">
        <v>2021</v>
      </c>
      <c r="D1199" s="11">
        <v>35.834499999999998</v>
      </c>
      <c r="E1199" s="11" t="s">
        <v>7</v>
      </c>
      <c r="F1199" s="11" t="s">
        <v>40</v>
      </c>
    </row>
    <row r="1200" spans="1:6" hidden="1" x14ac:dyDescent="0.3">
      <c r="A1200" s="11" t="s">
        <v>20</v>
      </c>
      <c r="B1200" s="11" t="s">
        <v>24</v>
      </c>
      <c r="C1200" s="11">
        <v>2022</v>
      </c>
      <c r="D1200" s="11">
        <v>23.562200000000001</v>
      </c>
      <c r="E1200" s="11" t="s">
        <v>7</v>
      </c>
      <c r="F1200" s="11" t="s">
        <v>40</v>
      </c>
    </row>
    <row r="1201" spans="1:6" x14ac:dyDescent="0.3">
      <c r="A1201" s="11" t="s">
        <v>5</v>
      </c>
      <c r="B1201" s="11" t="s">
        <v>25</v>
      </c>
      <c r="C1201" s="11">
        <v>2020</v>
      </c>
      <c r="D1201" s="11">
        <v>23</v>
      </c>
      <c r="E1201" s="11" t="s">
        <v>7</v>
      </c>
      <c r="F1201" s="11" t="s">
        <v>39</v>
      </c>
    </row>
    <row r="1202" spans="1:6" x14ac:dyDescent="0.3">
      <c r="A1202" s="11" t="s">
        <v>5</v>
      </c>
      <c r="B1202" s="11" t="s">
        <v>25</v>
      </c>
      <c r="C1202" s="11">
        <v>2021</v>
      </c>
      <c r="D1202" s="11">
        <v>319.40707090000001</v>
      </c>
      <c r="E1202" s="11" t="s">
        <v>7</v>
      </c>
      <c r="F1202" s="11" t="s">
        <v>39</v>
      </c>
    </row>
    <row r="1203" spans="1:6" x14ac:dyDescent="0.3">
      <c r="A1203" s="11" t="s">
        <v>5</v>
      </c>
      <c r="B1203" s="11" t="s">
        <v>25</v>
      </c>
      <c r="C1203" s="11">
        <v>2022</v>
      </c>
      <c r="D1203" s="11">
        <v>912.49881589999995</v>
      </c>
      <c r="E1203" s="11" t="s">
        <v>7</v>
      </c>
      <c r="F1203" s="11" t="s">
        <v>39</v>
      </c>
    </row>
    <row r="1204" spans="1:6" x14ac:dyDescent="0.3">
      <c r="A1204" s="11" t="s">
        <v>5</v>
      </c>
      <c r="B1204" s="11" t="s">
        <v>25</v>
      </c>
      <c r="C1204" s="11">
        <v>2030</v>
      </c>
      <c r="D1204" s="11">
        <v>2017.550692</v>
      </c>
      <c r="E1204" s="11" t="s">
        <v>7</v>
      </c>
      <c r="F1204" s="11" t="s">
        <v>39</v>
      </c>
    </row>
    <row r="1205" spans="1:6" x14ac:dyDescent="0.3">
      <c r="A1205" s="11" t="s">
        <v>5</v>
      </c>
      <c r="B1205" s="11" t="s">
        <v>25</v>
      </c>
      <c r="C1205" s="11">
        <v>2040</v>
      </c>
      <c r="D1205" s="11">
        <v>7129.0450389999996</v>
      </c>
      <c r="E1205" s="11" t="s">
        <v>7</v>
      </c>
      <c r="F1205" s="11" t="s">
        <v>39</v>
      </c>
    </row>
    <row r="1206" spans="1:6" x14ac:dyDescent="0.3">
      <c r="A1206" s="11" t="s">
        <v>5</v>
      </c>
      <c r="B1206" s="11" t="s">
        <v>25</v>
      </c>
      <c r="C1206" s="11">
        <v>2050</v>
      </c>
      <c r="D1206" s="11">
        <v>8876.1595799999996</v>
      </c>
      <c r="E1206" s="11" t="s">
        <v>7</v>
      </c>
      <c r="F1206" s="11" t="s">
        <v>39</v>
      </c>
    </row>
    <row r="1207" spans="1:6" x14ac:dyDescent="0.3">
      <c r="A1207" s="11" t="s">
        <v>8</v>
      </c>
      <c r="B1207" s="11" t="s">
        <v>25</v>
      </c>
      <c r="C1207" s="11">
        <v>2021</v>
      </c>
      <c r="D1207" s="11">
        <v>20.369909360000001</v>
      </c>
      <c r="E1207" s="11" t="s">
        <v>7</v>
      </c>
      <c r="F1207" s="11" t="s">
        <v>39</v>
      </c>
    </row>
    <row r="1208" spans="1:6" x14ac:dyDescent="0.3">
      <c r="A1208" s="11" t="s">
        <v>8</v>
      </c>
      <c r="B1208" s="11" t="s">
        <v>25</v>
      </c>
      <c r="C1208" s="11">
        <v>2022</v>
      </c>
      <c r="D1208" s="11">
        <v>22.148489340000001</v>
      </c>
      <c r="E1208" s="11" t="s">
        <v>7</v>
      </c>
      <c r="F1208" s="11" t="s">
        <v>39</v>
      </c>
    </row>
    <row r="1209" spans="1:6" x14ac:dyDescent="0.3">
      <c r="A1209" s="11" t="s">
        <v>8</v>
      </c>
      <c r="B1209" s="11" t="s">
        <v>25</v>
      </c>
      <c r="C1209" s="11">
        <v>2030</v>
      </c>
      <c r="D1209" s="11">
        <v>164.96588170000001</v>
      </c>
      <c r="E1209" s="11" t="s">
        <v>7</v>
      </c>
      <c r="F1209" s="11" t="s">
        <v>39</v>
      </c>
    </row>
    <row r="1210" spans="1:6" x14ac:dyDescent="0.3">
      <c r="A1210" s="11" t="s">
        <v>8</v>
      </c>
      <c r="B1210" s="11" t="s">
        <v>25</v>
      </c>
      <c r="C1210" s="11">
        <v>2040</v>
      </c>
      <c r="D1210" s="11">
        <v>5110.4064360000002</v>
      </c>
      <c r="E1210" s="11" t="s">
        <v>7</v>
      </c>
      <c r="F1210" s="11" t="s">
        <v>39</v>
      </c>
    </row>
    <row r="1211" spans="1:6" x14ac:dyDescent="0.3">
      <c r="A1211" s="11" t="s">
        <v>8</v>
      </c>
      <c r="B1211" s="11" t="s">
        <v>25</v>
      </c>
      <c r="C1211" s="11">
        <v>2050</v>
      </c>
      <c r="D1211" s="11">
        <v>8396.4869949999993</v>
      </c>
      <c r="E1211" s="11" t="s">
        <v>7</v>
      </c>
      <c r="F1211" s="11" t="s">
        <v>39</v>
      </c>
    </row>
    <row r="1212" spans="1:6" x14ac:dyDescent="0.3">
      <c r="A1212" s="11" t="s">
        <v>10</v>
      </c>
      <c r="B1212" s="11" t="s">
        <v>25</v>
      </c>
      <c r="C1212" s="11">
        <v>2021</v>
      </c>
      <c r="D1212" s="11">
        <v>6.2564512380000004</v>
      </c>
      <c r="E1212" s="11" t="s">
        <v>7</v>
      </c>
      <c r="F1212" s="11" t="s">
        <v>39</v>
      </c>
    </row>
    <row r="1213" spans="1:6" x14ac:dyDescent="0.3">
      <c r="A1213" s="11" t="s">
        <v>10</v>
      </c>
      <c r="B1213" s="11" t="s">
        <v>25</v>
      </c>
      <c r="C1213" s="11">
        <v>2022</v>
      </c>
      <c r="D1213" s="11">
        <v>8.2573537130000005</v>
      </c>
      <c r="E1213" s="11" t="s">
        <v>7</v>
      </c>
      <c r="F1213" s="11" t="s">
        <v>39</v>
      </c>
    </row>
    <row r="1214" spans="1:6" x14ac:dyDescent="0.3">
      <c r="A1214" s="11" t="s">
        <v>10</v>
      </c>
      <c r="B1214" s="11" t="s">
        <v>25</v>
      </c>
      <c r="C1214" s="11">
        <v>2030</v>
      </c>
      <c r="D1214" s="11">
        <v>90.974108720000004</v>
      </c>
      <c r="E1214" s="11" t="s">
        <v>7</v>
      </c>
      <c r="F1214" s="11" t="s">
        <v>39</v>
      </c>
    </row>
    <row r="1215" spans="1:6" x14ac:dyDescent="0.3">
      <c r="A1215" s="11" t="s">
        <v>10</v>
      </c>
      <c r="B1215" s="11" t="s">
        <v>25</v>
      </c>
      <c r="C1215" s="11">
        <v>2040</v>
      </c>
      <c r="D1215" s="11">
        <v>609.77739710000003</v>
      </c>
      <c r="E1215" s="11" t="s">
        <v>7</v>
      </c>
      <c r="F1215" s="11" t="s">
        <v>39</v>
      </c>
    </row>
    <row r="1216" spans="1:6" x14ac:dyDescent="0.3">
      <c r="A1216" s="11" t="s">
        <v>10</v>
      </c>
      <c r="B1216" s="11" t="s">
        <v>25</v>
      </c>
      <c r="C1216" s="11">
        <v>2050</v>
      </c>
      <c r="D1216" s="11">
        <v>2353.8604540000001</v>
      </c>
      <c r="E1216" s="11" t="s">
        <v>7</v>
      </c>
      <c r="F1216" s="11" t="s">
        <v>39</v>
      </c>
    </row>
    <row r="1217" spans="1:6" x14ac:dyDescent="0.3">
      <c r="A1217" s="11" t="s">
        <v>11</v>
      </c>
      <c r="B1217" s="11" t="s">
        <v>25</v>
      </c>
      <c r="C1217" s="11">
        <v>2021</v>
      </c>
      <c r="D1217" s="11">
        <v>0.138951561</v>
      </c>
      <c r="E1217" s="11" t="s">
        <v>7</v>
      </c>
      <c r="F1217" s="11" t="s">
        <v>39</v>
      </c>
    </row>
    <row r="1218" spans="1:6" x14ac:dyDescent="0.3">
      <c r="A1218" s="11" t="s">
        <v>11</v>
      </c>
      <c r="B1218" s="11" t="s">
        <v>25</v>
      </c>
      <c r="C1218" s="11">
        <v>2022</v>
      </c>
      <c r="D1218" s="11">
        <v>18.43306437</v>
      </c>
      <c r="E1218" s="11" t="s">
        <v>7</v>
      </c>
      <c r="F1218" s="11" t="s">
        <v>39</v>
      </c>
    </row>
    <row r="1219" spans="1:6" x14ac:dyDescent="0.3">
      <c r="A1219" s="11" t="s">
        <v>11</v>
      </c>
      <c r="B1219" s="11" t="s">
        <v>25</v>
      </c>
      <c r="C1219" s="11">
        <v>2030</v>
      </c>
      <c r="D1219" s="11">
        <v>189.7829893</v>
      </c>
      <c r="E1219" s="11" t="s">
        <v>7</v>
      </c>
      <c r="F1219" s="11" t="s">
        <v>39</v>
      </c>
    </row>
    <row r="1220" spans="1:6" x14ac:dyDescent="0.3">
      <c r="A1220" s="11" t="s">
        <v>11</v>
      </c>
      <c r="B1220" s="11" t="s">
        <v>25</v>
      </c>
      <c r="C1220" s="11">
        <v>2040</v>
      </c>
      <c r="D1220" s="11">
        <v>436.36994540000001</v>
      </c>
      <c r="E1220" s="11" t="s">
        <v>7</v>
      </c>
      <c r="F1220" s="11" t="s">
        <v>39</v>
      </c>
    </row>
    <row r="1221" spans="1:6" x14ac:dyDescent="0.3">
      <c r="A1221" s="11" t="s">
        <v>11</v>
      </c>
      <c r="B1221" s="11" t="s">
        <v>25</v>
      </c>
      <c r="C1221" s="11">
        <v>2050</v>
      </c>
      <c r="D1221" s="11">
        <v>1042.6741870000001</v>
      </c>
      <c r="E1221" s="11" t="s">
        <v>7</v>
      </c>
      <c r="F1221" s="11" t="s">
        <v>39</v>
      </c>
    </row>
    <row r="1222" spans="1:6" x14ac:dyDescent="0.3">
      <c r="A1222" s="11" t="s">
        <v>14</v>
      </c>
      <c r="B1222" s="11" t="s">
        <v>25</v>
      </c>
      <c r="C1222" s="11">
        <v>2030</v>
      </c>
      <c r="D1222" s="11">
        <v>2.9394999999999998</v>
      </c>
      <c r="E1222" s="11" t="s">
        <v>7</v>
      </c>
      <c r="F1222" s="11" t="s">
        <v>39</v>
      </c>
    </row>
    <row r="1223" spans="1:6" x14ac:dyDescent="0.3">
      <c r="A1223" s="11" t="s">
        <v>14</v>
      </c>
      <c r="B1223" s="11" t="s">
        <v>25</v>
      </c>
      <c r="C1223" s="11">
        <v>2040</v>
      </c>
      <c r="D1223" s="11">
        <v>5.5826000000000002</v>
      </c>
      <c r="E1223" s="11" t="s">
        <v>7</v>
      </c>
      <c r="F1223" s="11" t="s">
        <v>39</v>
      </c>
    </row>
    <row r="1224" spans="1:6" x14ac:dyDescent="0.3">
      <c r="A1224" s="11" t="s">
        <v>14</v>
      </c>
      <c r="B1224" s="11" t="s">
        <v>25</v>
      </c>
      <c r="C1224" s="11">
        <v>2050</v>
      </c>
      <c r="D1224" s="11">
        <v>12.643000000000001</v>
      </c>
      <c r="E1224" s="11" t="s">
        <v>7</v>
      </c>
      <c r="F1224" s="11" t="s">
        <v>39</v>
      </c>
    </row>
    <row r="1225" spans="1:6" x14ac:dyDescent="0.3">
      <c r="A1225" s="11" t="s">
        <v>13</v>
      </c>
      <c r="B1225" s="11" t="s">
        <v>25</v>
      </c>
      <c r="C1225" s="11">
        <v>2021</v>
      </c>
      <c r="D1225" s="11">
        <v>0.22232249700000001</v>
      </c>
      <c r="E1225" s="11" t="s">
        <v>7</v>
      </c>
      <c r="F1225" s="11" t="s">
        <v>39</v>
      </c>
    </row>
    <row r="1226" spans="1:6" x14ac:dyDescent="0.3">
      <c r="A1226" s="11" t="s">
        <v>13</v>
      </c>
      <c r="B1226" s="11" t="s">
        <v>25</v>
      </c>
      <c r="C1226" s="11">
        <v>2022</v>
      </c>
      <c r="D1226" s="11">
        <v>0.61138686799999997</v>
      </c>
      <c r="E1226" s="11" t="s">
        <v>7</v>
      </c>
      <c r="F1226" s="11" t="s">
        <v>39</v>
      </c>
    </row>
    <row r="1227" spans="1:6" x14ac:dyDescent="0.3">
      <c r="A1227" s="11" t="s">
        <v>13</v>
      </c>
      <c r="B1227" s="11" t="s">
        <v>25</v>
      </c>
      <c r="C1227" s="11">
        <v>2030</v>
      </c>
      <c r="D1227" s="11">
        <v>4.0018049510000004</v>
      </c>
      <c r="E1227" s="11" t="s">
        <v>7</v>
      </c>
      <c r="F1227" s="11" t="s">
        <v>39</v>
      </c>
    </row>
    <row r="1228" spans="1:6" x14ac:dyDescent="0.3">
      <c r="A1228" s="11" t="s">
        <v>13</v>
      </c>
      <c r="B1228" s="11" t="s">
        <v>25</v>
      </c>
      <c r="C1228" s="11">
        <v>2040</v>
      </c>
      <c r="D1228" s="11">
        <v>112.8852333</v>
      </c>
      <c r="E1228" s="11" t="s">
        <v>7</v>
      </c>
      <c r="F1228" s="11" t="s">
        <v>39</v>
      </c>
    </row>
    <row r="1229" spans="1:6" x14ac:dyDescent="0.3">
      <c r="A1229" s="11" t="s">
        <v>13</v>
      </c>
      <c r="B1229" s="11" t="s">
        <v>25</v>
      </c>
      <c r="C1229" s="11">
        <v>2050</v>
      </c>
      <c r="D1229" s="11">
        <v>528.46037449999994</v>
      </c>
      <c r="E1229" s="11" t="s">
        <v>7</v>
      </c>
      <c r="F1229" s="11" t="s">
        <v>39</v>
      </c>
    </row>
    <row r="1230" spans="1:6" x14ac:dyDescent="0.3">
      <c r="A1230" s="11" t="s">
        <v>15</v>
      </c>
      <c r="B1230" s="11" t="s">
        <v>25</v>
      </c>
      <c r="C1230" s="11">
        <v>2030</v>
      </c>
      <c r="D1230" s="11">
        <v>4.2957999999999998</v>
      </c>
      <c r="E1230" s="11" t="s">
        <v>7</v>
      </c>
      <c r="F1230" s="11" t="s">
        <v>39</v>
      </c>
    </row>
    <row r="1231" spans="1:6" x14ac:dyDescent="0.3">
      <c r="A1231" s="11" t="s">
        <v>15</v>
      </c>
      <c r="B1231" s="11" t="s">
        <v>25</v>
      </c>
      <c r="C1231" s="11">
        <v>2040</v>
      </c>
      <c r="D1231" s="11">
        <v>9.2591999999999999</v>
      </c>
      <c r="E1231" s="11" t="s">
        <v>7</v>
      </c>
      <c r="F1231" s="11" t="s">
        <v>39</v>
      </c>
    </row>
    <row r="1232" spans="1:6" x14ac:dyDescent="0.3">
      <c r="A1232" s="11" t="s">
        <v>15</v>
      </c>
      <c r="B1232" s="11" t="s">
        <v>25</v>
      </c>
      <c r="C1232" s="11">
        <v>2050</v>
      </c>
      <c r="D1232" s="11">
        <v>14.354699999999999</v>
      </c>
      <c r="E1232" s="11" t="s">
        <v>7</v>
      </c>
      <c r="F1232" s="11" t="s">
        <v>39</v>
      </c>
    </row>
    <row r="1233" spans="1:6" x14ac:dyDescent="0.3">
      <c r="A1233" s="11" t="s">
        <v>16</v>
      </c>
      <c r="B1233" s="11" t="s">
        <v>25</v>
      </c>
      <c r="C1233" s="11">
        <v>2020</v>
      </c>
      <c r="D1233" s="11">
        <v>2168.0010000000002</v>
      </c>
      <c r="E1233" s="11" t="s">
        <v>7</v>
      </c>
      <c r="F1233" s="11" t="s">
        <v>39</v>
      </c>
    </row>
    <row r="1234" spans="1:6" x14ac:dyDescent="0.3">
      <c r="A1234" s="11" t="s">
        <v>16</v>
      </c>
      <c r="B1234" s="11" t="s">
        <v>25</v>
      </c>
      <c r="C1234" s="11">
        <v>2021</v>
      </c>
      <c r="D1234" s="11">
        <v>2169.9731120000001</v>
      </c>
      <c r="E1234" s="11" t="s">
        <v>7</v>
      </c>
      <c r="F1234" s="11" t="s">
        <v>39</v>
      </c>
    </row>
    <row r="1235" spans="1:6" x14ac:dyDescent="0.3">
      <c r="A1235" s="11" t="s">
        <v>16</v>
      </c>
      <c r="B1235" s="11" t="s">
        <v>25</v>
      </c>
      <c r="C1235" s="11">
        <v>2022</v>
      </c>
      <c r="D1235" s="11">
        <v>2174.559514</v>
      </c>
      <c r="E1235" s="11" t="s">
        <v>7</v>
      </c>
      <c r="F1235" s="11" t="s">
        <v>39</v>
      </c>
    </row>
    <row r="1236" spans="1:6" x14ac:dyDescent="0.3">
      <c r="A1236" s="11" t="s">
        <v>16</v>
      </c>
      <c r="B1236" s="11" t="s">
        <v>25</v>
      </c>
      <c r="C1236" s="11">
        <v>2030</v>
      </c>
      <c r="D1236" s="11">
        <v>3038.1550240000001</v>
      </c>
      <c r="E1236" s="11" t="s">
        <v>7</v>
      </c>
      <c r="F1236" s="11" t="s">
        <v>39</v>
      </c>
    </row>
    <row r="1237" spans="1:6" x14ac:dyDescent="0.3">
      <c r="A1237" s="11" t="s">
        <v>16</v>
      </c>
      <c r="B1237" s="11" t="s">
        <v>25</v>
      </c>
      <c r="C1237" s="11">
        <v>2040</v>
      </c>
      <c r="D1237" s="11">
        <v>9958.9926830000004</v>
      </c>
      <c r="E1237" s="11" t="s">
        <v>7</v>
      </c>
      <c r="F1237" s="11" t="s">
        <v>39</v>
      </c>
    </row>
    <row r="1238" spans="1:6" x14ac:dyDescent="0.3">
      <c r="A1238" s="11" t="s">
        <v>16</v>
      </c>
      <c r="B1238" s="11" t="s">
        <v>25</v>
      </c>
      <c r="C1238" s="11">
        <v>2050</v>
      </c>
      <c r="D1238" s="11">
        <v>30297.54825</v>
      </c>
      <c r="E1238" s="11" t="s">
        <v>7</v>
      </c>
      <c r="F1238" s="11" t="s">
        <v>39</v>
      </c>
    </row>
    <row r="1239" spans="1:6" x14ac:dyDescent="0.3">
      <c r="A1239" s="11" t="s">
        <v>17</v>
      </c>
      <c r="B1239" s="11" t="s">
        <v>25</v>
      </c>
      <c r="C1239" s="11">
        <v>2022</v>
      </c>
      <c r="D1239" s="11">
        <v>3.6511</v>
      </c>
      <c r="E1239" s="11" t="s">
        <v>7</v>
      </c>
      <c r="F1239" s="11" t="s">
        <v>39</v>
      </c>
    </row>
    <row r="1240" spans="1:6" x14ac:dyDescent="0.3">
      <c r="A1240" s="11" t="s">
        <v>17</v>
      </c>
      <c r="B1240" s="11" t="s">
        <v>25</v>
      </c>
      <c r="C1240" s="11">
        <v>2030</v>
      </c>
      <c r="D1240" s="11">
        <v>37.273800000000001</v>
      </c>
      <c r="E1240" s="11" t="s">
        <v>7</v>
      </c>
      <c r="F1240" s="11" t="s">
        <v>39</v>
      </c>
    </row>
    <row r="1241" spans="1:6" x14ac:dyDescent="0.3">
      <c r="A1241" s="11" t="s">
        <v>17</v>
      </c>
      <c r="B1241" s="11" t="s">
        <v>25</v>
      </c>
      <c r="C1241" s="11">
        <v>2040</v>
      </c>
      <c r="D1241" s="11">
        <v>95.898700000000005</v>
      </c>
      <c r="E1241" s="11" t="s">
        <v>7</v>
      </c>
      <c r="F1241" s="11" t="s">
        <v>39</v>
      </c>
    </row>
    <row r="1242" spans="1:6" x14ac:dyDescent="0.3">
      <c r="A1242" s="11" t="s">
        <v>17</v>
      </c>
      <c r="B1242" s="11" t="s">
        <v>25</v>
      </c>
      <c r="C1242" s="11">
        <v>2050</v>
      </c>
      <c r="D1242" s="11">
        <v>160.61340000000001</v>
      </c>
      <c r="E1242" s="11" t="s">
        <v>7</v>
      </c>
      <c r="F1242" s="11" t="s">
        <v>39</v>
      </c>
    </row>
    <row r="1243" spans="1:6" x14ac:dyDescent="0.3">
      <c r="A1243" s="11" t="s">
        <v>18</v>
      </c>
      <c r="B1243" s="11" t="s">
        <v>25</v>
      </c>
      <c r="C1243" s="11">
        <v>2021</v>
      </c>
      <c r="D1243" s="11">
        <v>0.95495780399999997</v>
      </c>
      <c r="E1243" s="11" t="s">
        <v>7</v>
      </c>
      <c r="F1243" s="11" t="s">
        <v>39</v>
      </c>
    </row>
    <row r="1244" spans="1:6" x14ac:dyDescent="0.3">
      <c r="A1244" s="11" t="s">
        <v>18</v>
      </c>
      <c r="B1244" s="11" t="s">
        <v>25</v>
      </c>
      <c r="C1244" s="11">
        <v>2022</v>
      </c>
      <c r="D1244" s="11">
        <v>188.22076369999999</v>
      </c>
      <c r="E1244" s="11" t="s">
        <v>7</v>
      </c>
      <c r="F1244" s="11" t="s">
        <v>39</v>
      </c>
    </row>
    <row r="1245" spans="1:6" x14ac:dyDescent="0.3">
      <c r="A1245" s="11" t="s">
        <v>18</v>
      </c>
      <c r="B1245" s="11" t="s">
        <v>25</v>
      </c>
      <c r="C1245" s="11">
        <v>2030</v>
      </c>
      <c r="D1245" s="11">
        <v>1625.6445550000001</v>
      </c>
      <c r="E1245" s="11" t="s">
        <v>7</v>
      </c>
      <c r="F1245" s="11" t="s">
        <v>39</v>
      </c>
    </row>
    <row r="1246" spans="1:6" x14ac:dyDescent="0.3">
      <c r="A1246" s="11" t="s">
        <v>18</v>
      </c>
      <c r="B1246" s="11" t="s">
        <v>25</v>
      </c>
      <c r="C1246" s="11">
        <v>2040</v>
      </c>
      <c r="D1246" s="11">
        <v>4217.3643309999998</v>
      </c>
      <c r="E1246" s="11" t="s">
        <v>7</v>
      </c>
      <c r="F1246" s="11" t="s">
        <v>39</v>
      </c>
    </row>
    <row r="1247" spans="1:6" x14ac:dyDescent="0.3">
      <c r="A1247" s="11" t="s">
        <v>18</v>
      </c>
      <c r="B1247" s="11" t="s">
        <v>25</v>
      </c>
      <c r="C1247" s="11">
        <v>2050</v>
      </c>
      <c r="D1247" s="11">
        <v>9235.2483439999996</v>
      </c>
      <c r="E1247" s="11" t="s">
        <v>7</v>
      </c>
      <c r="F1247" s="11" t="s">
        <v>39</v>
      </c>
    </row>
    <row r="1248" spans="1:6" x14ac:dyDescent="0.3">
      <c r="A1248" s="11" t="s">
        <v>19</v>
      </c>
      <c r="B1248" s="11" t="s">
        <v>25</v>
      </c>
      <c r="C1248" s="11">
        <v>2020</v>
      </c>
      <c r="D1248" s="11">
        <v>38.0518</v>
      </c>
      <c r="E1248" s="11" t="s">
        <v>7</v>
      </c>
      <c r="F1248" s="11" t="s">
        <v>39</v>
      </c>
    </row>
    <row r="1249" spans="1:6" x14ac:dyDescent="0.3">
      <c r="A1249" s="11" t="s">
        <v>19</v>
      </c>
      <c r="B1249" s="11" t="s">
        <v>25</v>
      </c>
      <c r="C1249" s="11">
        <v>2021</v>
      </c>
      <c r="D1249" s="11">
        <v>73.203161249999994</v>
      </c>
      <c r="E1249" s="11" t="s">
        <v>7</v>
      </c>
      <c r="F1249" s="11" t="s">
        <v>39</v>
      </c>
    </row>
    <row r="1250" spans="1:6" x14ac:dyDescent="0.3">
      <c r="A1250" s="11" t="s">
        <v>19</v>
      </c>
      <c r="B1250" s="11" t="s">
        <v>25</v>
      </c>
      <c r="C1250" s="11">
        <v>2022</v>
      </c>
      <c r="D1250" s="11">
        <v>149.36626749999999</v>
      </c>
      <c r="E1250" s="11" t="s">
        <v>7</v>
      </c>
      <c r="F1250" s="11" t="s">
        <v>39</v>
      </c>
    </row>
    <row r="1251" spans="1:6" x14ac:dyDescent="0.3">
      <c r="A1251" s="11" t="s">
        <v>19</v>
      </c>
      <c r="B1251" s="11" t="s">
        <v>25</v>
      </c>
      <c r="C1251" s="11">
        <v>2030</v>
      </c>
      <c r="D1251" s="11">
        <v>608.51951299999996</v>
      </c>
      <c r="E1251" s="11" t="s">
        <v>7</v>
      </c>
      <c r="F1251" s="11" t="s">
        <v>39</v>
      </c>
    </row>
    <row r="1252" spans="1:6" x14ac:dyDescent="0.3">
      <c r="A1252" s="11" t="s">
        <v>19</v>
      </c>
      <c r="B1252" s="11" t="s">
        <v>25</v>
      </c>
      <c r="C1252" s="11">
        <v>2040</v>
      </c>
      <c r="D1252" s="11">
        <v>1139.7230649999999</v>
      </c>
      <c r="E1252" s="11" t="s">
        <v>7</v>
      </c>
      <c r="F1252" s="11" t="s">
        <v>39</v>
      </c>
    </row>
    <row r="1253" spans="1:6" x14ac:dyDescent="0.3">
      <c r="A1253" s="11" t="s">
        <v>19</v>
      </c>
      <c r="B1253" s="11" t="s">
        <v>25</v>
      </c>
      <c r="C1253" s="11">
        <v>2050</v>
      </c>
      <c r="D1253" s="11">
        <v>1251.0731780000001</v>
      </c>
      <c r="E1253" s="11" t="s">
        <v>7</v>
      </c>
      <c r="F1253" s="11" t="s">
        <v>39</v>
      </c>
    </row>
    <row r="1254" spans="1:6" x14ac:dyDescent="0.3">
      <c r="A1254" s="11" t="s">
        <v>20</v>
      </c>
      <c r="B1254" s="11" t="s">
        <v>25</v>
      </c>
      <c r="C1254" s="11">
        <v>2022</v>
      </c>
      <c r="D1254" s="11">
        <v>1.2981</v>
      </c>
      <c r="E1254" s="11" t="s">
        <v>7</v>
      </c>
      <c r="F1254" s="11" t="s">
        <v>39</v>
      </c>
    </row>
    <row r="1255" spans="1:6" x14ac:dyDescent="0.3">
      <c r="A1255" s="11" t="s">
        <v>20</v>
      </c>
      <c r="B1255" s="11" t="s">
        <v>25</v>
      </c>
      <c r="C1255" s="11">
        <v>2030</v>
      </c>
      <c r="D1255" s="11">
        <v>11.5108</v>
      </c>
      <c r="E1255" s="11" t="s">
        <v>7</v>
      </c>
      <c r="F1255" s="11" t="s">
        <v>39</v>
      </c>
    </row>
    <row r="1256" spans="1:6" x14ac:dyDescent="0.3">
      <c r="A1256" s="11" t="s">
        <v>20</v>
      </c>
      <c r="B1256" s="11" t="s">
        <v>25</v>
      </c>
      <c r="C1256" s="11">
        <v>2040</v>
      </c>
      <c r="D1256" s="11">
        <v>9.8313000000000006</v>
      </c>
      <c r="E1256" s="11" t="s">
        <v>7</v>
      </c>
      <c r="F1256" s="11" t="s">
        <v>39</v>
      </c>
    </row>
    <row r="1257" spans="1:6" x14ac:dyDescent="0.3">
      <c r="A1257" s="11" t="s">
        <v>20</v>
      </c>
      <c r="B1257" s="11" t="s">
        <v>25</v>
      </c>
      <c r="C1257" s="11">
        <v>2050</v>
      </c>
      <c r="D1257" s="11">
        <v>10.8489</v>
      </c>
      <c r="E1257" s="11" t="s">
        <v>7</v>
      </c>
      <c r="F1257" s="11" t="s">
        <v>39</v>
      </c>
    </row>
    <row r="1258" spans="1:6" hidden="1" x14ac:dyDescent="0.3">
      <c r="A1258" s="11" t="s">
        <v>11</v>
      </c>
      <c r="B1258" s="11" t="s">
        <v>26</v>
      </c>
      <c r="C1258" s="11">
        <v>2050</v>
      </c>
      <c r="D1258" s="11">
        <v>5353.2430000000004</v>
      </c>
      <c r="E1258" s="11" t="s">
        <v>7</v>
      </c>
      <c r="F1258" s="11" t="s">
        <v>40</v>
      </c>
    </row>
    <row r="1259" spans="1:6" hidden="1" x14ac:dyDescent="0.3">
      <c r="A1259" s="11" t="s">
        <v>16</v>
      </c>
      <c r="B1259" s="11" t="s">
        <v>26</v>
      </c>
      <c r="C1259" s="11">
        <v>2020</v>
      </c>
      <c r="D1259" s="11">
        <v>78513.960000000006</v>
      </c>
      <c r="E1259" s="11" t="s">
        <v>7</v>
      </c>
      <c r="F1259" s="11" t="s">
        <v>40</v>
      </c>
    </row>
    <row r="1260" spans="1:6" hidden="1" x14ac:dyDescent="0.3">
      <c r="A1260" s="11" t="s">
        <v>16</v>
      </c>
      <c r="B1260" s="11" t="s">
        <v>26</v>
      </c>
      <c r="C1260" s="11">
        <v>2021</v>
      </c>
      <c r="D1260" s="11">
        <v>73695.8</v>
      </c>
      <c r="E1260" s="11" t="s">
        <v>7</v>
      </c>
      <c r="F1260" s="11" t="s">
        <v>40</v>
      </c>
    </row>
    <row r="1261" spans="1:6" hidden="1" x14ac:dyDescent="0.3">
      <c r="A1261" s="11" t="s">
        <v>16</v>
      </c>
      <c r="B1261" s="11" t="s">
        <v>26</v>
      </c>
      <c r="C1261" s="11">
        <v>2022</v>
      </c>
      <c r="D1261" s="11">
        <v>76110.52</v>
      </c>
      <c r="E1261" s="11" t="s">
        <v>7</v>
      </c>
      <c r="F1261" s="11" t="s">
        <v>40</v>
      </c>
    </row>
    <row r="1262" spans="1:6" hidden="1" x14ac:dyDescent="0.3">
      <c r="A1262" s="11" t="s">
        <v>16</v>
      </c>
      <c r="B1262" s="11" t="s">
        <v>26</v>
      </c>
      <c r="C1262" s="11">
        <v>2030</v>
      </c>
      <c r="D1262" s="11">
        <v>77736.77</v>
      </c>
      <c r="E1262" s="11" t="s">
        <v>7</v>
      </c>
      <c r="F1262" s="11" t="s">
        <v>40</v>
      </c>
    </row>
    <row r="1263" spans="1:6" hidden="1" x14ac:dyDescent="0.3">
      <c r="A1263" s="11" t="s">
        <v>16</v>
      </c>
      <c r="B1263" s="11" t="s">
        <v>26</v>
      </c>
      <c r="C1263" s="11">
        <v>2040</v>
      </c>
      <c r="D1263" s="11">
        <v>86881.68</v>
      </c>
      <c r="E1263" s="11" t="s">
        <v>7</v>
      </c>
      <c r="F1263" s="11" t="s">
        <v>40</v>
      </c>
    </row>
    <row r="1264" spans="1:6" hidden="1" x14ac:dyDescent="0.3">
      <c r="A1264" s="11" t="s">
        <v>16</v>
      </c>
      <c r="B1264" s="11" t="s">
        <v>26</v>
      </c>
      <c r="C1264" s="11">
        <v>2050</v>
      </c>
      <c r="D1264" s="11">
        <v>90709.79</v>
      </c>
      <c r="E1264" s="11" t="s">
        <v>7</v>
      </c>
      <c r="F1264" s="11" t="s">
        <v>40</v>
      </c>
    </row>
    <row r="1265" spans="1:6" x14ac:dyDescent="0.3">
      <c r="A1265" s="11" t="s">
        <v>5</v>
      </c>
      <c r="B1265" s="11" t="s">
        <v>27</v>
      </c>
      <c r="C1265" s="11">
        <v>2020</v>
      </c>
      <c r="D1265" s="11">
        <v>4205.9960000000001</v>
      </c>
      <c r="E1265" s="11" t="s">
        <v>7</v>
      </c>
      <c r="F1265" s="11" t="s">
        <v>39</v>
      </c>
    </row>
    <row r="1266" spans="1:6" x14ac:dyDescent="0.3">
      <c r="A1266" s="11" t="s">
        <v>5</v>
      </c>
      <c r="B1266" s="11" t="s">
        <v>27</v>
      </c>
      <c r="C1266" s="11">
        <v>2021</v>
      </c>
      <c r="D1266" s="11">
        <v>4206.1111609999998</v>
      </c>
      <c r="E1266" s="11" t="s">
        <v>7</v>
      </c>
      <c r="F1266" s="11" t="s">
        <v>39</v>
      </c>
    </row>
    <row r="1267" spans="1:6" x14ac:dyDescent="0.3">
      <c r="A1267" s="11" t="s">
        <v>5</v>
      </c>
      <c r="B1267" s="11" t="s">
        <v>27</v>
      </c>
      <c r="C1267" s="11">
        <v>2022</v>
      </c>
      <c r="D1267" s="11">
        <v>15769.940339999999</v>
      </c>
      <c r="E1267" s="11" t="s">
        <v>7</v>
      </c>
      <c r="F1267" s="11" t="s">
        <v>39</v>
      </c>
    </row>
    <row r="1268" spans="1:6" x14ac:dyDescent="0.3">
      <c r="A1268" s="11" t="s">
        <v>5</v>
      </c>
      <c r="B1268" s="11" t="s">
        <v>27</v>
      </c>
      <c r="C1268" s="11">
        <v>2030</v>
      </c>
      <c r="D1268" s="11">
        <v>29182.71227</v>
      </c>
      <c r="E1268" s="11" t="s">
        <v>7</v>
      </c>
      <c r="F1268" s="11" t="s">
        <v>39</v>
      </c>
    </row>
    <row r="1269" spans="1:6" x14ac:dyDescent="0.3">
      <c r="A1269" s="11" t="s">
        <v>5</v>
      </c>
      <c r="B1269" s="11" t="s">
        <v>27</v>
      </c>
      <c r="C1269" s="11">
        <v>2040</v>
      </c>
      <c r="D1269" s="11">
        <v>30113.607309999999</v>
      </c>
      <c r="E1269" s="11" t="s">
        <v>7</v>
      </c>
      <c r="F1269" s="11" t="s">
        <v>39</v>
      </c>
    </row>
    <row r="1270" spans="1:6" x14ac:dyDescent="0.3">
      <c r="A1270" s="11" t="s">
        <v>5</v>
      </c>
      <c r="B1270" s="11" t="s">
        <v>27</v>
      </c>
      <c r="C1270" s="11">
        <v>2050</v>
      </c>
      <c r="D1270" s="11">
        <v>35844.171159999998</v>
      </c>
      <c r="E1270" s="11" t="s">
        <v>7</v>
      </c>
      <c r="F1270" s="11" t="s">
        <v>39</v>
      </c>
    </row>
    <row r="1271" spans="1:6" x14ac:dyDescent="0.3">
      <c r="A1271" s="11" t="s">
        <v>8</v>
      </c>
      <c r="B1271" s="11" t="s">
        <v>27</v>
      </c>
      <c r="C1271" s="11">
        <v>2020</v>
      </c>
      <c r="D1271" s="11">
        <v>1693</v>
      </c>
      <c r="E1271" s="11" t="s">
        <v>7</v>
      </c>
      <c r="F1271" s="11" t="s">
        <v>39</v>
      </c>
    </row>
    <row r="1272" spans="1:6" x14ac:dyDescent="0.3">
      <c r="A1272" s="11" t="s">
        <v>8</v>
      </c>
      <c r="B1272" s="11" t="s">
        <v>27</v>
      </c>
      <c r="C1272" s="11">
        <v>2021</v>
      </c>
      <c r="D1272" s="11">
        <v>1693.8605</v>
      </c>
      <c r="E1272" s="11" t="s">
        <v>7</v>
      </c>
      <c r="F1272" s="11" t="s">
        <v>39</v>
      </c>
    </row>
    <row r="1273" spans="1:6" x14ac:dyDescent="0.3">
      <c r="A1273" s="11" t="s">
        <v>8</v>
      </c>
      <c r="B1273" s="11" t="s">
        <v>27</v>
      </c>
      <c r="C1273" s="11">
        <v>2022</v>
      </c>
      <c r="D1273" s="11">
        <v>1695.917983</v>
      </c>
      <c r="E1273" s="11" t="s">
        <v>7</v>
      </c>
      <c r="F1273" s="11" t="s">
        <v>39</v>
      </c>
    </row>
    <row r="1274" spans="1:6" x14ac:dyDescent="0.3">
      <c r="A1274" s="11" t="s">
        <v>8</v>
      </c>
      <c r="B1274" s="11" t="s">
        <v>27</v>
      </c>
      <c r="C1274" s="11">
        <v>2030</v>
      </c>
      <c r="D1274" s="11">
        <v>3740.09987</v>
      </c>
      <c r="E1274" s="11" t="s">
        <v>7</v>
      </c>
      <c r="F1274" s="11" t="s">
        <v>39</v>
      </c>
    </row>
    <row r="1275" spans="1:6" x14ac:dyDescent="0.3">
      <c r="A1275" s="11" t="s">
        <v>8</v>
      </c>
      <c r="B1275" s="11" t="s">
        <v>27</v>
      </c>
      <c r="C1275" s="11">
        <v>2040</v>
      </c>
      <c r="D1275" s="11">
        <v>13408.14018</v>
      </c>
      <c r="E1275" s="11" t="s">
        <v>7</v>
      </c>
      <c r="F1275" s="11" t="s">
        <v>39</v>
      </c>
    </row>
    <row r="1276" spans="1:6" x14ac:dyDescent="0.3">
      <c r="A1276" s="11" t="s">
        <v>8</v>
      </c>
      <c r="B1276" s="11" t="s">
        <v>27</v>
      </c>
      <c r="C1276" s="11">
        <v>2050</v>
      </c>
      <c r="D1276" s="11">
        <v>19386.72321</v>
      </c>
      <c r="E1276" s="11" t="s">
        <v>7</v>
      </c>
      <c r="F1276" s="11" t="s">
        <v>39</v>
      </c>
    </row>
    <row r="1277" spans="1:6" x14ac:dyDescent="0.3">
      <c r="A1277" s="11" t="s">
        <v>10</v>
      </c>
      <c r="B1277" s="11" t="s">
        <v>27</v>
      </c>
      <c r="C1277" s="11">
        <v>2020</v>
      </c>
      <c r="D1277" s="11">
        <v>884</v>
      </c>
      <c r="E1277" s="11" t="s">
        <v>7</v>
      </c>
      <c r="F1277" s="11" t="s">
        <v>39</v>
      </c>
    </row>
    <row r="1278" spans="1:6" x14ac:dyDescent="0.3">
      <c r="A1278" s="11" t="s">
        <v>10</v>
      </c>
      <c r="B1278" s="11" t="s">
        <v>27</v>
      </c>
      <c r="C1278" s="11">
        <v>2021</v>
      </c>
      <c r="D1278" s="11">
        <v>885.00035119999995</v>
      </c>
      <c r="E1278" s="11" t="s">
        <v>7</v>
      </c>
      <c r="F1278" s="11" t="s">
        <v>39</v>
      </c>
    </row>
    <row r="1279" spans="1:6" x14ac:dyDescent="0.3">
      <c r="A1279" s="11" t="s">
        <v>10</v>
      </c>
      <c r="B1279" s="11" t="s">
        <v>27</v>
      </c>
      <c r="C1279" s="11">
        <v>2022</v>
      </c>
      <c r="D1279" s="11">
        <v>887.30704709999998</v>
      </c>
      <c r="E1279" s="11" t="s">
        <v>7</v>
      </c>
      <c r="F1279" s="11" t="s">
        <v>39</v>
      </c>
    </row>
    <row r="1280" spans="1:6" x14ac:dyDescent="0.3">
      <c r="A1280" s="11" t="s">
        <v>10</v>
      </c>
      <c r="B1280" s="11" t="s">
        <v>27</v>
      </c>
      <c r="C1280" s="11">
        <v>2030</v>
      </c>
      <c r="D1280" s="11">
        <v>1770.914779</v>
      </c>
      <c r="E1280" s="11" t="s">
        <v>7</v>
      </c>
      <c r="F1280" s="11" t="s">
        <v>39</v>
      </c>
    </row>
    <row r="1281" spans="1:6" x14ac:dyDescent="0.3">
      <c r="A1281" s="11" t="s">
        <v>10</v>
      </c>
      <c r="B1281" s="11" t="s">
        <v>27</v>
      </c>
      <c r="C1281" s="11">
        <v>2040</v>
      </c>
      <c r="D1281" s="11">
        <v>3548.758167</v>
      </c>
      <c r="E1281" s="11" t="s">
        <v>7</v>
      </c>
      <c r="F1281" s="11" t="s">
        <v>39</v>
      </c>
    </row>
    <row r="1282" spans="1:6" x14ac:dyDescent="0.3">
      <c r="A1282" s="11" t="s">
        <v>10</v>
      </c>
      <c r="B1282" s="11" t="s">
        <v>27</v>
      </c>
      <c r="C1282" s="11">
        <v>2050</v>
      </c>
      <c r="D1282" s="11">
        <v>6301.0560009999999</v>
      </c>
      <c r="E1282" s="11" t="s">
        <v>7</v>
      </c>
      <c r="F1282" s="11" t="s">
        <v>39</v>
      </c>
    </row>
    <row r="1283" spans="1:6" x14ac:dyDescent="0.3">
      <c r="A1283" s="11" t="s">
        <v>11</v>
      </c>
      <c r="B1283" s="11" t="s">
        <v>27</v>
      </c>
      <c r="C1283" s="11">
        <v>2020</v>
      </c>
      <c r="D1283" s="11">
        <v>888.00609999999995</v>
      </c>
      <c r="E1283" s="11" t="s">
        <v>7</v>
      </c>
      <c r="F1283" s="11" t="s">
        <v>39</v>
      </c>
    </row>
    <row r="1284" spans="1:6" x14ac:dyDescent="0.3">
      <c r="A1284" s="11" t="s">
        <v>11</v>
      </c>
      <c r="B1284" s="11" t="s">
        <v>27</v>
      </c>
      <c r="C1284" s="11">
        <v>2021</v>
      </c>
      <c r="D1284" s="11">
        <v>1030.3913219999999</v>
      </c>
      <c r="E1284" s="11" t="s">
        <v>7</v>
      </c>
      <c r="F1284" s="11" t="s">
        <v>39</v>
      </c>
    </row>
    <row r="1285" spans="1:6" x14ac:dyDescent="0.3">
      <c r="A1285" s="11" t="s">
        <v>11</v>
      </c>
      <c r="B1285" s="11" t="s">
        <v>27</v>
      </c>
      <c r="C1285" s="11">
        <v>2022</v>
      </c>
      <c r="D1285" s="11">
        <v>1153.448177</v>
      </c>
      <c r="E1285" s="11" t="s">
        <v>7</v>
      </c>
      <c r="F1285" s="11" t="s">
        <v>39</v>
      </c>
    </row>
    <row r="1286" spans="1:6" x14ac:dyDescent="0.3">
      <c r="A1286" s="11" t="s">
        <v>11</v>
      </c>
      <c r="B1286" s="11" t="s">
        <v>27</v>
      </c>
      <c r="C1286" s="11">
        <v>2030</v>
      </c>
      <c r="D1286" s="11">
        <v>1421.093288</v>
      </c>
      <c r="E1286" s="11" t="s">
        <v>7</v>
      </c>
      <c r="F1286" s="11" t="s">
        <v>39</v>
      </c>
    </row>
    <row r="1287" spans="1:6" x14ac:dyDescent="0.3">
      <c r="A1287" s="11" t="s">
        <v>11</v>
      </c>
      <c r="B1287" s="11" t="s">
        <v>27</v>
      </c>
      <c r="C1287" s="11">
        <v>2040</v>
      </c>
      <c r="D1287" s="11">
        <v>2117.0892290000002</v>
      </c>
      <c r="E1287" s="11" t="s">
        <v>7</v>
      </c>
      <c r="F1287" s="11" t="s">
        <v>39</v>
      </c>
    </row>
    <row r="1288" spans="1:6" x14ac:dyDescent="0.3">
      <c r="A1288" s="11" t="s">
        <v>11</v>
      </c>
      <c r="B1288" s="11" t="s">
        <v>27</v>
      </c>
      <c r="C1288" s="11">
        <v>2050</v>
      </c>
      <c r="D1288" s="11">
        <v>3743.5170979999998</v>
      </c>
      <c r="E1288" s="11" t="s">
        <v>7</v>
      </c>
      <c r="F1288" s="11" t="s">
        <v>39</v>
      </c>
    </row>
    <row r="1289" spans="1:6" x14ac:dyDescent="0.3">
      <c r="A1289" s="11" t="s">
        <v>12</v>
      </c>
      <c r="B1289" s="11" t="s">
        <v>27</v>
      </c>
      <c r="C1289" s="11">
        <v>2020</v>
      </c>
      <c r="D1289" s="11">
        <v>181.79640000000001</v>
      </c>
      <c r="E1289" s="11" t="s">
        <v>7</v>
      </c>
      <c r="F1289" s="11" t="s">
        <v>39</v>
      </c>
    </row>
    <row r="1290" spans="1:6" x14ac:dyDescent="0.3">
      <c r="A1290" s="11" t="s">
        <v>12</v>
      </c>
      <c r="B1290" s="11" t="s">
        <v>27</v>
      </c>
      <c r="C1290" s="11">
        <v>2021</v>
      </c>
      <c r="D1290" s="11">
        <v>181.82810000000001</v>
      </c>
      <c r="E1290" s="11" t="s">
        <v>7</v>
      </c>
      <c r="F1290" s="11" t="s">
        <v>39</v>
      </c>
    </row>
    <row r="1291" spans="1:6" x14ac:dyDescent="0.3">
      <c r="A1291" s="11" t="s">
        <v>12</v>
      </c>
      <c r="B1291" s="11" t="s">
        <v>27</v>
      </c>
      <c r="C1291" s="11">
        <v>2022</v>
      </c>
      <c r="D1291" s="11">
        <v>181.90530000000001</v>
      </c>
      <c r="E1291" s="11" t="s">
        <v>7</v>
      </c>
      <c r="F1291" s="11" t="s">
        <v>39</v>
      </c>
    </row>
    <row r="1292" spans="1:6" x14ac:dyDescent="0.3">
      <c r="A1292" s="11" t="s">
        <v>12</v>
      </c>
      <c r="B1292" s="11" t="s">
        <v>27</v>
      </c>
      <c r="C1292" s="11">
        <v>2030</v>
      </c>
      <c r="D1292" s="11">
        <v>183.78478369999999</v>
      </c>
      <c r="E1292" s="11" t="s">
        <v>7</v>
      </c>
      <c r="F1292" s="11" t="s">
        <v>39</v>
      </c>
    </row>
    <row r="1293" spans="1:6" x14ac:dyDescent="0.3">
      <c r="A1293" s="11" t="s">
        <v>12</v>
      </c>
      <c r="B1293" s="11" t="s">
        <v>27</v>
      </c>
      <c r="C1293" s="11">
        <v>2040</v>
      </c>
      <c r="D1293" s="11">
        <v>319.5860285</v>
      </c>
      <c r="E1293" s="11" t="s">
        <v>7</v>
      </c>
      <c r="F1293" s="11" t="s">
        <v>39</v>
      </c>
    </row>
    <row r="1294" spans="1:6" x14ac:dyDescent="0.3">
      <c r="A1294" s="11" t="s">
        <v>12</v>
      </c>
      <c r="B1294" s="11" t="s">
        <v>27</v>
      </c>
      <c r="C1294" s="11">
        <v>2050</v>
      </c>
      <c r="D1294" s="11">
        <v>982.5500528</v>
      </c>
      <c r="E1294" s="11" t="s">
        <v>7</v>
      </c>
      <c r="F1294" s="11" t="s">
        <v>39</v>
      </c>
    </row>
    <row r="1295" spans="1:6" x14ac:dyDescent="0.3">
      <c r="A1295" s="11" t="s">
        <v>14</v>
      </c>
      <c r="B1295" s="11" t="s">
        <v>27</v>
      </c>
      <c r="C1295" s="11">
        <v>2020</v>
      </c>
      <c r="D1295" s="11">
        <v>6.8009000000000004</v>
      </c>
      <c r="E1295" s="11" t="s">
        <v>7</v>
      </c>
      <c r="F1295" s="11" t="s">
        <v>39</v>
      </c>
    </row>
    <row r="1296" spans="1:6" x14ac:dyDescent="0.3">
      <c r="A1296" s="11" t="s">
        <v>14</v>
      </c>
      <c r="B1296" s="11" t="s">
        <v>27</v>
      </c>
      <c r="C1296" s="11">
        <v>2021</v>
      </c>
      <c r="D1296" s="11">
        <v>6.7999000000000001</v>
      </c>
      <c r="E1296" s="11" t="s">
        <v>7</v>
      </c>
      <c r="F1296" s="11" t="s">
        <v>39</v>
      </c>
    </row>
    <row r="1297" spans="1:6" x14ac:dyDescent="0.3">
      <c r="A1297" s="11" t="s">
        <v>14</v>
      </c>
      <c r="B1297" s="11" t="s">
        <v>27</v>
      </c>
      <c r="C1297" s="11">
        <v>2022</v>
      </c>
      <c r="D1297" s="11">
        <v>20.817799999999998</v>
      </c>
      <c r="E1297" s="11" t="s">
        <v>7</v>
      </c>
      <c r="F1297" s="11" t="s">
        <v>39</v>
      </c>
    </row>
    <row r="1298" spans="1:6" x14ac:dyDescent="0.3">
      <c r="A1298" s="11" t="s">
        <v>14</v>
      </c>
      <c r="B1298" s="11" t="s">
        <v>27</v>
      </c>
      <c r="C1298" s="11">
        <v>2030</v>
      </c>
      <c r="D1298" s="11">
        <v>15.822699999999999</v>
      </c>
      <c r="E1298" s="11" t="s">
        <v>7</v>
      </c>
      <c r="F1298" s="11" t="s">
        <v>39</v>
      </c>
    </row>
    <row r="1299" spans="1:6" x14ac:dyDescent="0.3">
      <c r="A1299" s="11" t="s">
        <v>14</v>
      </c>
      <c r="B1299" s="11" t="s">
        <v>27</v>
      </c>
      <c r="C1299" s="11">
        <v>2040</v>
      </c>
      <c r="D1299" s="11">
        <v>20.665099999999999</v>
      </c>
      <c r="E1299" s="11" t="s">
        <v>7</v>
      </c>
      <c r="F1299" s="11" t="s">
        <v>39</v>
      </c>
    </row>
    <row r="1300" spans="1:6" x14ac:dyDescent="0.3">
      <c r="A1300" s="11" t="s">
        <v>14</v>
      </c>
      <c r="B1300" s="11" t="s">
        <v>27</v>
      </c>
      <c r="C1300" s="11">
        <v>2050</v>
      </c>
      <c r="D1300" s="11">
        <v>25.485600000000002</v>
      </c>
      <c r="E1300" s="11" t="s">
        <v>7</v>
      </c>
      <c r="F1300" s="11" t="s">
        <v>39</v>
      </c>
    </row>
    <row r="1301" spans="1:6" x14ac:dyDescent="0.3">
      <c r="A1301" s="11" t="s">
        <v>13</v>
      </c>
      <c r="B1301" s="11" t="s">
        <v>27</v>
      </c>
      <c r="C1301" s="11">
        <v>2020</v>
      </c>
      <c r="D1301" s="11">
        <v>1056.933</v>
      </c>
      <c r="E1301" s="11" t="s">
        <v>7</v>
      </c>
      <c r="F1301" s="11" t="s">
        <v>39</v>
      </c>
    </row>
    <row r="1302" spans="1:6" x14ac:dyDescent="0.3">
      <c r="A1302" s="11" t="s">
        <v>13</v>
      </c>
      <c r="B1302" s="11" t="s">
        <v>27</v>
      </c>
      <c r="C1302" s="11">
        <v>2021</v>
      </c>
      <c r="D1302" s="11">
        <v>1057.3122739999999</v>
      </c>
      <c r="E1302" s="11" t="s">
        <v>7</v>
      </c>
      <c r="F1302" s="11" t="s">
        <v>39</v>
      </c>
    </row>
    <row r="1303" spans="1:6" x14ac:dyDescent="0.3">
      <c r="A1303" s="11" t="s">
        <v>13</v>
      </c>
      <c r="B1303" s="11" t="s">
        <v>27</v>
      </c>
      <c r="C1303" s="11">
        <v>2022</v>
      </c>
      <c r="D1303" s="11">
        <v>1058.0971930000001</v>
      </c>
      <c r="E1303" s="11" t="s">
        <v>7</v>
      </c>
      <c r="F1303" s="11" t="s">
        <v>39</v>
      </c>
    </row>
    <row r="1304" spans="1:6" x14ac:dyDescent="0.3">
      <c r="A1304" s="11" t="s">
        <v>13</v>
      </c>
      <c r="B1304" s="11" t="s">
        <v>27</v>
      </c>
      <c r="C1304" s="11">
        <v>2030</v>
      </c>
      <c r="D1304" s="11">
        <v>1418.8115600000001</v>
      </c>
      <c r="E1304" s="11" t="s">
        <v>7</v>
      </c>
      <c r="F1304" s="11" t="s">
        <v>39</v>
      </c>
    </row>
    <row r="1305" spans="1:6" x14ac:dyDescent="0.3">
      <c r="A1305" s="11" t="s">
        <v>13</v>
      </c>
      <c r="B1305" s="11" t="s">
        <v>27</v>
      </c>
      <c r="C1305" s="11">
        <v>2040</v>
      </c>
      <c r="D1305" s="11">
        <v>2327.4356109999999</v>
      </c>
      <c r="E1305" s="11" t="s">
        <v>7</v>
      </c>
      <c r="F1305" s="11" t="s">
        <v>39</v>
      </c>
    </row>
    <row r="1306" spans="1:6" x14ac:dyDescent="0.3">
      <c r="A1306" s="11" t="s">
        <v>13</v>
      </c>
      <c r="B1306" s="11" t="s">
        <v>27</v>
      </c>
      <c r="C1306" s="11">
        <v>2050</v>
      </c>
      <c r="D1306" s="11">
        <v>3953.9962650000002</v>
      </c>
      <c r="E1306" s="11" t="s">
        <v>7</v>
      </c>
      <c r="F1306" s="11" t="s">
        <v>39</v>
      </c>
    </row>
    <row r="1307" spans="1:6" x14ac:dyDescent="0.3">
      <c r="A1307" s="11" t="s">
        <v>15</v>
      </c>
      <c r="B1307" s="11" t="s">
        <v>27</v>
      </c>
      <c r="C1307" s="11">
        <v>2030</v>
      </c>
      <c r="D1307" s="11">
        <v>7.3550000000000004</v>
      </c>
      <c r="E1307" s="11" t="s">
        <v>7</v>
      </c>
      <c r="F1307" s="11" t="s">
        <v>39</v>
      </c>
    </row>
    <row r="1308" spans="1:6" x14ac:dyDescent="0.3">
      <c r="A1308" s="11" t="s">
        <v>15</v>
      </c>
      <c r="B1308" s="11" t="s">
        <v>27</v>
      </c>
      <c r="C1308" s="11">
        <v>2040</v>
      </c>
      <c r="D1308" s="11">
        <v>16.933199999999999</v>
      </c>
      <c r="E1308" s="11" t="s">
        <v>7</v>
      </c>
      <c r="F1308" s="11" t="s">
        <v>39</v>
      </c>
    </row>
    <row r="1309" spans="1:6" x14ac:dyDescent="0.3">
      <c r="A1309" s="11" t="s">
        <v>15</v>
      </c>
      <c r="B1309" s="11" t="s">
        <v>27</v>
      </c>
      <c r="C1309" s="11">
        <v>2050</v>
      </c>
      <c r="D1309" s="11">
        <v>26.729700000000001</v>
      </c>
      <c r="E1309" s="11" t="s">
        <v>7</v>
      </c>
      <c r="F1309" s="11" t="s">
        <v>39</v>
      </c>
    </row>
    <row r="1310" spans="1:6" x14ac:dyDescent="0.3">
      <c r="A1310" s="11" t="s">
        <v>16</v>
      </c>
      <c r="B1310" s="11" t="s">
        <v>27</v>
      </c>
      <c r="C1310" s="11">
        <v>2020</v>
      </c>
      <c r="D1310" s="11">
        <v>14436.8354</v>
      </c>
      <c r="E1310" s="11" t="s">
        <v>7</v>
      </c>
      <c r="F1310" s="11" t="s">
        <v>39</v>
      </c>
    </row>
    <row r="1311" spans="1:6" x14ac:dyDescent="0.3">
      <c r="A1311" s="11" t="s">
        <v>16</v>
      </c>
      <c r="B1311" s="11" t="s">
        <v>27</v>
      </c>
      <c r="C1311" s="11">
        <v>2021</v>
      </c>
      <c r="D1311" s="11">
        <v>15840.411599999999</v>
      </c>
      <c r="E1311" s="11" t="s">
        <v>7</v>
      </c>
      <c r="F1311" s="11" t="s">
        <v>39</v>
      </c>
    </row>
    <row r="1312" spans="1:6" x14ac:dyDescent="0.3">
      <c r="A1312" s="11" t="s">
        <v>16</v>
      </c>
      <c r="B1312" s="11" t="s">
        <v>27</v>
      </c>
      <c r="C1312" s="11">
        <v>2022</v>
      </c>
      <c r="D1312" s="11">
        <v>15845.8784</v>
      </c>
      <c r="E1312" s="11" t="s">
        <v>7</v>
      </c>
      <c r="F1312" s="11" t="s">
        <v>39</v>
      </c>
    </row>
    <row r="1313" spans="1:6" x14ac:dyDescent="0.3">
      <c r="A1313" s="11" t="s">
        <v>16</v>
      </c>
      <c r="B1313" s="11" t="s">
        <v>27</v>
      </c>
      <c r="C1313" s="11">
        <v>2030</v>
      </c>
      <c r="D1313" s="11">
        <v>20454.37328</v>
      </c>
      <c r="E1313" s="11" t="s">
        <v>7</v>
      </c>
      <c r="F1313" s="11" t="s">
        <v>39</v>
      </c>
    </row>
    <row r="1314" spans="1:6" x14ac:dyDescent="0.3">
      <c r="A1314" s="11" t="s">
        <v>16</v>
      </c>
      <c r="B1314" s="11" t="s">
        <v>27</v>
      </c>
      <c r="C1314" s="11">
        <v>2040</v>
      </c>
      <c r="D1314" s="11">
        <v>39642.558259999998</v>
      </c>
      <c r="E1314" s="11" t="s">
        <v>7</v>
      </c>
      <c r="F1314" s="11" t="s">
        <v>39</v>
      </c>
    </row>
    <row r="1315" spans="1:6" x14ac:dyDescent="0.3">
      <c r="A1315" s="11" t="s">
        <v>16</v>
      </c>
      <c r="B1315" s="11" t="s">
        <v>27</v>
      </c>
      <c r="C1315" s="11">
        <v>2050</v>
      </c>
      <c r="D1315" s="11">
        <v>73400.405220000001</v>
      </c>
      <c r="E1315" s="11" t="s">
        <v>7</v>
      </c>
      <c r="F1315" s="11" t="s">
        <v>39</v>
      </c>
    </row>
    <row r="1316" spans="1:6" x14ac:dyDescent="0.3">
      <c r="A1316" s="11" t="s">
        <v>17</v>
      </c>
      <c r="B1316" s="11" t="s">
        <v>27</v>
      </c>
      <c r="C1316" s="11">
        <v>2022</v>
      </c>
      <c r="D1316" s="11">
        <v>940.01499999999999</v>
      </c>
      <c r="E1316" s="11" t="s">
        <v>7</v>
      </c>
      <c r="F1316" s="11" t="s">
        <v>39</v>
      </c>
    </row>
    <row r="1317" spans="1:6" x14ac:dyDescent="0.3">
      <c r="A1317" s="11" t="s">
        <v>17</v>
      </c>
      <c r="B1317" s="11" t="s">
        <v>27</v>
      </c>
      <c r="C1317" s="11">
        <v>2030</v>
      </c>
      <c r="D1317" s="11">
        <v>1539.39</v>
      </c>
      <c r="E1317" s="11" t="s">
        <v>7</v>
      </c>
      <c r="F1317" s="11" t="s">
        <v>39</v>
      </c>
    </row>
    <row r="1318" spans="1:6" x14ac:dyDescent="0.3">
      <c r="A1318" s="11" t="s">
        <v>17</v>
      </c>
      <c r="B1318" s="11" t="s">
        <v>27</v>
      </c>
      <c r="C1318" s="11">
        <v>2040</v>
      </c>
      <c r="D1318" s="11">
        <v>1698.1880000000001</v>
      </c>
      <c r="E1318" s="11" t="s">
        <v>7</v>
      </c>
      <c r="F1318" s="11" t="s">
        <v>39</v>
      </c>
    </row>
    <row r="1319" spans="1:6" x14ac:dyDescent="0.3">
      <c r="A1319" s="11" t="s">
        <v>17</v>
      </c>
      <c r="B1319" s="11" t="s">
        <v>27</v>
      </c>
      <c r="C1319" s="11">
        <v>2050</v>
      </c>
      <c r="D1319" s="11">
        <v>1885.586</v>
      </c>
      <c r="E1319" s="11" t="s">
        <v>7</v>
      </c>
      <c r="F1319" s="11" t="s">
        <v>39</v>
      </c>
    </row>
    <row r="1320" spans="1:6" x14ac:dyDescent="0.3">
      <c r="A1320" s="11" t="s">
        <v>18</v>
      </c>
      <c r="B1320" s="11" t="s">
        <v>27</v>
      </c>
      <c r="C1320" s="11">
        <v>2021</v>
      </c>
      <c r="D1320" s="11">
        <v>10588.554760000001</v>
      </c>
      <c r="E1320" s="11" t="s">
        <v>7</v>
      </c>
      <c r="F1320" s="11" t="s">
        <v>39</v>
      </c>
    </row>
    <row r="1321" spans="1:6" x14ac:dyDescent="0.3">
      <c r="A1321" s="11" t="s">
        <v>18</v>
      </c>
      <c r="B1321" s="11" t="s">
        <v>27</v>
      </c>
      <c r="C1321" s="11">
        <v>2022</v>
      </c>
      <c r="D1321" s="11">
        <v>10590.222180000001</v>
      </c>
      <c r="E1321" s="11" t="s">
        <v>7</v>
      </c>
      <c r="F1321" s="11" t="s">
        <v>39</v>
      </c>
    </row>
    <row r="1322" spans="1:6" x14ac:dyDescent="0.3">
      <c r="A1322" s="11" t="s">
        <v>18</v>
      </c>
      <c r="B1322" s="11" t="s">
        <v>27</v>
      </c>
      <c r="C1322" s="11">
        <v>2030</v>
      </c>
      <c r="D1322" s="11">
        <v>15175.994839999999</v>
      </c>
      <c r="E1322" s="11" t="s">
        <v>7</v>
      </c>
      <c r="F1322" s="11" t="s">
        <v>39</v>
      </c>
    </row>
    <row r="1323" spans="1:6" x14ac:dyDescent="0.3">
      <c r="A1323" s="11" t="s">
        <v>18</v>
      </c>
      <c r="B1323" s="11" t="s">
        <v>27</v>
      </c>
      <c r="C1323" s="11">
        <v>2040</v>
      </c>
      <c r="D1323" s="11">
        <v>20219.372309999999</v>
      </c>
      <c r="E1323" s="11" t="s">
        <v>7</v>
      </c>
      <c r="F1323" s="11" t="s">
        <v>39</v>
      </c>
    </row>
    <row r="1324" spans="1:6" x14ac:dyDescent="0.3">
      <c r="A1324" s="11" t="s">
        <v>18</v>
      </c>
      <c r="B1324" s="11" t="s">
        <v>27</v>
      </c>
      <c r="C1324" s="11">
        <v>2050</v>
      </c>
      <c r="D1324" s="11">
        <v>29345.681420000001</v>
      </c>
      <c r="E1324" s="11" t="s">
        <v>7</v>
      </c>
      <c r="F1324" s="11" t="s">
        <v>39</v>
      </c>
    </row>
    <row r="1325" spans="1:6" x14ac:dyDescent="0.3">
      <c r="A1325" s="11" t="s">
        <v>19</v>
      </c>
      <c r="B1325" s="11" t="s">
        <v>27</v>
      </c>
      <c r="C1325" s="11">
        <v>2020</v>
      </c>
      <c r="D1325" s="11">
        <v>775.01790000000005</v>
      </c>
      <c r="E1325" s="11" t="s">
        <v>7</v>
      </c>
      <c r="F1325" s="11" t="s">
        <v>39</v>
      </c>
    </row>
    <row r="1326" spans="1:6" x14ac:dyDescent="0.3">
      <c r="A1326" s="11" t="s">
        <v>19</v>
      </c>
      <c r="B1326" s="11" t="s">
        <v>27</v>
      </c>
      <c r="C1326" s="11">
        <v>2021</v>
      </c>
      <c r="D1326" s="11">
        <v>775.18474189999995</v>
      </c>
      <c r="E1326" s="11" t="s">
        <v>7</v>
      </c>
      <c r="F1326" s="11" t="s">
        <v>39</v>
      </c>
    </row>
    <row r="1327" spans="1:6" x14ac:dyDescent="0.3">
      <c r="A1327" s="11" t="s">
        <v>19</v>
      </c>
      <c r="B1327" s="11" t="s">
        <v>27</v>
      </c>
      <c r="C1327" s="11">
        <v>2022</v>
      </c>
      <c r="D1327" s="11">
        <v>775.95717060000004</v>
      </c>
      <c r="E1327" s="11" t="s">
        <v>7</v>
      </c>
      <c r="F1327" s="11" t="s">
        <v>39</v>
      </c>
    </row>
    <row r="1328" spans="1:6" x14ac:dyDescent="0.3">
      <c r="A1328" s="11" t="s">
        <v>19</v>
      </c>
      <c r="B1328" s="11" t="s">
        <v>27</v>
      </c>
      <c r="C1328" s="11">
        <v>2030</v>
      </c>
      <c r="D1328" s="11">
        <v>4893.5343169999996</v>
      </c>
      <c r="E1328" s="11" t="s">
        <v>7</v>
      </c>
      <c r="F1328" s="11" t="s">
        <v>39</v>
      </c>
    </row>
    <row r="1329" spans="1:6" x14ac:dyDescent="0.3">
      <c r="A1329" s="11" t="s">
        <v>19</v>
      </c>
      <c r="B1329" s="11" t="s">
        <v>27</v>
      </c>
      <c r="C1329" s="11">
        <v>2040</v>
      </c>
      <c r="D1329" s="11">
        <v>10597.503489999999</v>
      </c>
      <c r="E1329" s="11" t="s">
        <v>7</v>
      </c>
      <c r="F1329" s="11" t="s">
        <v>39</v>
      </c>
    </row>
    <row r="1330" spans="1:6" x14ac:dyDescent="0.3">
      <c r="A1330" s="11" t="s">
        <v>19</v>
      </c>
      <c r="B1330" s="11" t="s">
        <v>27</v>
      </c>
      <c r="C1330" s="11">
        <v>2050</v>
      </c>
      <c r="D1330" s="11">
        <v>13656.86267</v>
      </c>
      <c r="E1330" s="11" t="s">
        <v>7</v>
      </c>
      <c r="F1330" s="11" t="s">
        <v>39</v>
      </c>
    </row>
    <row r="1331" spans="1:6" x14ac:dyDescent="0.3">
      <c r="A1331" s="11" t="s">
        <v>20</v>
      </c>
      <c r="B1331" s="11" t="s">
        <v>27</v>
      </c>
      <c r="C1331" s="11">
        <v>2030</v>
      </c>
      <c r="D1331" s="11">
        <v>68.579300000000003</v>
      </c>
      <c r="E1331" s="11" t="s">
        <v>7</v>
      </c>
      <c r="F1331" s="11" t="s">
        <v>39</v>
      </c>
    </row>
    <row r="1332" spans="1:6" x14ac:dyDescent="0.3">
      <c r="A1332" s="11" t="s">
        <v>20</v>
      </c>
      <c r="B1332" s="11" t="s">
        <v>27</v>
      </c>
      <c r="C1332" s="11">
        <v>2040</v>
      </c>
      <c r="D1332" s="11">
        <v>58.572600000000001</v>
      </c>
      <c r="E1332" s="11" t="s">
        <v>7</v>
      </c>
      <c r="F1332" s="11" t="s">
        <v>39</v>
      </c>
    </row>
    <row r="1333" spans="1:6" x14ac:dyDescent="0.3">
      <c r="A1333" s="11" t="s">
        <v>20</v>
      </c>
      <c r="B1333" s="11" t="s">
        <v>27</v>
      </c>
      <c r="C1333" s="11">
        <v>2050</v>
      </c>
      <c r="D1333" s="11">
        <v>64.635499999999993</v>
      </c>
      <c r="E1333" s="11" t="s">
        <v>7</v>
      </c>
      <c r="F1333" s="11" t="s">
        <v>39</v>
      </c>
    </row>
  </sheetData>
  <autoFilter ref="A1:F1333" xr:uid="{4949DFA0-42FE-4B44-90B7-B18FE0C736BC}">
    <filterColumn colId="5">
      <filters>
        <filter val="Renewabl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DDFE-E8F6-4B57-9C33-B8680FAE50A9}">
  <dimension ref="A1:F701"/>
  <sheetViews>
    <sheetView tabSelected="1" workbookViewId="0">
      <selection activeCell="I19" sqref="I19"/>
    </sheetView>
  </sheetViews>
  <sheetFormatPr defaultRowHeight="14.4" x14ac:dyDescent="0.3"/>
  <cols>
    <col min="1" max="1" width="24.5546875" bestFit="1" customWidth="1"/>
    <col min="2" max="2" width="19.33203125" bestFit="1" customWidth="1"/>
    <col min="3" max="3" width="5" bestFit="1" customWidth="1"/>
    <col min="4" max="4" width="12" bestFit="1" customWidth="1"/>
    <col min="5" max="5" width="5" bestFit="1" customWidth="1"/>
    <col min="6" max="6" width="10" bestFit="1" customWidth="1"/>
  </cols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38</v>
      </c>
    </row>
    <row r="2" spans="1:6" x14ac:dyDescent="0.3">
      <c r="A2" s="11" t="s">
        <v>5</v>
      </c>
      <c r="B2" s="11" t="s">
        <v>6</v>
      </c>
      <c r="C2" s="11">
        <v>2017</v>
      </c>
      <c r="D2" s="11">
        <v>1158.511</v>
      </c>
      <c r="E2" s="11" t="s">
        <v>7</v>
      </c>
      <c r="F2" s="11" t="s">
        <v>39</v>
      </c>
    </row>
    <row r="3" spans="1:6" x14ac:dyDescent="0.3">
      <c r="A3" s="11" t="s">
        <v>5</v>
      </c>
      <c r="B3" s="11" t="s">
        <v>6</v>
      </c>
      <c r="C3" s="11">
        <v>2018</v>
      </c>
      <c r="D3" s="11">
        <v>1837.126</v>
      </c>
      <c r="E3" s="11" t="s">
        <v>7</v>
      </c>
      <c r="F3" s="11" t="s">
        <v>39</v>
      </c>
    </row>
    <row r="4" spans="1:6" x14ac:dyDescent="0.3">
      <c r="A4" s="11" t="s">
        <v>5</v>
      </c>
      <c r="B4" s="11" t="s">
        <v>6</v>
      </c>
      <c r="C4" s="11">
        <v>2019</v>
      </c>
      <c r="D4" s="11">
        <v>1844.1079999999999</v>
      </c>
      <c r="E4" s="11" t="s">
        <v>7</v>
      </c>
      <c r="F4" s="11" t="s">
        <v>39</v>
      </c>
    </row>
    <row r="5" spans="1:6" x14ac:dyDescent="0.3">
      <c r="A5" s="11" t="s">
        <v>5</v>
      </c>
      <c r="B5" s="11" t="s">
        <v>6</v>
      </c>
      <c r="C5" s="11">
        <v>2020</v>
      </c>
      <c r="D5" s="11">
        <v>1631.825</v>
      </c>
      <c r="E5" s="11" t="s">
        <v>7</v>
      </c>
      <c r="F5" s="11" t="s">
        <v>39</v>
      </c>
    </row>
    <row r="6" spans="1:6" x14ac:dyDescent="0.3">
      <c r="A6" s="11" t="s">
        <v>5</v>
      </c>
      <c r="B6" s="11" t="s">
        <v>6</v>
      </c>
      <c r="C6" s="11">
        <v>2021</v>
      </c>
      <c r="D6" s="11">
        <v>1631.8240000000001</v>
      </c>
      <c r="E6" s="11" t="s">
        <v>7</v>
      </c>
      <c r="F6" s="11" t="s">
        <v>39</v>
      </c>
    </row>
    <row r="7" spans="1:6" x14ac:dyDescent="0.3">
      <c r="A7" s="11" t="s">
        <v>5</v>
      </c>
      <c r="B7" s="11" t="s">
        <v>6</v>
      </c>
      <c r="C7" s="11">
        <v>2022</v>
      </c>
      <c r="D7" s="11">
        <v>1807.0228999999999</v>
      </c>
      <c r="E7" s="11" t="s">
        <v>7</v>
      </c>
      <c r="F7" s="11" t="s">
        <v>39</v>
      </c>
    </row>
    <row r="8" spans="1:6" x14ac:dyDescent="0.3">
      <c r="A8" s="11" t="s">
        <v>5</v>
      </c>
      <c r="B8" s="11" t="s">
        <v>6</v>
      </c>
      <c r="C8" s="11">
        <v>2030</v>
      </c>
      <c r="D8" s="11">
        <v>1807.0239999999999</v>
      </c>
      <c r="E8" s="11" t="s">
        <v>7</v>
      </c>
      <c r="F8" s="11" t="s">
        <v>39</v>
      </c>
    </row>
    <row r="9" spans="1:6" x14ac:dyDescent="0.3">
      <c r="A9" s="11" t="s">
        <v>5</v>
      </c>
      <c r="B9" s="11" t="s">
        <v>6</v>
      </c>
      <c r="C9" s="11">
        <v>2040</v>
      </c>
      <c r="D9" s="11">
        <v>1832.7877000000001</v>
      </c>
      <c r="E9" s="11" t="s">
        <v>7</v>
      </c>
      <c r="F9" s="11" t="s">
        <v>39</v>
      </c>
    </row>
    <row r="10" spans="1:6" x14ac:dyDescent="0.3">
      <c r="A10" s="11" t="s">
        <v>5</v>
      </c>
      <c r="B10" s="11" t="s">
        <v>6</v>
      </c>
      <c r="C10" s="11">
        <v>2050</v>
      </c>
      <c r="D10" s="11">
        <v>1878.6380999999999</v>
      </c>
      <c r="E10" s="11" t="s">
        <v>7</v>
      </c>
      <c r="F10" s="11" t="s">
        <v>39</v>
      </c>
    </row>
    <row r="11" spans="1:6" x14ac:dyDescent="0.3">
      <c r="A11" s="11" t="s">
        <v>8</v>
      </c>
      <c r="B11" s="11" t="s">
        <v>6</v>
      </c>
      <c r="C11" s="11">
        <v>2017</v>
      </c>
      <c r="D11" s="11">
        <v>1858.0630000000001</v>
      </c>
      <c r="E11" s="11" t="s">
        <v>7</v>
      </c>
      <c r="F11" s="11" t="s">
        <v>39</v>
      </c>
    </row>
    <row r="12" spans="1:6" x14ac:dyDescent="0.3">
      <c r="A12" s="11" t="s">
        <v>8</v>
      </c>
      <c r="B12" s="11" t="s">
        <v>6</v>
      </c>
      <c r="C12" s="11">
        <v>2018</v>
      </c>
      <c r="D12" s="11">
        <v>3319.5549999999998</v>
      </c>
      <c r="E12" s="11" t="s">
        <v>7</v>
      </c>
      <c r="F12" s="11" t="s">
        <v>39</v>
      </c>
    </row>
    <row r="13" spans="1:6" x14ac:dyDescent="0.3">
      <c r="A13" s="11" t="s">
        <v>8</v>
      </c>
      <c r="B13" s="11" t="s">
        <v>6</v>
      </c>
      <c r="C13" s="11">
        <v>2019</v>
      </c>
      <c r="D13" s="11">
        <v>3275.1509999999998</v>
      </c>
      <c r="E13" s="11" t="s">
        <v>7</v>
      </c>
      <c r="F13" s="11" t="s">
        <v>39</v>
      </c>
    </row>
    <row r="14" spans="1:6" x14ac:dyDescent="0.3">
      <c r="A14" s="11" t="s">
        <v>8</v>
      </c>
      <c r="B14" s="11" t="s">
        <v>6</v>
      </c>
      <c r="C14" s="11">
        <v>2020</v>
      </c>
      <c r="D14" s="11">
        <v>3275.15</v>
      </c>
      <c r="E14" s="11" t="s">
        <v>7</v>
      </c>
      <c r="F14" s="11" t="s">
        <v>39</v>
      </c>
    </row>
    <row r="15" spans="1:6" x14ac:dyDescent="0.3">
      <c r="A15" s="11" t="s">
        <v>8</v>
      </c>
      <c r="B15" s="11" t="s">
        <v>6</v>
      </c>
      <c r="C15" s="11">
        <v>2021</v>
      </c>
      <c r="D15" s="11">
        <v>3275.15</v>
      </c>
      <c r="E15" s="11" t="s">
        <v>7</v>
      </c>
      <c r="F15" s="11" t="s">
        <v>39</v>
      </c>
    </row>
    <row r="16" spans="1:6" x14ac:dyDescent="0.3">
      <c r="A16" s="11" t="s">
        <v>8</v>
      </c>
      <c r="B16" s="11" t="s">
        <v>6</v>
      </c>
      <c r="C16" s="11">
        <v>2022</v>
      </c>
      <c r="D16" s="11">
        <v>3275.1509999999998</v>
      </c>
      <c r="E16" s="11" t="s">
        <v>7</v>
      </c>
      <c r="F16" s="11" t="s">
        <v>39</v>
      </c>
    </row>
    <row r="17" spans="1:6" x14ac:dyDescent="0.3">
      <c r="A17" s="11" t="s">
        <v>8</v>
      </c>
      <c r="B17" s="11" t="s">
        <v>6</v>
      </c>
      <c r="C17" s="11">
        <v>2030</v>
      </c>
      <c r="D17" s="11">
        <v>3275.1509999999998</v>
      </c>
      <c r="E17" s="11" t="s">
        <v>7</v>
      </c>
      <c r="F17" s="11" t="s">
        <v>39</v>
      </c>
    </row>
    <row r="18" spans="1:6" x14ac:dyDescent="0.3">
      <c r="A18" s="11" t="s">
        <v>8</v>
      </c>
      <c r="B18" s="11" t="s">
        <v>6</v>
      </c>
      <c r="C18" s="11">
        <v>2040</v>
      </c>
      <c r="D18" s="11">
        <v>3275.1509999999998</v>
      </c>
      <c r="E18" s="11" t="s">
        <v>7</v>
      </c>
      <c r="F18" s="11" t="s">
        <v>39</v>
      </c>
    </row>
    <row r="19" spans="1:6" x14ac:dyDescent="0.3">
      <c r="A19" s="11" t="s">
        <v>8</v>
      </c>
      <c r="B19" s="11" t="s">
        <v>6</v>
      </c>
      <c r="C19" s="11">
        <v>2050</v>
      </c>
      <c r="D19" s="11">
        <v>3275.1489999999999</v>
      </c>
      <c r="E19" s="11" t="s">
        <v>7</v>
      </c>
      <c r="F19" s="11" t="s">
        <v>39</v>
      </c>
    </row>
    <row r="20" spans="1:6" x14ac:dyDescent="0.3">
      <c r="A20" s="11" t="s">
        <v>10</v>
      </c>
      <c r="B20" s="11" t="s">
        <v>6</v>
      </c>
      <c r="C20" s="11">
        <v>2017</v>
      </c>
      <c r="D20" s="11">
        <v>56</v>
      </c>
      <c r="E20" s="11" t="s">
        <v>7</v>
      </c>
      <c r="F20" s="11" t="s">
        <v>39</v>
      </c>
    </row>
    <row r="21" spans="1:6" x14ac:dyDescent="0.3">
      <c r="A21" s="11" t="s">
        <v>10</v>
      </c>
      <c r="B21" s="11" t="s">
        <v>6</v>
      </c>
      <c r="C21" s="11">
        <v>2018</v>
      </c>
      <c r="D21" s="11">
        <v>46</v>
      </c>
      <c r="E21" s="11" t="s">
        <v>7</v>
      </c>
      <c r="F21" s="11" t="s">
        <v>39</v>
      </c>
    </row>
    <row r="22" spans="1:6" x14ac:dyDescent="0.3">
      <c r="A22" s="11" t="s">
        <v>10</v>
      </c>
      <c r="B22" s="11" t="s">
        <v>6</v>
      </c>
      <c r="C22" s="11">
        <v>2019</v>
      </c>
      <c r="D22" s="11">
        <v>82</v>
      </c>
      <c r="E22" s="11" t="s">
        <v>7</v>
      </c>
      <c r="F22" s="11" t="s">
        <v>39</v>
      </c>
    </row>
    <row r="23" spans="1:6" x14ac:dyDescent="0.3">
      <c r="A23" s="11" t="s">
        <v>10</v>
      </c>
      <c r="B23" s="11" t="s">
        <v>6</v>
      </c>
      <c r="C23" s="11">
        <v>2020</v>
      </c>
      <c r="D23" s="11">
        <v>82</v>
      </c>
      <c r="E23" s="11" t="s">
        <v>7</v>
      </c>
      <c r="F23" s="11" t="s">
        <v>39</v>
      </c>
    </row>
    <row r="24" spans="1:6" x14ac:dyDescent="0.3">
      <c r="A24" s="11" t="s">
        <v>10</v>
      </c>
      <c r="B24" s="11" t="s">
        <v>6</v>
      </c>
      <c r="C24" s="11">
        <v>2021</v>
      </c>
      <c r="D24" s="11">
        <v>82</v>
      </c>
      <c r="E24" s="11" t="s">
        <v>7</v>
      </c>
      <c r="F24" s="11" t="s">
        <v>39</v>
      </c>
    </row>
    <row r="25" spans="1:6" x14ac:dyDescent="0.3">
      <c r="A25" s="11" t="s">
        <v>10</v>
      </c>
      <c r="B25" s="11" t="s">
        <v>6</v>
      </c>
      <c r="C25" s="11">
        <v>2022</v>
      </c>
      <c r="D25" s="11">
        <v>82</v>
      </c>
      <c r="E25" s="11" t="s">
        <v>7</v>
      </c>
      <c r="F25" s="11" t="s">
        <v>39</v>
      </c>
    </row>
    <row r="26" spans="1:6" x14ac:dyDescent="0.3">
      <c r="A26" s="11" t="s">
        <v>10</v>
      </c>
      <c r="B26" s="11" t="s">
        <v>6</v>
      </c>
      <c r="C26" s="11">
        <v>2030</v>
      </c>
      <c r="D26" s="11">
        <v>82</v>
      </c>
      <c r="E26" s="11" t="s">
        <v>7</v>
      </c>
      <c r="F26" s="11" t="s">
        <v>39</v>
      </c>
    </row>
    <row r="27" spans="1:6" x14ac:dyDescent="0.3">
      <c r="A27" s="11" t="s">
        <v>10</v>
      </c>
      <c r="B27" s="11" t="s">
        <v>6</v>
      </c>
      <c r="C27" s="11">
        <v>2040</v>
      </c>
      <c r="D27" s="11">
        <v>82</v>
      </c>
      <c r="E27" s="11" t="s">
        <v>7</v>
      </c>
      <c r="F27" s="11" t="s">
        <v>39</v>
      </c>
    </row>
    <row r="28" spans="1:6" x14ac:dyDescent="0.3">
      <c r="A28" s="11" t="s">
        <v>10</v>
      </c>
      <c r="B28" s="11" t="s">
        <v>6</v>
      </c>
      <c r="C28" s="11">
        <v>2050</v>
      </c>
      <c r="D28" s="11">
        <v>82</v>
      </c>
      <c r="E28" s="11" t="s">
        <v>7</v>
      </c>
      <c r="F28" s="11" t="s">
        <v>39</v>
      </c>
    </row>
    <row r="29" spans="1:6" x14ac:dyDescent="0.3">
      <c r="A29" s="11" t="s">
        <v>11</v>
      </c>
      <c r="B29" s="11" t="s">
        <v>6</v>
      </c>
      <c r="C29" s="11">
        <v>2017</v>
      </c>
      <c r="D29" s="11">
        <v>270</v>
      </c>
      <c r="E29" s="11" t="s">
        <v>7</v>
      </c>
      <c r="F29" s="11" t="s">
        <v>39</v>
      </c>
    </row>
    <row r="30" spans="1:6" x14ac:dyDescent="0.3">
      <c r="A30" s="11" t="s">
        <v>11</v>
      </c>
      <c r="B30" s="11" t="s">
        <v>6</v>
      </c>
      <c r="C30" s="11">
        <v>2018</v>
      </c>
      <c r="D30" s="11">
        <v>508</v>
      </c>
      <c r="E30" s="11" t="s">
        <v>7</v>
      </c>
      <c r="F30" s="11" t="s">
        <v>39</v>
      </c>
    </row>
    <row r="31" spans="1:6" x14ac:dyDescent="0.3">
      <c r="A31" s="11" t="s">
        <v>11</v>
      </c>
      <c r="B31" s="11" t="s">
        <v>6</v>
      </c>
      <c r="C31" s="11">
        <v>2019</v>
      </c>
      <c r="D31" s="11">
        <v>505</v>
      </c>
      <c r="E31" s="11" t="s">
        <v>7</v>
      </c>
      <c r="F31" s="11" t="s">
        <v>39</v>
      </c>
    </row>
    <row r="32" spans="1:6" x14ac:dyDescent="0.3">
      <c r="A32" s="11" t="s">
        <v>11</v>
      </c>
      <c r="B32" s="11" t="s">
        <v>6</v>
      </c>
      <c r="C32" s="11">
        <v>2020</v>
      </c>
      <c r="D32" s="11">
        <v>505.00040000000001</v>
      </c>
      <c r="E32" s="11" t="s">
        <v>7</v>
      </c>
      <c r="F32" s="11" t="s">
        <v>39</v>
      </c>
    </row>
    <row r="33" spans="1:6" x14ac:dyDescent="0.3">
      <c r="A33" s="11" t="s">
        <v>11</v>
      </c>
      <c r="B33" s="11" t="s">
        <v>6</v>
      </c>
      <c r="C33" s="11">
        <v>2021</v>
      </c>
      <c r="D33" s="11">
        <v>505.00029999999998</v>
      </c>
      <c r="E33" s="11" t="s">
        <v>7</v>
      </c>
      <c r="F33" s="11" t="s">
        <v>39</v>
      </c>
    </row>
    <row r="34" spans="1:6" x14ac:dyDescent="0.3">
      <c r="A34" s="11" t="s">
        <v>11</v>
      </c>
      <c r="B34" s="11" t="s">
        <v>6</v>
      </c>
      <c r="C34" s="11">
        <v>2022</v>
      </c>
      <c r="D34" s="11">
        <v>504.99970000000002</v>
      </c>
      <c r="E34" s="11" t="s">
        <v>7</v>
      </c>
      <c r="F34" s="11" t="s">
        <v>39</v>
      </c>
    </row>
    <row r="35" spans="1:6" x14ac:dyDescent="0.3">
      <c r="A35" s="11" t="s">
        <v>11</v>
      </c>
      <c r="B35" s="11" t="s">
        <v>6</v>
      </c>
      <c r="C35" s="11">
        <v>2030</v>
      </c>
      <c r="D35" s="11">
        <v>504.99970000000002</v>
      </c>
      <c r="E35" s="11" t="s">
        <v>7</v>
      </c>
      <c r="F35" s="11" t="s">
        <v>39</v>
      </c>
    </row>
    <row r="36" spans="1:6" x14ac:dyDescent="0.3">
      <c r="A36" s="11" t="s">
        <v>11</v>
      </c>
      <c r="B36" s="11" t="s">
        <v>6</v>
      </c>
      <c r="C36" s="11">
        <v>2040</v>
      </c>
      <c r="D36" s="11">
        <v>510.96260000000001</v>
      </c>
      <c r="E36" s="11" t="s">
        <v>7</v>
      </c>
      <c r="F36" s="11" t="s">
        <v>39</v>
      </c>
    </row>
    <row r="37" spans="1:6" x14ac:dyDescent="0.3">
      <c r="A37" s="11" t="s">
        <v>11</v>
      </c>
      <c r="B37" s="11" t="s">
        <v>6</v>
      </c>
      <c r="C37" s="11">
        <v>2050</v>
      </c>
      <c r="D37" s="11">
        <v>540.04639999999995</v>
      </c>
      <c r="E37" s="11" t="s">
        <v>7</v>
      </c>
      <c r="F37" s="11" t="s">
        <v>39</v>
      </c>
    </row>
    <row r="38" spans="1:6" x14ac:dyDescent="0.3">
      <c r="A38" s="11" t="s">
        <v>12</v>
      </c>
      <c r="B38" s="11" t="s">
        <v>6</v>
      </c>
      <c r="C38" s="11">
        <v>2017</v>
      </c>
      <c r="D38" s="11">
        <v>0</v>
      </c>
      <c r="E38" s="11" t="s">
        <v>7</v>
      </c>
      <c r="F38" s="11" t="s">
        <v>39</v>
      </c>
    </row>
    <row r="39" spans="1:6" x14ac:dyDescent="0.3">
      <c r="A39" s="11" t="s">
        <v>12</v>
      </c>
      <c r="B39" s="11" t="s">
        <v>6</v>
      </c>
      <c r="C39" s="11">
        <v>2018</v>
      </c>
      <c r="D39" s="11">
        <v>0</v>
      </c>
      <c r="E39" s="11" t="s">
        <v>7</v>
      </c>
      <c r="F39" s="11" t="s">
        <v>39</v>
      </c>
    </row>
    <row r="40" spans="1:6" x14ac:dyDescent="0.3">
      <c r="A40" s="11" t="s">
        <v>12</v>
      </c>
      <c r="B40" s="11" t="s">
        <v>6</v>
      </c>
      <c r="C40" s="11">
        <v>2019</v>
      </c>
      <c r="D40" s="11">
        <v>0</v>
      </c>
      <c r="E40" s="11" t="s">
        <v>7</v>
      </c>
      <c r="F40" s="11" t="s">
        <v>39</v>
      </c>
    </row>
    <row r="41" spans="1:6" x14ac:dyDescent="0.3">
      <c r="A41" s="11" t="s">
        <v>12</v>
      </c>
      <c r="B41" s="11" t="s">
        <v>6</v>
      </c>
      <c r="C41" s="11">
        <v>2020</v>
      </c>
      <c r="D41" s="11">
        <v>0</v>
      </c>
      <c r="E41" s="11" t="s">
        <v>7</v>
      </c>
      <c r="F41" s="11" t="s">
        <v>39</v>
      </c>
    </row>
    <row r="42" spans="1:6" x14ac:dyDescent="0.3">
      <c r="A42" s="11" t="s">
        <v>12</v>
      </c>
      <c r="B42" s="11" t="s">
        <v>6</v>
      </c>
      <c r="C42" s="11">
        <v>2021</v>
      </c>
      <c r="D42" s="11">
        <v>0</v>
      </c>
      <c r="E42" s="11" t="s">
        <v>7</v>
      </c>
      <c r="F42" s="11" t="s">
        <v>39</v>
      </c>
    </row>
    <row r="43" spans="1:6" x14ac:dyDescent="0.3">
      <c r="A43" s="11" t="s">
        <v>12</v>
      </c>
      <c r="B43" s="11" t="s">
        <v>6</v>
      </c>
      <c r="C43" s="11">
        <v>2022</v>
      </c>
      <c r="D43" s="11">
        <v>0</v>
      </c>
      <c r="E43" s="11" t="s">
        <v>7</v>
      </c>
      <c r="F43" s="11" t="s">
        <v>39</v>
      </c>
    </row>
    <row r="44" spans="1:6" x14ac:dyDescent="0.3">
      <c r="A44" s="11" t="s">
        <v>12</v>
      </c>
      <c r="B44" s="11" t="s">
        <v>6</v>
      </c>
      <c r="C44" s="11">
        <v>2030</v>
      </c>
      <c r="D44" s="11">
        <v>0</v>
      </c>
      <c r="E44" s="11" t="s">
        <v>7</v>
      </c>
      <c r="F44" s="11" t="s">
        <v>39</v>
      </c>
    </row>
    <row r="45" spans="1:6" x14ac:dyDescent="0.3">
      <c r="A45" s="11" t="s">
        <v>12</v>
      </c>
      <c r="B45" s="11" t="s">
        <v>6</v>
      </c>
      <c r="C45" s="11">
        <v>2040</v>
      </c>
      <c r="D45" s="11">
        <v>0</v>
      </c>
      <c r="E45" s="11" t="s">
        <v>7</v>
      </c>
      <c r="F45" s="11" t="s">
        <v>39</v>
      </c>
    </row>
    <row r="46" spans="1:6" x14ac:dyDescent="0.3">
      <c r="A46" s="11" t="s">
        <v>12</v>
      </c>
      <c r="B46" s="11" t="s">
        <v>6</v>
      </c>
      <c r="C46" s="11">
        <v>2050</v>
      </c>
      <c r="D46" s="11">
        <v>0</v>
      </c>
      <c r="E46" s="11" t="s">
        <v>7</v>
      </c>
      <c r="F46" s="11" t="s">
        <v>39</v>
      </c>
    </row>
    <row r="47" spans="1:6" x14ac:dyDescent="0.3">
      <c r="A47" s="11" t="s">
        <v>13</v>
      </c>
      <c r="B47" s="11" t="s">
        <v>6</v>
      </c>
      <c r="C47" s="11">
        <v>2017</v>
      </c>
      <c r="D47" s="11">
        <v>288</v>
      </c>
      <c r="E47" s="11" t="s">
        <v>7</v>
      </c>
      <c r="F47" s="11" t="s">
        <v>39</v>
      </c>
    </row>
    <row r="48" spans="1:6" x14ac:dyDescent="0.3">
      <c r="A48" s="11" t="s">
        <v>13</v>
      </c>
      <c r="B48" s="11" t="s">
        <v>6</v>
      </c>
      <c r="C48" s="11">
        <v>2018</v>
      </c>
      <c r="D48" s="11">
        <v>487</v>
      </c>
      <c r="E48" s="11" t="s">
        <v>7</v>
      </c>
      <c r="F48" s="11" t="s">
        <v>39</v>
      </c>
    </row>
    <row r="49" spans="1:6" x14ac:dyDescent="0.3">
      <c r="A49" s="11" t="s">
        <v>13</v>
      </c>
      <c r="B49" s="11" t="s">
        <v>6</v>
      </c>
      <c r="C49" s="11">
        <v>2019</v>
      </c>
      <c r="D49" s="11">
        <v>314</v>
      </c>
      <c r="E49" s="11" t="s">
        <v>7</v>
      </c>
      <c r="F49" s="11" t="s">
        <v>39</v>
      </c>
    </row>
    <row r="50" spans="1:6" x14ac:dyDescent="0.3">
      <c r="A50" s="11" t="s">
        <v>13</v>
      </c>
      <c r="B50" s="11" t="s">
        <v>6</v>
      </c>
      <c r="C50" s="11">
        <v>2020</v>
      </c>
      <c r="D50" s="11">
        <v>107.0972</v>
      </c>
      <c r="E50" s="11" t="s">
        <v>7</v>
      </c>
      <c r="F50" s="11" t="s">
        <v>39</v>
      </c>
    </row>
    <row r="51" spans="1:6" x14ac:dyDescent="0.3">
      <c r="A51" s="11" t="s">
        <v>13</v>
      </c>
      <c r="B51" s="11" t="s">
        <v>6</v>
      </c>
      <c r="C51" s="11">
        <v>2021</v>
      </c>
      <c r="D51" s="11">
        <v>126.5067</v>
      </c>
      <c r="E51" s="11" t="s">
        <v>7</v>
      </c>
      <c r="F51" s="11" t="s">
        <v>39</v>
      </c>
    </row>
    <row r="52" spans="1:6" x14ac:dyDescent="0.3">
      <c r="A52" s="11" t="s">
        <v>13</v>
      </c>
      <c r="B52" s="11" t="s">
        <v>6</v>
      </c>
      <c r="C52" s="11">
        <v>2022</v>
      </c>
      <c r="D52" s="11">
        <v>137.3338</v>
      </c>
      <c r="E52" s="11" t="s">
        <v>7</v>
      </c>
      <c r="F52" s="11" t="s">
        <v>39</v>
      </c>
    </row>
    <row r="53" spans="1:6" x14ac:dyDescent="0.3">
      <c r="A53" s="11" t="s">
        <v>13</v>
      </c>
      <c r="B53" s="11" t="s">
        <v>6</v>
      </c>
      <c r="C53" s="11">
        <v>2030</v>
      </c>
      <c r="D53" s="11">
        <v>204.02799999999999</v>
      </c>
      <c r="E53" s="11" t="s">
        <v>7</v>
      </c>
      <c r="F53" s="11" t="s">
        <v>39</v>
      </c>
    </row>
    <row r="54" spans="1:6" x14ac:dyDescent="0.3">
      <c r="A54" s="11" t="s">
        <v>13</v>
      </c>
      <c r="B54" s="11" t="s">
        <v>6</v>
      </c>
      <c r="C54" s="11">
        <v>2040</v>
      </c>
      <c r="D54" s="11">
        <v>172.0179</v>
      </c>
      <c r="E54" s="11" t="s">
        <v>7</v>
      </c>
      <c r="F54" s="11" t="s">
        <v>39</v>
      </c>
    </row>
    <row r="55" spans="1:6" x14ac:dyDescent="0.3">
      <c r="A55" s="11" t="s">
        <v>13</v>
      </c>
      <c r="B55" s="11" t="s">
        <v>6</v>
      </c>
      <c r="C55" s="11">
        <v>2050</v>
      </c>
      <c r="D55" s="11">
        <v>216.02510000000001</v>
      </c>
      <c r="E55" s="11" t="s">
        <v>7</v>
      </c>
      <c r="F55" s="11" t="s">
        <v>39</v>
      </c>
    </row>
    <row r="56" spans="1:6" x14ac:dyDescent="0.3">
      <c r="A56" s="11" t="s">
        <v>14</v>
      </c>
      <c r="B56" s="11" t="s">
        <v>6</v>
      </c>
      <c r="C56" s="11">
        <v>2017</v>
      </c>
      <c r="D56" s="11">
        <v>0</v>
      </c>
      <c r="E56" s="11" t="s">
        <v>7</v>
      </c>
      <c r="F56" s="11" t="s">
        <v>39</v>
      </c>
    </row>
    <row r="57" spans="1:6" x14ac:dyDescent="0.3">
      <c r="A57" s="11" t="s">
        <v>14</v>
      </c>
      <c r="B57" s="11" t="s">
        <v>6</v>
      </c>
      <c r="C57" s="11">
        <v>2018</v>
      </c>
      <c r="D57" s="11">
        <v>0</v>
      </c>
      <c r="E57" s="11" t="s">
        <v>7</v>
      </c>
      <c r="F57" s="11" t="s">
        <v>39</v>
      </c>
    </row>
    <row r="58" spans="1:6" x14ac:dyDescent="0.3">
      <c r="A58" s="11" t="s">
        <v>14</v>
      </c>
      <c r="B58" s="11" t="s">
        <v>6</v>
      </c>
      <c r="C58" s="11">
        <v>2019</v>
      </c>
      <c r="D58" s="11">
        <v>0</v>
      </c>
      <c r="E58" s="11" t="s">
        <v>7</v>
      </c>
      <c r="F58" s="11" t="s">
        <v>39</v>
      </c>
    </row>
    <row r="59" spans="1:6" x14ac:dyDescent="0.3">
      <c r="A59" s="11" t="s">
        <v>14</v>
      </c>
      <c r="B59" s="11" t="s">
        <v>6</v>
      </c>
      <c r="C59" s="11">
        <v>2020</v>
      </c>
      <c r="D59" s="11">
        <v>0</v>
      </c>
      <c r="E59" s="11" t="s">
        <v>7</v>
      </c>
      <c r="F59" s="11" t="s">
        <v>39</v>
      </c>
    </row>
    <row r="60" spans="1:6" x14ac:dyDescent="0.3">
      <c r="A60" s="11" t="s">
        <v>14</v>
      </c>
      <c r="B60" s="11" t="s">
        <v>6</v>
      </c>
      <c r="C60" s="11">
        <v>2021</v>
      </c>
      <c r="D60" s="11">
        <v>0</v>
      </c>
      <c r="E60" s="11" t="s">
        <v>7</v>
      </c>
      <c r="F60" s="11" t="s">
        <v>39</v>
      </c>
    </row>
    <row r="61" spans="1:6" x14ac:dyDescent="0.3">
      <c r="A61" s="11" t="s">
        <v>14</v>
      </c>
      <c r="B61" s="11" t="s">
        <v>6</v>
      </c>
      <c r="C61" s="11">
        <v>2022</v>
      </c>
      <c r="D61" s="11">
        <v>0</v>
      </c>
      <c r="E61" s="11" t="s">
        <v>7</v>
      </c>
      <c r="F61" s="11" t="s">
        <v>39</v>
      </c>
    </row>
    <row r="62" spans="1:6" x14ac:dyDescent="0.3">
      <c r="A62" s="11" t="s">
        <v>14</v>
      </c>
      <c r="B62" s="11" t="s">
        <v>6</v>
      </c>
      <c r="C62" s="11">
        <v>2030</v>
      </c>
      <c r="D62" s="11">
        <v>0</v>
      </c>
      <c r="E62" s="11" t="s">
        <v>7</v>
      </c>
      <c r="F62" s="11" t="s">
        <v>39</v>
      </c>
    </row>
    <row r="63" spans="1:6" x14ac:dyDescent="0.3">
      <c r="A63" s="11" t="s">
        <v>14</v>
      </c>
      <c r="B63" s="11" t="s">
        <v>6</v>
      </c>
      <c r="C63" s="11">
        <v>2040</v>
      </c>
      <c r="D63" s="11">
        <v>0</v>
      </c>
      <c r="E63" s="11" t="s">
        <v>7</v>
      </c>
      <c r="F63" s="11" t="s">
        <v>39</v>
      </c>
    </row>
    <row r="64" spans="1:6" x14ac:dyDescent="0.3">
      <c r="A64" s="11" t="s">
        <v>14</v>
      </c>
      <c r="B64" s="11" t="s">
        <v>6</v>
      </c>
      <c r="C64" s="11">
        <v>2050</v>
      </c>
      <c r="D64" s="11">
        <v>0</v>
      </c>
      <c r="E64" s="11" t="s">
        <v>7</v>
      </c>
      <c r="F64" s="11" t="s">
        <v>39</v>
      </c>
    </row>
    <row r="65" spans="1:6" x14ac:dyDescent="0.3">
      <c r="A65" s="11" t="s">
        <v>15</v>
      </c>
      <c r="B65" s="11" t="s">
        <v>6</v>
      </c>
      <c r="C65" s="11">
        <v>2017</v>
      </c>
      <c r="D65" s="11">
        <v>0</v>
      </c>
      <c r="E65" s="11" t="s">
        <v>7</v>
      </c>
      <c r="F65" s="11" t="s">
        <v>39</v>
      </c>
    </row>
    <row r="66" spans="1:6" x14ac:dyDescent="0.3">
      <c r="A66" s="11" t="s">
        <v>15</v>
      </c>
      <c r="B66" s="11" t="s">
        <v>6</v>
      </c>
      <c r="C66" s="11">
        <v>2018</v>
      </c>
      <c r="D66" s="11">
        <v>0</v>
      </c>
      <c r="E66" s="11" t="s">
        <v>7</v>
      </c>
      <c r="F66" s="11" t="s">
        <v>39</v>
      </c>
    </row>
    <row r="67" spans="1:6" x14ac:dyDescent="0.3">
      <c r="A67" s="11" t="s">
        <v>15</v>
      </c>
      <c r="B67" s="11" t="s">
        <v>6</v>
      </c>
      <c r="C67" s="11">
        <v>2019</v>
      </c>
      <c r="D67" s="11">
        <v>0</v>
      </c>
      <c r="E67" s="11" t="s">
        <v>7</v>
      </c>
      <c r="F67" s="11" t="s">
        <v>39</v>
      </c>
    </row>
    <row r="68" spans="1:6" x14ac:dyDescent="0.3">
      <c r="A68" s="11" t="s">
        <v>15</v>
      </c>
      <c r="B68" s="11" t="s">
        <v>6</v>
      </c>
      <c r="C68" s="11">
        <v>2020</v>
      </c>
      <c r="D68" s="11">
        <v>0</v>
      </c>
      <c r="E68" s="11" t="s">
        <v>7</v>
      </c>
      <c r="F68" s="11" t="s">
        <v>39</v>
      </c>
    </row>
    <row r="69" spans="1:6" x14ac:dyDescent="0.3">
      <c r="A69" s="11" t="s">
        <v>15</v>
      </c>
      <c r="B69" s="11" t="s">
        <v>6</v>
      </c>
      <c r="C69" s="11">
        <v>2021</v>
      </c>
      <c r="D69" s="11">
        <v>0</v>
      </c>
      <c r="E69" s="11" t="s">
        <v>7</v>
      </c>
      <c r="F69" s="11" t="s">
        <v>39</v>
      </c>
    </row>
    <row r="70" spans="1:6" x14ac:dyDescent="0.3">
      <c r="A70" s="11" t="s">
        <v>15</v>
      </c>
      <c r="B70" s="11" t="s">
        <v>6</v>
      </c>
      <c r="C70" s="11">
        <v>2022</v>
      </c>
      <c r="D70" s="11">
        <v>0</v>
      </c>
      <c r="E70" s="11" t="s">
        <v>7</v>
      </c>
      <c r="F70" s="11" t="s">
        <v>39</v>
      </c>
    </row>
    <row r="71" spans="1:6" x14ac:dyDescent="0.3">
      <c r="A71" s="11" t="s">
        <v>15</v>
      </c>
      <c r="B71" s="11" t="s">
        <v>6</v>
      </c>
      <c r="C71" s="11">
        <v>2030</v>
      </c>
      <c r="D71" s="11">
        <v>0</v>
      </c>
      <c r="E71" s="11" t="s">
        <v>7</v>
      </c>
      <c r="F71" s="11" t="s">
        <v>39</v>
      </c>
    </row>
    <row r="72" spans="1:6" x14ac:dyDescent="0.3">
      <c r="A72" s="11" t="s">
        <v>15</v>
      </c>
      <c r="B72" s="11" t="s">
        <v>6</v>
      </c>
      <c r="C72" s="11">
        <v>2040</v>
      </c>
      <c r="D72" s="11">
        <v>0</v>
      </c>
      <c r="E72" s="11" t="s">
        <v>7</v>
      </c>
      <c r="F72" s="11" t="s">
        <v>39</v>
      </c>
    </row>
    <row r="73" spans="1:6" x14ac:dyDescent="0.3">
      <c r="A73" s="11" t="s">
        <v>15</v>
      </c>
      <c r="B73" s="11" t="s">
        <v>6</v>
      </c>
      <c r="C73" s="11">
        <v>2050</v>
      </c>
      <c r="D73" s="11">
        <v>0</v>
      </c>
      <c r="E73" s="11" t="s">
        <v>7</v>
      </c>
      <c r="F73" s="11" t="s">
        <v>39</v>
      </c>
    </row>
    <row r="74" spans="1:6" x14ac:dyDescent="0.3">
      <c r="A74" s="11" t="s">
        <v>16</v>
      </c>
      <c r="B74" s="11" t="s">
        <v>6</v>
      </c>
      <c r="C74" s="11">
        <v>2017</v>
      </c>
      <c r="D74" s="11">
        <v>962.05110000000002</v>
      </c>
      <c r="E74" s="11" t="s">
        <v>7</v>
      </c>
      <c r="F74" s="11" t="s">
        <v>39</v>
      </c>
    </row>
    <row r="75" spans="1:6" x14ac:dyDescent="0.3">
      <c r="A75" s="11" t="s">
        <v>16</v>
      </c>
      <c r="B75" s="11" t="s">
        <v>6</v>
      </c>
      <c r="C75" s="11">
        <v>2018</v>
      </c>
      <c r="D75" s="11">
        <v>1310.7739999999999</v>
      </c>
      <c r="E75" s="11" t="s">
        <v>7</v>
      </c>
      <c r="F75" s="11" t="s">
        <v>39</v>
      </c>
    </row>
    <row r="76" spans="1:6" x14ac:dyDescent="0.3">
      <c r="A76" s="11" t="s">
        <v>16</v>
      </c>
      <c r="B76" s="11" t="s">
        <v>6</v>
      </c>
      <c r="C76" s="11">
        <v>2019</v>
      </c>
      <c r="D76" s="11">
        <v>1249.3920000000001</v>
      </c>
      <c r="E76" s="11" t="s">
        <v>7</v>
      </c>
      <c r="F76" s="11" t="s">
        <v>39</v>
      </c>
    </row>
    <row r="77" spans="1:6" x14ac:dyDescent="0.3">
      <c r="A77" s="11" t="s">
        <v>16</v>
      </c>
      <c r="B77" s="11" t="s">
        <v>6</v>
      </c>
      <c r="C77" s="11">
        <v>2020</v>
      </c>
      <c r="D77" s="11">
        <v>756.06979999999999</v>
      </c>
      <c r="E77" s="11" t="s">
        <v>7</v>
      </c>
      <c r="F77" s="11" t="s">
        <v>39</v>
      </c>
    </row>
    <row r="78" spans="1:6" x14ac:dyDescent="0.3">
      <c r="A78" s="11" t="s">
        <v>16</v>
      </c>
      <c r="B78" s="11" t="s">
        <v>6</v>
      </c>
      <c r="C78" s="11">
        <v>2021</v>
      </c>
      <c r="D78" s="11">
        <v>756.07899999999995</v>
      </c>
      <c r="E78" s="11" t="s">
        <v>7</v>
      </c>
      <c r="F78" s="11" t="s">
        <v>39</v>
      </c>
    </row>
    <row r="79" spans="1:6" x14ac:dyDescent="0.3">
      <c r="A79" s="11" t="s">
        <v>16</v>
      </c>
      <c r="B79" s="11" t="s">
        <v>6</v>
      </c>
      <c r="C79" s="11">
        <v>2022</v>
      </c>
      <c r="D79" s="11">
        <v>769.02470000000005</v>
      </c>
      <c r="E79" s="11" t="s">
        <v>7</v>
      </c>
      <c r="F79" s="11" t="s">
        <v>39</v>
      </c>
    </row>
    <row r="80" spans="1:6" x14ac:dyDescent="0.3">
      <c r="A80" s="11" t="s">
        <v>16</v>
      </c>
      <c r="B80" s="11" t="s">
        <v>6</v>
      </c>
      <c r="C80" s="11">
        <v>2030</v>
      </c>
      <c r="D80" s="11">
        <v>781.89959999999996</v>
      </c>
      <c r="E80" s="11" t="s">
        <v>7</v>
      </c>
      <c r="F80" s="11" t="s">
        <v>39</v>
      </c>
    </row>
    <row r="81" spans="1:6" x14ac:dyDescent="0.3">
      <c r="A81" s="11" t="s">
        <v>16</v>
      </c>
      <c r="B81" s="11" t="s">
        <v>6</v>
      </c>
      <c r="C81" s="11">
        <v>2040</v>
      </c>
      <c r="D81" s="11">
        <v>781.87670000000003</v>
      </c>
      <c r="E81" s="11" t="s">
        <v>7</v>
      </c>
      <c r="F81" s="11" t="s">
        <v>39</v>
      </c>
    </row>
    <row r="82" spans="1:6" x14ac:dyDescent="0.3">
      <c r="A82" s="11" t="s">
        <v>16</v>
      </c>
      <c r="B82" s="11" t="s">
        <v>6</v>
      </c>
      <c r="C82" s="11">
        <v>2050</v>
      </c>
      <c r="D82" s="11">
        <v>781.8768</v>
      </c>
      <c r="E82" s="11" t="s">
        <v>7</v>
      </c>
      <c r="F82" s="11" t="s">
        <v>39</v>
      </c>
    </row>
    <row r="83" spans="1:6" x14ac:dyDescent="0.3">
      <c r="A83" s="11" t="s">
        <v>17</v>
      </c>
      <c r="B83" s="11" t="s">
        <v>6</v>
      </c>
      <c r="C83" s="11">
        <v>2017</v>
      </c>
      <c r="D83" s="11">
        <v>2</v>
      </c>
      <c r="E83" s="11" t="s">
        <v>7</v>
      </c>
      <c r="F83" s="11" t="s">
        <v>39</v>
      </c>
    </row>
    <row r="84" spans="1:6" x14ac:dyDescent="0.3">
      <c r="A84" s="11" t="s">
        <v>17</v>
      </c>
      <c r="B84" s="11" t="s">
        <v>6</v>
      </c>
      <c r="C84" s="11">
        <v>2018</v>
      </c>
      <c r="D84" s="11">
        <v>2</v>
      </c>
      <c r="E84" s="11" t="s">
        <v>7</v>
      </c>
      <c r="F84" s="11" t="s">
        <v>39</v>
      </c>
    </row>
    <row r="85" spans="1:6" x14ac:dyDescent="0.3">
      <c r="A85" s="11" t="s">
        <v>17</v>
      </c>
      <c r="B85" s="11" t="s">
        <v>6</v>
      </c>
      <c r="C85" s="11">
        <v>2019</v>
      </c>
      <c r="D85" s="11">
        <v>3</v>
      </c>
      <c r="E85" s="11" t="s">
        <v>7</v>
      </c>
      <c r="F85" s="11" t="s">
        <v>39</v>
      </c>
    </row>
    <row r="86" spans="1:6" x14ac:dyDescent="0.3">
      <c r="A86" s="11" t="s">
        <v>17</v>
      </c>
      <c r="B86" s="11" t="s">
        <v>6</v>
      </c>
      <c r="C86" s="11">
        <v>2020</v>
      </c>
      <c r="D86" s="11">
        <v>3</v>
      </c>
      <c r="E86" s="11" t="s">
        <v>7</v>
      </c>
      <c r="F86" s="11" t="s">
        <v>39</v>
      </c>
    </row>
    <row r="87" spans="1:6" x14ac:dyDescent="0.3">
      <c r="A87" s="11" t="s">
        <v>17</v>
      </c>
      <c r="B87" s="11" t="s">
        <v>6</v>
      </c>
      <c r="C87" s="11">
        <v>2021</v>
      </c>
      <c r="D87" s="11">
        <v>3</v>
      </c>
      <c r="E87" s="11" t="s">
        <v>7</v>
      </c>
      <c r="F87" s="11" t="s">
        <v>39</v>
      </c>
    </row>
    <row r="88" spans="1:6" x14ac:dyDescent="0.3">
      <c r="A88" s="11" t="s">
        <v>17</v>
      </c>
      <c r="B88" s="11" t="s">
        <v>6</v>
      </c>
      <c r="C88" s="11">
        <v>2022</v>
      </c>
      <c r="D88" s="11">
        <v>3</v>
      </c>
      <c r="E88" s="11" t="s">
        <v>7</v>
      </c>
      <c r="F88" s="11" t="s">
        <v>39</v>
      </c>
    </row>
    <row r="89" spans="1:6" x14ac:dyDescent="0.3">
      <c r="A89" s="11" t="s">
        <v>17</v>
      </c>
      <c r="B89" s="11" t="s">
        <v>6</v>
      </c>
      <c r="C89" s="11">
        <v>2030</v>
      </c>
      <c r="D89" s="11">
        <v>3.5255999999999998</v>
      </c>
      <c r="E89" s="11" t="s">
        <v>7</v>
      </c>
      <c r="F89" s="11" t="s">
        <v>39</v>
      </c>
    </row>
    <row r="90" spans="1:6" x14ac:dyDescent="0.3">
      <c r="A90" s="11" t="s">
        <v>17</v>
      </c>
      <c r="B90" s="11" t="s">
        <v>6</v>
      </c>
      <c r="C90" s="11">
        <v>2040</v>
      </c>
      <c r="D90" s="11">
        <v>5.19</v>
      </c>
      <c r="E90" s="11" t="s">
        <v>7</v>
      </c>
      <c r="F90" s="11" t="s">
        <v>39</v>
      </c>
    </row>
    <row r="91" spans="1:6" x14ac:dyDescent="0.3">
      <c r="A91" s="11" t="s">
        <v>17</v>
      </c>
      <c r="B91" s="11" t="s">
        <v>6</v>
      </c>
      <c r="C91" s="11">
        <v>2050</v>
      </c>
      <c r="D91" s="11">
        <v>10.3584</v>
      </c>
      <c r="E91" s="11" t="s">
        <v>7</v>
      </c>
      <c r="F91" s="11" t="s">
        <v>39</v>
      </c>
    </row>
    <row r="92" spans="1:6" x14ac:dyDescent="0.3">
      <c r="A92" s="11" t="s">
        <v>18</v>
      </c>
      <c r="B92" s="11" t="s">
        <v>6</v>
      </c>
      <c r="C92" s="11">
        <v>2017</v>
      </c>
      <c r="D92" s="11">
        <v>1705.731</v>
      </c>
      <c r="E92" s="11" t="s">
        <v>7</v>
      </c>
      <c r="F92" s="11" t="s">
        <v>39</v>
      </c>
    </row>
    <row r="93" spans="1:6" x14ac:dyDescent="0.3">
      <c r="A93" s="11" t="s">
        <v>18</v>
      </c>
      <c r="B93" s="11" t="s">
        <v>6</v>
      </c>
      <c r="C93" s="11">
        <v>2018</v>
      </c>
      <c r="D93" s="11">
        <v>1627.51</v>
      </c>
      <c r="E93" s="11" t="s">
        <v>7</v>
      </c>
      <c r="F93" s="11" t="s">
        <v>39</v>
      </c>
    </row>
    <row r="94" spans="1:6" x14ac:dyDescent="0.3">
      <c r="A94" s="11" t="s">
        <v>18</v>
      </c>
      <c r="B94" s="11" t="s">
        <v>6</v>
      </c>
      <c r="C94" s="11">
        <v>2019</v>
      </c>
      <c r="D94" s="11">
        <v>1511.069</v>
      </c>
      <c r="E94" s="11" t="s">
        <v>7</v>
      </c>
      <c r="F94" s="11" t="s">
        <v>39</v>
      </c>
    </row>
    <row r="95" spans="1:6" x14ac:dyDescent="0.3">
      <c r="A95" s="11" t="s">
        <v>18</v>
      </c>
      <c r="B95" s="11" t="s">
        <v>6</v>
      </c>
      <c r="C95" s="11">
        <v>2020</v>
      </c>
      <c r="D95" s="11">
        <v>1162.748</v>
      </c>
      <c r="E95" s="11" t="s">
        <v>7</v>
      </c>
      <c r="F95" s="11" t="s">
        <v>39</v>
      </c>
    </row>
    <row r="96" spans="1:6" x14ac:dyDescent="0.3">
      <c r="A96" s="11" t="s">
        <v>18</v>
      </c>
      <c r="B96" s="11" t="s">
        <v>6</v>
      </c>
      <c r="C96" s="11">
        <v>2021</v>
      </c>
      <c r="D96" s="11">
        <v>1243.69</v>
      </c>
      <c r="E96" s="11" t="s">
        <v>7</v>
      </c>
      <c r="F96" s="11" t="s">
        <v>39</v>
      </c>
    </row>
    <row r="97" spans="1:6" x14ac:dyDescent="0.3">
      <c r="A97" s="11" t="s">
        <v>18</v>
      </c>
      <c r="B97" s="11" t="s">
        <v>6</v>
      </c>
      <c r="C97" s="11">
        <v>2022</v>
      </c>
      <c r="D97" s="11">
        <v>1243.69</v>
      </c>
      <c r="E97" s="11" t="s">
        <v>7</v>
      </c>
      <c r="F97" s="11" t="s">
        <v>39</v>
      </c>
    </row>
    <row r="98" spans="1:6" x14ac:dyDescent="0.3">
      <c r="A98" s="11" t="s">
        <v>18</v>
      </c>
      <c r="B98" s="11" t="s">
        <v>6</v>
      </c>
      <c r="C98" s="11">
        <v>2030</v>
      </c>
      <c r="D98" s="11">
        <v>1535.837</v>
      </c>
      <c r="E98" s="11" t="s">
        <v>7</v>
      </c>
      <c r="F98" s="11" t="s">
        <v>39</v>
      </c>
    </row>
    <row r="99" spans="1:6" x14ac:dyDescent="0.3">
      <c r="A99" s="11" t="s">
        <v>18</v>
      </c>
      <c r="B99" s="11" t="s">
        <v>6</v>
      </c>
      <c r="C99" s="11">
        <v>2040</v>
      </c>
      <c r="D99" s="11">
        <v>1915.3209999999999</v>
      </c>
      <c r="E99" s="11" t="s">
        <v>7</v>
      </c>
      <c r="F99" s="11" t="s">
        <v>39</v>
      </c>
    </row>
    <row r="100" spans="1:6" x14ac:dyDescent="0.3">
      <c r="A100" s="11" t="s">
        <v>18</v>
      </c>
      <c r="B100" s="11" t="s">
        <v>6</v>
      </c>
      <c r="C100" s="11">
        <v>2050</v>
      </c>
      <c r="D100" s="11">
        <v>2346.4870000000001</v>
      </c>
      <c r="E100" s="11" t="s">
        <v>7</v>
      </c>
      <c r="F100" s="11" t="s">
        <v>39</v>
      </c>
    </row>
    <row r="101" spans="1:6" x14ac:dyDescent="0.3">
      <c r="A101" s="11" t="s">
        <v>19</v>
      </c>
      <c r="B101" s="11" t="s">
        <v>6</v>
      </c>
      <c r="C101" s="11">
        <v>2017</v>
      </c>
      <c r="D101" s="11">
        <v>0</v>
      </c>
      <c r="E101" s="11" t="s">
        <v>7</v>
      </c>
      <c r="F101" s="11" t="s">
        <v>39</v>
      </c>
    </row>
    <row r="102" spans="1:6" x14ac:dyDescent="0.3">
      <c r="A102" s="11" t="s">
        <v>19</v>
      </c>
      <c r="B102" s="11" t="s">
        <v>6</v>
      </c>
      <c r="C102" s="11">
        <v>2018</v>
      </c>
      <c r="D102" s="11">
        <v>123</v>
      </c>
      <c r="E102" s="11" t="s">
        <v>7</v>
      </c>
      <c r="F102" s="11" t="s">
        <v>39</v>
      </c>
    </row>
    <row r="103" spans="1:6" x14ac:dyDescent="0.3">
      <c r="A103" s="11" t="s">
        <v>19</v>
      </c>
      <c r="B103" s="11" t="s">
        <v>6</v>
      </c>
      <c r="C103" s="11">
        <v>2019</v>
      </c>
      <c r="D103" s="11">
        <v>109</v>
      </c>
      <c r="E103" s="11" t="s">
        <v>7</v>
      </c>
      <c r="F103" s="11" t="s">
        <v>39</v>
      </c>
    </row>
    <row r="104" spans="1:6" x14ac:dyDescent="0.3">
      <c r="A104" s="11" t="s">
        <v>19</v>
      </c>
      <c r="B104" s="11" t="s">
        <v>6</v>
      </c>
      <c r="C104" s="11">
        <v>2020</v>
      </c>
      <c r="D104" s="11">
        <v>109</v>
      </c>
      <c r="E104" s="11" t="s">
        <v>7</v>
      </c>
      <c r="F104" s="11" t="s">
        <v>39</v>
      </c>
    </row>
    <row r="105" spans="1:6" x14ac:dyDescent="0.3">
      <c r="A105" s="11" t="s">
        <v>19</v>
      </c>
      <c r="B105" s="11" t="s">
        <v>6</v>
      </c>
      <c r="C105" s="11">
        <v>2021</v>
      </c>
      <c r="D105" s="11">
        <v>109.0004</v>
      </c>
      <c r="E105" s="11" t="s">
        <v>7</v>
      </c>
      <c r="F105" s="11" t="s">
        <v>39</v>
      </c>
    </row>
    <row r="106" spans="1:6" x14ac:dyDescent="0.3">
      <c r="A106" s="11" t="s">
        <v>19</v>
      </c>
      <c r="B106" s="11" t="s">
        <v>6</v>
      </c>
      <c r="C106" s="11">
        <v>2022</v>
      </c>
      <c r="D106" s="11">
        <v>109.0001</v>
      </c>
      <c r="E106" s="11" t="s">
        <v>7</v>
      </c>
      <c r="F106" s="11" t="s">
        <v>39</v>
      </c>
    </row>
    <row r="107" spans="1:6" x14ac:dyDescent="0.3">
      <c r="A107" s="11" t="s">
        <v>19</v>
      </c>
      <c r="B107" s="11" t="s">
        <v>6</v>
      </c>
      <c r="C107" s="11">
        <v>2030</v>
      </c>
      <c r="D107" s="11">
        <v>196.59950000000001</v>
      </c>
      <c r="E107" s="11" t="s">
        <v>7</v>
      </c>
      <c r="F107" s="11" t="s">
        <v>39</v>
      </c>
    </row>
    <row r="108" spans="1:6" x14ac:dyDescent="0.3">
      <c r="A108" s="11" t="s">
        <v>19</v>
      </c>
      <c r="B108" s="11" t="s">
        <v>6</v>
      </c>
      <c r="C108" s="11">
        <v>2040</v>
      </c>
      <c r="D108" s="11">
        <v>196.59979999999999</v>
      </c>
      <c r="E108" s="11" t="s">
        <v>7</v>
      </c>
      <c r="F108" s="11" t="s">
        <v>39</v>
      </c>
    </row>
    <row r="109" spans="1:6" x14ac:dyDescent="0.3">
      <c r="A109" s="11" t="s">
        <v>19</v>
      </c>
      <c r="B109" s="11" t="s">
        <v>6</v>
      </c>
      <c r="C109" s="11">
        <v>2050</v>
      </c>
      <c r="D109" s="11">
        <v>204.50909999999999</v>
      </c>
      <c r="E109" s="11" t="s">
        <v>7</v>
      </c>
      <c r="F109" s="11" t="s">
        <v>39</v>
      </c>
    </row>
    <row r="110" spans="1:6" x14ac:dyDescent="0.3">
      <c r="A110" s="11" t="s">
        <v>20</v>
      </c>
      <c r="B110" s="11" t="s">
        <v>6</v>
      </c>
      <c r="C110" s="11">
        <v>2017</v>
      </c>
      <c r="D110" s="11">
        <v>0</v>
      </c>
      <c r="E110" s="11" t="s">
        <v>7</v>
      </c>
      <c r="F110" s="11" t="s">
        <v>39</v>
      </c>
    </row>
    <row r="111" spans="1:6" x14ac:dyDescent="0.3">
      <c r="A111" s="11" t="s">
        <v>20</v>
      </c>
      <c r="B111" s="11" t="s">
        <v>6</v>
      </c>
      <c r="C111" s="11">
        <v>2018</v>
      </c>
      <c r="D111" s="11">
        <v>0</v>
      </c>
      <c r="E111" s="11" t="s">
        <v>7</v>
      </c>
      <c r="F111" s="11" t="s">
        <v>39</v>
      </c>
    </row>
    <row r="112" spans="1:6" x14ac:dyDescent="0.3">
      <c r="A112" s="11" t="s">
        <v>20</v>
      </c>
      <c r="B112" s="11" t="s">
        <v>6</v>
      </c>
      <c r="C112" s="11">
        <v>2019</v>
      </c>
      <c r="D112" s="11">
        <v>0</v>
      </c>
      <c r="E112" s="11" t="s">
        <v>7</v>
      </c>
      <c r="F112" s="11" t="s">
        <v>39</v>
      </c>
    </row>
    <row r="113" spans="1:6" x14ac:dyDescent="0.3">
      <c r="A113" s="11" t="s">
        <v>20</v>
      </c>
      <c r="B113" s="11" t="s">
        <v>6</v>
      </c>
      <c r="C113" s="11">
        <v>2020</v>
      </c>
      <c r="D113" s="11">
        <v>0</v>
      </c>
      <c r="E113" s="11" t="s">
        <v>7</v>
      </c>
      <c r="F113" s="11" t="s">
        <v>39</v>
      </c>
    </row>
    <row r="114" spans="1:6" x14ac:dyDescent="0.3">
      <c r="A114" s="11" t="s">
        <v>20</v>
      </c>
      <c r="B114" s="11" t="s">
        <v>6</v>
      </c>
      <c r="C114" s="11">
        <v>2021</v>
      </c>
      <c r="D114" s="11">
        <v>0</v>
      </c>
      <c r="E114" s="11" t="s">
        <v>7</v>
      </c>
      <c r="F114" s="11" t="s">
        <v>39</v>
      </c>
    </row>
    <row r="115" spans="1:6" x14ac:dyDescent="0.3">
      <c r="A115" s="11" t="s">
        <v>20</v>
      </c>
      <c r="B115" s="11" t="s">
        <v>6</v>
      </c>
      <c r="C115" s="11">
        <v>2022</v>
      </c>
      <c r="D115" s="11">
        <v>0</v>
      </c>
      <c r="E115" s="11" t="s">
        <v>7</v>
      </c>
      <c r="F115" s="11" t="s">
        <v>39</v>
      </c>
    </row>
    <row r="116" spans="1:6" x14ac:dyDescent="0.3">
      <c r="A116" s="11" t="s">
        <v>20</v>
      </c>
      <c r="B116" s="11" t="s">
        <v>6</v>
      </c>
      <c r="C116" s="11">
        <v>2030</v>
      </c>
      <c r="D116" s="11">
        <v>0</v>
      </c>
      <c r="E116" s="11" t="s">
        <v>7</v>
      </c>
      <c r="F116" s="11" t="s">
        <v>39</v>
      </c>
    </row>
    <row r="117" spans="1:6" x14ac:dyDescent="0.3">
      <c r="A117" s="11" t="s">
        <v>20</v>
      </c>
      <c r="B117" s="11" t="s">
        <v>6</v>
      </c>
      <c r="C117" s="11">
        <v>2040</v>
      </c>
      <c r="D117" s="11">
        <v>0</v>
      </c>
      <c r="E117" s="11" t="s">
        <v>7</v>
      </c>
      <c r="F117" s="11" t="s">
        <v>39</v>
      </c>
    </row>
    <row r="118" spans="1:6" x14ac:dyDescent="0.3">
      <c r="A118" s="11" t="s">
        <v>20</v>
      </c>
      <c r="B118" s="11" t="s">
        <v>6</v>
      </c>
      <c r="C118" s="11">
        <v>2050</v>
      </c>
      <c r="D118" s="11">
        <v>0</v>
      </c>
      <c r="E118" s="11" t="s">
        <v>7</v>
      </c>
      <c r="F118" s="11" t="s">
        <v>39</v>
      </c>
    </row>
    <row r="119" spans="1:6" x14ac:dyDescent="0.3">
      <c r="A119" s="11" t="s">
        <v>5</v>
      </c>
      <c r="B119" s="11" t="s">
        <v>22</v>
      </c>
      <c r="C119" s="11">
        <v>2017</v>
      </c>
      <c r="D119" s="11">
        <v>2062</v>
      </c>
      <c r="E119" s="11" t="s">
        <v>7</v>
      </c>
      <c r="F119" s="11" t="s">
        <v>39</v>
      </c>
    </row>
    <row r="120" spans="1:6" x14ac:dyDescent="0.3">
      <c r="A120" s="11" t="s">
        <v>5</v>
      </c>
      <c r="B120" s="11" t="s">
        <v>22</v>
      </c>
      <c r="C120" s="11">
        <v>2018</v>
      </c>
      <c r="D120" s="11">
        <v>1991</v>
      </c>
      <c r="E120" s="11" t="s">
        <v>7</v>
      </c>
      <c r="F120" s="11" t="s">
        <v>39</v>
      </c>
    </row>
    <row r="121" spans="1:6" x14ac:dyDescent="0.3">
      <c r="A121" s="11" t="s">
        <v>5</v>
      </c>
      <c r="B121" s="11" t="s">
        <v>22</v>
      </c>
      <c r="C121" s="11">
        <v>2019</v>
      </c>
      <c r="D121" s="11">
        <v>2043</v>
      </c>
      <c r="E121" s="11" t="s">
        <v>7</v>
      </c>
      <c r="F121" s="11" t="s">
        <v>39</v>
      </c>
    </row>
    <row r="122" spans="1:6" x14ac:dyDescent="0.3">
      <c r="A122" s="11" t="s">
        <v>5</v>
      </c>
      <c r="B122" s="11" t="s">
        <v>22</v>
      </c>
      <c r="C122" s="11">
        <v>2020</v>
      </c>
      <c r="D122" s="11">
        <v>2042.9929999999999</v>
      </c>
      <c r="E122" s="11" t="s">
        <v>7</v>
      </c>
      <c r="F122" s="11" t="s">
        <v>39</v>
      </c>
    </row>
    <row r="123" spans="1:6" x14ac:dyDescent="0.3">
      <c r="A123" s="11" t="s">
        <v>5</v>
      </c>
      <c r="B123" s="11" t="s">
        <v>22</v>
      </c>
      <c r="C123" s="11">
        <v>2021</v>
      </c>
      <c r="D123" s="11">
        <v>2043.0139999999999</v>
      </c>
      <c r="E123" s="11" t="s">
        <v>7</v>
      </c>
      <c r="F123" s="11" t="s">
        <v>39</v>
      </c>
    </row>
    <row r="124" spans="1:6" x14ac:dyDescent="0.3">
      <c r="A124" s="11" t="s">
        <v>5</v>
      </c>
      <c r="B124" s="11" t="s">
        <v>22</v>
      </c>
      <c r="C124" s="11">
        <v>2022</v>
      </c>
      <c r="D124" s="11">
        <v>2042.9570000000001</v>
      </c>
      <c r="E124" s="11" t="s">
        <v>7</v>
      </c>
      <c r="F124" s="11" t="s">
        <v>39</v>
      </c>
    </row>
    <row r="125" spans="1:6" x14ac:dyDescent="0.3">
      <c r="A125" s="11" t="s">
        <v>5</v>
      </c>
      <c r="B125" s="11" t="s">
        <v>22</v>
      </c>
      <c r="C125" s="11">
        <v>2030</v>
      </c>
      <c r="D125" s="11">
        <v>2043.019</v>
      </c>
      <c r="E125" s="11" t="s">
        <v>7</v>
      </c>
      <c r="F125" s="11" t="s">
        <v>39</v>
      </c>
    </row>
    <row r="126" spans="1:6" x14ac:dyDescent="0.3">
      <c r="A126" s="11" t="s">
        <v>5</v>
      </c>
      <c r="B126" s="11" t="s">
        <v>22</v>
      </c>
      <c r="C126" s="11">
        <v>2040</v>
      </c>
      <c r="D126" s="11">
        <v>1690.6389999999999</v>
      </c>
      <c r="E126" s="11" t="s">
        <v>7</v>
      </c>
      <c r="F126" s="11" t="s">
        <v>39</v>
      </c>
    </row>
    <row r="127" spans="1:6" x14ac:dyDescent="0.3">
      <c r="A127" s="11" t="s">
        <v>5</v>
      </c>
      <c r="B127" s="11" t="s">
        <v>22</v>
      </c>
      <c r="C127" s="11">
        <v>2050</v>
      </c>
      <c r="D127" s="11">
        <v>1634.9449999999999</v>
      </c>
      <c r="E127" s="11" t="s">
        <v>7</v>
      </c>
      <c r="F127" s="11" t="s">
        <v>39</v>
      </c>
    </row>
    <row r="128" spans="1:6" x14ac:dyDescent="0.3">
      <c r="A128" s="11" t="s">
        <v>8</v>
      </c>
      <c r="B128" s="11" t="s">
        <v>22</v>
      </c>
      <c r="C128" s="11">
        <v>2017</v>
      </c>
      <c r="D128" s="11">
        <v>66503.02</v>
      </c>
      <c r="E128" s="11" t="s">
        <v>7</v>
      </c>
      <c r="F128" s="11" t="s">
        <v>39</v>
      </c>
    </row>
    <row r="129" spans="1:6" x14ac:dyDescent="0.3">
      <c r="A129" s="11" t="s">
        <v>8</v>
      </c>
      <c r="B129" s="11" t="s">
        <v>22</v>
      </c>
      <c r="C129" s="11">
        <v>2018</v>
      </c>
      <c r="D129" s="11">
        <v>61791</v>
      </c>
      <c r="E129" s="11" t="s">
        <v>7</v>
      </c>
      <c r="F129" s="11" t="s">
        <v>39</v>
      </c>
    </row>
    <row r="130" spans="1:6" x14ac:dyDescent="0.3">
      <c r="A130" s="11" t="s">
        <v>8</v>
      </c>
      <c r="B130" s="11" t="s">
        <v>22</v>
      </c>
      <c r="C130" s="11">
        <v>2019</v>
      </c>
      <c r="D130" s="11">
        <v>56107.99</v>
      </c>
      <c r="E130" s="11" t="s">
        <v>7</v>
      </c>
      <c r="F130" s="11" t="s">
        <v>39</v>
      </c>
    </row>
    <row r="131" spans="1:6" x14ac:dyDescent="0.3">
      <c r="A131" s="11" t="s">
        <v>8</v>
      </c>
      <c r="B131" s="11" t="s">
        <v>22</v>
      </c>
      <c r="C131" s="11">
        <v>2020</v>
      </c>
      <c r="D131" s="11">
        <v>56127.05</v>
      </c>
      <c r="E131" s="11" t="s">
        <v>7</v>
      </c>
      <c r="F131" s="11" t="s">
        <v>39</v>
      </c>
    </row>
    <row r="132" spans="1:6" x14ac:dyDescent="0.3">
      <c r="A132" s="11" t="s">
        <v>8</v>
      </c>
      <c r="B132" s="11" t="s">
        <v>22</v>
      </c>
      <c r="C132" s="11">
        <v>2021</v>
      </c>
      <c r="D132" s="11">
        <v>56127.05</v>
      </c>
      <c r="E132" s="11" t="s">
        <v>7</v>
      </c>
      <c r="F132" s="11" t="s">
        <v>39</v>
      </c>
    </row>
    <row r="133" spans="1:6" x14ac:dyDescent="0.3">
      <c r="A133" s="11" t="s">
        <v>8</v>
      </c>
      <c r="B133" s="11" t="s">
        <v>22</v>
      </c>
      <c r="C133" s="11">
        <v>2022</v>
      </c>
      <c r="D133" s="11">
        <v>72486.3</v>
      </c>
      <c r="E133" s="11" t="s">
        <v>7</v>
      </c>
      <c r="F133" s="11" t="s">
        <v>39</v>
      </c>
    </row>
    <row r="134" spans="1:6" x14ac:dyDescent="0.3">
      <c r="A134" s="11" t="s">
        <v>8</v>
      </c>
      <c r="B134" s="11" t="s">
        <v>22</v>
      </c>
      <c r="C134" s="11">
        <v>2030</v>
      </c>
      <c r="D134" s="11">
        <v>78257.3</v>
      </c>
      <c r="E134" s="11" t="s">
        <v>7</v>
      </c>
      <c r="F134" s="11" t="s">
        <v>39</v>
      </c>
    </row>
    <row r="135" spans="1:6" x14ac:dyDescent="0.3">
      <c r="A135" s="11" t="s">
        <v>8</v>
      </c>
      <c r="B135" s="11" t="s">
        <v>22</v>
      </c>
      <c r="C135" s="11">
        <v>2040</v>
      </c>
      <c r="D135" s="11">
        <v>82715.240000000005</v>
      </c>
      <c r="E135" s="11" t="s">
        <v>7</v>
      </c>
      <c r="F135" s="11" t="s">
        <v>39</v>
      </c>
    </row>
    <row r="136" spans="1:6" x14ac:dyDescent="0.3">
      <c r="A136" s="11" t="s">
        <v>8</v>
      </c>
      <c r="B136" s="11" t="s">
        <v>22</v>
      </c>
      <c r="C136" s="11">
        <v>2050</v>
      </c>
      <c r="D136" s="11">
        <v>88123.5</v>
      </c>
      <c r="E136" s="11" t="s">
        <v>7</v>
      </c>
      <c r="F136" s="11" t="s">
        <v>39</v>
      </c>
    </row>
    <row r="137" spans="1:6" x14ac:dyDescent="0.3">
      <c r="A137" s="11" t="s">
        <v>10</v>
      </c>
      <c r="B137" s="11" t="s">
        <v>22</v>
      </c>
      <c r="C137" s="11">
        <v>2017</v>
      </c>
      <c r="D137" s="11">
        <v>35991</v>
      </c>
      <c r="E137" s="11" t="s">
        <v>7</v>
      </c>
      <c r="F137" s="11" t="s">
        <v>39</v>
      </c>
    </row>
    <row r="138" spans="1:6" x14ac:dyDescent="0.3">
      <c r="A138" s="11" t="s">
        <v>10</v>
      </c>
      <c r="B138" s="11" t="s">
        <v>22</v>
      </c>
      <c r="C138" s="11">
        <v>2018</v>
      </c>
      <c r="D138" s="11">
        <v>30732</v>
      </c>
      <c r="E138" s="11" t="s">
        <v>7</v>
      </c>
      <c r="F138" s="11" t="s">
        <v>39</v>
      </c>
    </row>
    <row r="139" spans="1:6" x14ac:dyDescent="0.3">
      <c r="A139" s="11" t="s">
        <v>10</v>
      </c>
      <c r="B139" s="11" t="s">
        <v>22</v>
      </c>
      <c r="C139" s="11">
        <v>2019</v>
      </c>
      <c r="D139" s="11">
        <v>32935</v>
      </c>
      <c r="E139" s="11" t="s">
        <v>7</v>
      </c>
      <c r="F139" s="11" t="s">
        <v>39</v>
      </c>
    </row>
    <row r="140" spans="1:6" x14ac:dyDescent="0.3">
      <c r="A140" s="11" t="s">
        <v>10</v>
      </c>
      <c r="B140" s="11" t="s">
        <v>22</v>
      </c>
      <c r="C140" s="11">
        <v>2020</v>
      </c>
      <c r="D140" s="11">
        <v>32935.019999999997</v>
      </c>
      <c r="E140" s="11" t="s">
        <v>7</v>
      </c>
      <c r="F140" s="11" t="s">
        <v>39</v>
      </c>
    </row>
    <row r="141" spans="1:6" x14ac:dyDescent="0.3">
      <c r="A141" s="11" t="s">
        <v>10</v>
      </c>
      <c r="B141" s="11" t="s">
        <v>22</v>
      </c>
      <c r="C141" s="11">
        <v>2021</v>
      </c>
      <c r="D141" s="11">
        <v>32935.019999999997</v>
      </c>
      <c r="E141" s="11" t="s">
        <v>7</v>
      </c>
      <c r="F141" s="11" t="s">
        <v>39</v>
      </c>
    </row>
    <row r="142" spans="1:6" x14ac:dyDescent="0.3">
      <c r="A142" s="11" t="s">
        <v>10</v>
      </c>
      <c r="B142" s="11" t="s">
        <v>22</v>
      </c>
      <c r="C142" s="11">
        <v>2022</v>
      </c>
      <c r="D142" s="11">
        <v>32935</v>
      </c>
      <c r="E142" s="11" t="s">
        <v>7</v>
      </c>
      <c r="F142" s="11" t="s">
        <v>39</v>
      </c>
    </row>
    <row r="143" spans="1:6" x14ac:dyDescent="0.3">
      <c r="A143" s="11" t="s">
        <v>10</v>
      </c>
      <c r="B143" s="11" t="s">
        <v>22</v>
      </c>
      <c r="C143" s="11">
        <v>2030</v>
      </c>
      <c r="D143" s="11">
        <v>32935.019999999997</v>
      </c>
      <c r="E143" s="11" t="s">
        <v>7</v>
      </c>
      <c r="F143" s="11" t="s">
        <v>39</v>
      </c>
    </row>
    <row r="144" spans="1:6" x14ac:dyDescent="0.3">
      <c r="A144" s="11" t="s">
        <v>10</v>
      </c>
      <c r="B144" s="11" t="s">
        <v>22</v>
      </c>
      <c r="C144" s="11">
        <v>2040</v>
      </c>
      <c r="D144" s="11">
        <v>33315.96</v>
      </c>
      <c r="E144" s="11" t="s">
        <v>7</v>
      </c>
      <c r="F144" s="11" t="s">
        <v>39</v>
      </c>
    </row>
    <row r="145" spans="1:6" x14ac:dyDescent="0.3">
      <c r="A145" s="11" t="s">
        <v>10</v>
      </c>
      <c r="B145" s="11" t="s">
        <v>22</v>
      </c>
      <c r="C145" s="11">
        <v>2050</v>
      </c>
      <c r="D145" s="11">
        <v>33370.89</v>
      </c>
      <c r="E145" s="11" t="s">
        <v>7</v>
      </c>
      <c r="F145" s="11" t="s">
        <v>39</v>
      </c>
    </row>
    <row r="146" spans="1:6" x14ac:dyDescent="0.3">
      <c r="A146" s="11" t="s">
        <v>11</v>
      </c>
      <c r="B146" s="11" t="s">
        <v>22</v>
      </c>
      <c r="C146" s="11">
        <v>2017</v>
      </c>
      <c r="D146" s="11">
        <v>2597</v>
      </c>
      <c r="E146" s="11" t="s">
        <v>7</v>
      </c>
      <c r="F146" s="11" t="s">
        <v>39</v>
      </c>
    </row>
    <row r="147" spans="1:6" x14ac:dyDescent="0.3">
      <c r="A147" s="11" t="s">
        <v>11</v>
      </c>
      <c r="B147" s="11" t="s">
        <v>22</v>
      </c>
      <c r="C147" s="11">
        <v>2018</v>
      </c>
      <c r="D147" s="11">
        <v>2535</v>
      </c>
      <c r="E147" s="11" t="s">
        <v>7</v>
      </c>
      <c r="F147" s="11" t="s">
        <v>39</v>
      </c>
    </row>
    <row r="148" spans="1:6" x14ac:dyDescent="0.3">
      <c r="A148" s="11" t="s">
        <v>11</v>
      </c>
      <c r="B148" s="11" t="s">
        <v>22</v>
      </c>
      <c r="C148" s="11">
        <v>2019</v>
      </c>
      <c r="D148" s="11">
        <v>2994</v>
      </c>
      <c r="E148" s="11" t="s">
        <v>7</v>
      </c>
      <c r="F148" s="11" t="s">
        <v>39</v>
      </c>
    </row>
    <row r="149" spans="1:6" x14ac:dyDescent="0.3">
      <c r="A149" s="11" t="s">
        <v>11</v>
      </c>
      <c r="B149" s="11" t="s">
        <v>22</v>
      </c>
      <c r="C149" s="11">
        <v>2020</v>
      </c>
      <c r="D149" s="11">
        <v>2994.0160000000001</v>
      </c>
      <c r="E149" s="11" t="s">
        <v>7</v>
      </c>
      <c r="F149" s="11" t="s">
        <v>39</v>
      </c>
    </row>
    <row r="150" spans="1:6" x14ac:dyDescent="0.3">
      <c r="A150" s="11" t="s">
        <v>11</v>
      </c>
      <c r="B150" s="11" t="s">
        <v>22</v>
      </c>
      <c r="C150" s="11">
        <v>2021</v>
      </c>
      <c r="D150" s="11">
        <v>2994.0129999999999</v>
      </c>
      <c r="E150" s="11" t="s">
        <v>7</v>
      </c>
      <c r="F150" s="11" t="s">
        <v>39</v>
      </c>
    </row>
    <row r="151" spans="1:6" x14ac:dyDescent="0.3">
      <c r="A151" s="11" t="s">
        <v>11</v>
      </c>
      <c r="B151" s="11" t="s">
        <v>22</v>
      </c>
      <c r="C151" s="11">
        <v>2022</v>
      </c>
      <c r="D151" s="11">
        <v>2993.99</v>
      </c>
      <c r="E151" s="11" t="s">
        <v>7</v>
      </c>
      <c r="F151" s="11" t="s">
        <v>39</v>
      </c>
    </row>
    <row r="152" spans="1:6" x14ac:dyDescent="0.3">
      <c r="A152" s="11" t="s">
        <v>11</v>
      </c>
      <c r="B152" s="11" t="s">
        <v>22</v>
      </c>
      <c r="C152" s="11">
        <v>2030</v>
      </c>
      <c r="D152" s="11">
        <v>3146.4140000000002</v>
      </c>
      <c r="E152" s="11" t="s">
        <v>7</v>
      </c>
      <c r="F152" s="11" t="s">
        <v>39</v>
      </c>
    </row>
    <row r="153" spans="1:6" x14ac:dyDescent="0.3">
      <c r="A153" s="11" t="s">
        <v>11</v>
      </c>
      <c r="B153" s="11" t="s">
        <v>22</v>
      </c>
      <c r="C153" s="11">
        <v>2040</v>
      </c>
      <c r="D153" s="11">
        <v>3287.9830000000002</v>
      </c>
      <c r="E153" s="11" t="s">
        <v>7</v>
      </c>
      <c r="F153" s="11" t="s">
        <v>39</v>
      </c>
    </row>
    <row r="154" spans="1:6" x14ac:dyDescent="0.3">
      <c r="A154" s="11" t="s">
        <v>11</v>
      </c>
      <c r="B154" s="11" t="s">
        <v>22</v>
      </c>
      <c r="C154" s="11">
        <v>2050</v>
      </c>
      <c r="D154" s="11">
        <v>3361.2249999999999</v>
      </c>
      <c r="E154" s="11" t="s">
        <v>7</v>
      </c>
      <c r="F154" s="11" t="s">
        <v>39</v>
      </c>
    </row>
    <row r="155" spans="1:6" x14ac:dyDescent="0.3">
      <c r="A155" s="11" t="s">
        <v>12</v>
      </c>
      <c r="B155" s="11" t="s">
        <v>22</v>
      </c>
      <c r="C155" s="11">
        <v>2017</v>
      </c>
      <c r="D155" s="11">
        <v>36548</v>
      </c>
      <c r="E155" s="11" t="s">
        <v>7</v>
      </c>
      <c r="F155" s="11" t="s">
        <v>39</v>
      </c>
    </row>
    <row r="156" spans="1:6" x14ac:dyDescent="0.3">
      <c r="A156" s="11" t="s">
        <v>12</v>
      </c>
      <c r="B156" s="11" t="s">
        <v>22</v>
      </c>
      <c r="C156" s="11">
        <v>2018</v>
      </c>
      <c r="D156" s="11">
        <v>41831</v>
      </c>
      <c r="E156" s="11" t="s">
        <v>7</v>
      </c>
      <c r="F156" s="11" t="s">
        <v>39</v>
      </c>
    </row>
    <row r="157" spans="1:6" x14ac:dyDescent="0.3">
      <c r="A157" s="11" t="s">
        <v>12</v>
      </c>
      <c r="B157" s="11" t="s">
        <v>22</v>
      </c>
      <c r="C157" s="11">
        <v>2019</v>
      </c>
      <c r="D157" s="11">
        <v>40798</v>
      </c>
      <c r="E157" s="11" t="s">
        <v>7</v>
      </c>
      <c r="F157" s="11" t="s">
        <v>39</v>
      </c>
    </row>
    <row r="158" spans="1:6" x14ac:dyDescent="0.3">
      <c r="A158" s="11" t="s">
        <v>12</v>
      </c>
      <c r="B158" s="11" t="s">
        <v>22</v>
      </c>
      <c r="C158" s="11">
        <v>2020</v>
      </c>
      <c r="D158" s="11">
        <v>44229.08</v>
      </c>
      <c r="E158" s="11" t="s">
        <v>7</v>
      </c>
      <c r="F158" s="11" t="s">
        <v>39</v>
      </c>
    </row>
    <row r="159" spans="1:6" x14ac:dyDescent="0.3">
      <c r="A159" s="11" t="s">
        <v>12</v>
      </c>
      <c r="B159" s="11" t="s">
        <v>22</v>
      </c>
      <c r="C159" s="11">
        <v>2021</v>
      </c>
      <c r="D159" s="11">
        <v>44998.71</v>
      </c>
      <c r="E159" s="11" t="s">
        <v>7</v>
      </c>
      <c r="F159" s="11" t="s">
        <v>39</v>
      </c>
    </row>
    <row r="160" spans="1:6" x14ac:dyDescent="0.3">
      <c r="A160" s="11" t="s">
        <v>12</v>
      </c>
      <c r="B160" s="11" t="s">
        <v>22</v>
      </c>
      <c r="C160" s="11">
        <v>2022</v>
      </c>
      <c r="D160" s="11">
        <v>45778.13</v>
      </c>
      <c r="E160" s="11" t="s">
        <v>7</v>
      </c>
      <c r="F160" s="11" t="s">
        <v>39</v>
      </c>
    </row>
    <row r="161" spans="1:6" x14ac:dyDescent="0.3">
      <c r="A161" s="11" t="s">
        <v>12</v>
      </c>
      <c r="B161" s="11" t="s">
        <v>22</v>
      </c>
      <c r="C161" s="11">
        <v>2030</v>
      </c>
      <c r="D161" s="11">
        <v>46620.39</v>
      </c>
      <c r="E161" s="11" t="s">
        <v>7</v>
      </c>
      <c r="F161" s="11" t="s">
        <v>39</v>
      </c>
    </row>
    <row r="162" spans="1:6" x14ac:dyDescent="0.3">
      <c r="A162" s="11" t="s">
        <v>12</v>
      </c>
      <c r="B162" s="11" t="s">
        <v>22</v>
      </c>
      <c r="C162" s="11">
        <v>2040</v>
      </c>
      <c r="D162" s="11">
        <v>46802.84</v>
      </c>
      <c r="E162" s="11" t="s">
        <v>7</v>
      </c>
      <c r="F162" s="11" t="s">
        <v>39</v>
      </c>
    </row>
    <row r="163" spans="1:6" x14ac:dyDescent="0.3">
      <c r="A163" s="11" t="s">
        <v>12</v>
      </c>
      <c r="B163" s="11" t="s">
        <v>22</v>
      </c>
      <c r="C163" s="11">
        <v>2050</v>
      </c>
      <c r="D163" s="11">
        <v>46935.91</v>
      </c>
      <c r="E163" s="11" t="s">
        <v>7</v>
      </c>
      <c r="F163" s="11" t="s">
        <v>39</v>
      </c>
    </row>
    <row r="164" spans="1:6" x14ac:dyDescent="0.3">
      <c r="A164" s="11" t="s">
        <v>13</v>
      </c>
      <c r="B164" s="11" t="s">
        <v>22</v>
      </c>
      <c r="C164" s="11">
        <v>2017</v>
      </c>
      <c r="D164" s="11">
        <v>824.89400000000001</v>
      </c>
      <c r="E164" s="11" t="s">
        <v>7</v>
      </c>
      <c r="F164" s="11" t="s">
        <v>39</v>
      </c>
    </row>
    <row r="165" spans="1:6" x14ac:dyDescent="0.3">
      <c r="A165" s="11" t="s">
        <v>13</v>
      </c>
      <c r="B165" s="11" t="s">
        <v>22</v>
      </c>
      <c r="C165" s="11">
        <v>2018</v>
      </c>
      <c r="D165" s="11">
        <v>910.29489999999998</v>
      </c>
      <c r="E165" s="11" t="s">
        <v>7</v>
      </c>
      <c r="F165" s="11" t="s">
        <v>39</v>
      </c>
    </row>
    <row r="166" spans="1:6" x14ac:dyDescent="0.3">
      <c r="A166" s="11" t="s">
        <v>13</v>
      </c>
      <c r="B166" s="11" t="s">
        <v>22</v>
      </c>
      <c r="C166" s="11">
        <v>2019</v>
      </c>
      <c r="D166" s="11">
        <v>1001.518</v>
      </c>
      <c r="E166" s="11" t="s">
        <v>7</v>
      </c>
      <c r="F166" s="11" t="s">
        <v>39</v>
      </c>
    </row>
    <row r="167" spans="1:6" x14ac:dyDescent="0.3">
      <c r="A167" s="11" t="s">
        <v>13</v>
      </c>
      <c r="B167" s="11" t="s">
        <v>22</v>
      </c>
      <c r="C167" s="11">
        <v>2020</v>
      </c>
      <c r="D167" s="11">
        <v>1001.5</v>
      </c>
      <c r="E167" s="11" t="s">
        <v>7</v>
      </c>
      <c r="F167" s="11" t="s">
        <v>39</v>
      </c>
    </row>
    <row r="168" spans="1:6" x14ac:dyDescent="0.3">
      <c r="A168" s="11" t="s">
        <v>13</v>
      </c>
      <c r="B168" s="11" t="s">
        <v>22</v>
      </c>
      <c r="C168" s="11">
        <v>2021</v>
      </c>
      <c r="D168" s="11">
        <v>1001.534</v>
      </c>
      <c r="E168" s="11" t="s">
        <v>7</v>
      </c>
      <c r="F168" s="11" t="s">
        <v>39</v>
      </c>
    </row>
    <row r="169" spans="1:6" x14ac:dyDescent="0.3">
      <c r="A169" s="11" t="s">
        <v>13</v>
      </c>
      <c r="B169" s="11" t="s">
        <v>22</v>
      </c>
      <c r="C169" s="11">
        <v>2022</v>
      </c>
      <c r="D169" s="11">
        <v>1001.502</v>
      </c>
      <c r="E169" s="11" t="s">
        <v>7</v>
      </c>
      <c r="F169" s="11" t="s">
        <v>39</v>
      </c>
    </row>
    <row r="170" spans="1:6" x14ac:dyDescent="0.3">
      <c r="A170" s="11" t="s">
        <v>13</v>
      </c>
      <c r="B170" s="11" t="s">
        <v>22</v>
      </c>
      <c r="C170" s="11">
        <v>2030</v>
      </c>
      <c r="D170" s="11">
        <v>1001.514</v>
      </c>
      <c r="E170" s="11" t="s">
        <v>7</v>
      </c>
      <c r="F170" s="11" t="s">
        <v>39</v>
      </c>
    </row>
    <row r="171" spans="1:6" x14ac:dyDescent="0.3">
      <c r="A171" s="11" t="s">
        <v>13</v>
      </c>
      <c r="B171" s="11" t="s">
        <v>22</v>
      </c>
      <c r="C171" s="11">
        <v>2040</v>
      </c>
      <c r="D171" s="11">
        <v>1172.242</v>
      </c>
      <c r="E171" s="11" t="s">
        <v>7</v>
      </c>
      <c r="F171" s="11" t="s">
        <v>39</v>
      </c>
    </row>
    <row r="172" spans="1:6" x14ac:dyDescent="0.3">
      <c r="A172" s="11" t="s">
        <v>13</v>
      </c>
      <c r="B172" s="11" t="s">
        <v>22</v>
      </c>
      <c r="C172" s="11">
        <v>2050</v>
      </c>
      <c r="D172" s="11">
        <v>1535.529</v>
      </c>
      <c r="E172" s="11" t="s">
        <v>7</v>
      </c>
      <c r="F172" s="11" t="s">
        <v>39</v>
      </c>
    </row>
    <row r="173" spans="1:6" x14ac:dyDescent="0.3">
      <c r="A173" s="11" t="s">
        <v>14</v>
      </c>
      <c r="B173" s="11" t="s">
        <v>22</v>
      </c>
      <c r="C173" s="11">
        <v>2017</v>
      </c>
      <c r="D173" s="11">
        <v>249</v>
      </c>
      <c r="E173" s="11" t="s">
        <v>7</v>
      </c>
      <c r="F173" s="11" t="s">
        <v>39</v>
      </c>
    </row>
    <row r="174" spans="1:6" x14ac:dyDescent="0.3">
      <c r="A174" s="11" t="s">
        <v>14</v>
      </c>
      <c r="B174" s="11" t="s">
        <v>22</v>
      </c>
      <c r="C174" s="11">
        <v>2018</v>
      </c>
      <c r="D174" s="11">
        <v>253</v>
      </c>
      <c r="E174" s="11" t="s">
        <v>7</v>
      </c>
      <c r="F174" s="11" t="s">
        <v>39</v>
      </c>
    </row>
    <row r="175" spans="1:6" x14ac:dyDescent="0.3">
      <c r="A175" s="11" t="s">
        <v>14</v>
      </c>
      <c r="B175" s="11" t="s">
        <v>22</v>
      </c>
      <c r="C175" s="11">
        <v>2019</v>
      </c>
      <c r="D175" s="11">
        <v>267</v>
      </c>
      <c r="E175" s="11" t="s">
        <v>7</v>
      </c>
      <c r="F175" s="11" t="s">
        <v>39</v>
      </c>
    </row>
    <row r="176" spans="1:6" x14ac:dyDescent="0.3">
      <c r="A176" s="11" t="s">
        <v>14</v>
      </c>
      <c r="B176" s="11" t="s">
        <v>22</v>
      </c>
      <c r="C176" s="11">
        <v>2020</v>
      </c>
      <c r="D176" s="11">
        <v>117.6583</v>
      </c>
      <c r="E176" s="11" t="s">
        <v>7</v>
      </c>
      <c r="F176" s="11" t="s">
        <v>39</v>
      </c>
    </row>
    <row r="177" spans="1:6" x14ac:dyDescent="0.3">
      <c r="A177" s="11" t="s">
        <v>14</v>
      </c>
      <c r="B177" s="11" t="s">
        <v>22</v>
      </c>
      <c r="C177" s="11">
        <v>2021</v>
      </c>
      <c r="D177" s="11">
        <v>117.3937</v>
      </c>
      <c r="E177" s="11" t="s">
        <v>7</v>
      </c>
      <c r="F177" s="11" t="s">
        <v>39</v>
      </c>
    </row>
    <row r="178" spans="1:6" x14ac:dyDescent="0.3">
      <c r="A178" s="11" t="s">
        <v>14</v>
      </c>
      <c r="B178" s="11" t="s">
        <v>22</v>
      </c>
      <c r="C178" s="11">
        <v>2022</v>
      </c>
      <c r="D178" s="11">
        <v>117.7637</v>
      </c>
      <c r="E178" s="11" t="s">
        <v>7</v>
      </c>
      <c r="F178" s="11" t="s">
        <v>39</v>
      </c>
    </row>
    <row r="179" spans="1:6" x14ac:dyDescent="0.3">
      <c r="A179" s="11" t="s">
        <v>14</v>
      </c>
      <c r="B179" s="11" t="s">
        <v>22</v>
      </c>
      <c r="C179" s="11">
        <v>2030</v>
      </c>
      <c r="D179" s="11">
        <v>285.10230000000001</v>
      </c>
      <c r="E179" s="11" t="s">
        <v>7</v>
      </c>
      <c r="F179" s="11" t="s">
        <v>39</v>
      </c>
    </row>
    <row r="180" spans="1:6" x14ac:dyDescent="0.3">
      <c r="A180" s="11" t="s">
        <v>14</v>
      </c>
      <c r="B180" s="11" t="s">
        <v>22</v>
      </c>
      <c r="C180" s="11">
        <v>2040</v>
      </c>
      <c r="D180" s="11">
        <v>284.09100000000001</v>
      </c>
      <c r="E180" s="11" t="s">
        <v>7</v>
      </c>
      <c r="F180" s="11" t="s">
        <v>39</v>
      </c>
    </row>
    <row r="181" spans="1:6" x14ac:dyDescent="0.3">
      <c r="A181" s="11" t="s">
        <v>14</v>
      </c>
      <c r="B181" s="11" t="s">
        <v>22</v>
      </c>
      <c r="C181" s="11">
        <v>2050</v>
      </c>
      <c r="D181" s="11">
        <v>284.09660000000002</v>
      </c>
      <c r="E181" s="11" t="s">
        <v>7</v>
      </c>
      <c r="F181" s="11" t="s">
        <v>39</v>
      </c>
    </row>
    <row r="182" spans="1:6" x14ac:dyDescent="0.3">
      <c r="A182" s="11" t="s">
        <v>15</v>
      </c>
      <c r="B182" s="11" t="s">
        <v>22</v>
      </c>
      <c r="C182" s="11">
        <v>2017</v>
      </c>
      <c r="D182" s="11">
        <v>0</v>
      </c>
      <c r="E182" s="11" t="s">
        <v>7</v>
      </c>
      <c r="F182" s="11" t="s">
        <v>39</v>
      </c>
    </row>
    <row r="183" spans="1:6" x14ac:dyDescent="0.3">
      <c r="A183" s="11" t="s">
        <v>15</v>
      </c>
      <c r="B183" s="11" t="s">
        <v>22</v>
      </c>
      <c r="C183" s="11">
        <v>2018</v>
      </c>
      <c r="D183" s="11">
        <v>0</v>
      </c>
      <c r="E183" s="11" t="s">
        <v>7</v>
      </c>
      <c r="F183" s="11" t="s">
        <v>39</v>
      </c>
    </row>
    <row r="184" spans="1:6" x14ac:dyDescent="0.3">
      <c r="A184" s="11" t="s">
        <v>15</v>
      </c>
      <c r="B184" s="11" t="s">
        <v>22</v>
      </c>
      <c r="C184" s="11">
        <v>2019</v>
      </c>
      <c r="D184" s="11">
        <v>0</v>
      </c>
      <c r="E184" s="11" t="s">
        <v>7</v>
      </c>
      <c r="F184" s="11" t="s">
        <v>39</v>
      </c>
    </row>
    <row r="185" spans="1:6" x14ac:dyDescent="0.3">
      <c r="A185" s="11" t="s">
        <v>15</v>
      </c>
      <c r="B185" s="11" t="s">
        <v>22</v>
      </c>
      <c r="C185" s="11">
        <v>2020</v>
      </c>
      <c r="D185" s="11">
        <v>0</v>
      </c>
      <c r="E185" s="11" t="s">
        <v>7</v>
      </c>
      <c r="F185" s="11" t="s">
        <v>39</v>
      </c>
    </row>
    <row r="186" spans="1:6" x14ac:dyDescent="0.3">
      <c r="A186" s="11" t="s">
        <v>15</v>
      </c>
      <c r="B186" s="11" t="s">
        <v>22</v>
      </c>
      <c r="C186" s="11">
        <v>2021</v>
      </c>
      <c r="D186" s="11">
        <v>0</v>
      </c>
      <c r="E186" s="11" t="s">
        <v>7</v>
      </c>
      <c r="F186" s="11" t="s">
        <v>39</v>
      </c>
    </row>
    <row r="187" spans="1:6" x14ac:dyDescent="0.3">
      <c r="A187" s="11" t="s">
        <v>15</v>
      </c>
      <c r="B187" s="11" t="s">
        <v>22</v>
      </c>
      <c r="C187" s="11">
        <v>2022</v>
      </c>
      <c r="D187" s="11">
        <v>0</v>
      </c>
      <c r="E187" s="11" t="s">
        <v>7</v>
      </c>
      <c r="F187" s="11" t="s">
        <v>39</v>
      </c>
    </row>
    <row r="188" spans="1:6" x14ac:dyDescent="0.3">
      <c r="A188" s="11" t="s">
        <v>15</v>
      </c>
      <c r="B188" s="11" t="s">
        <v>22</v>
      </c>
      <c r="C188" s="11">
        <v>2030</v>
      </c>
      <c r="D188" s="11">
        <v>0</v>
      </c>
      <c r="E188" s="11" t="s">
        <v>7</v>
      </c>
      <c r="F188" s="11" t="s">
        <v>39</v>
      </c>
    </row>
    <row r="189" spans="1:6" x14ac:dyDescent="0.3">
      <c r="A189" s="11" t="s">
        <v>15</v>
      </c>
      <c r="B189" s="11" t="s">
        <v>22</v>
      </c>
      <c r="C189" s="11">
        <v>2040</v>
      </c>
      <c r="D189" s="11">
        <v>0</v>
      </c>
      <c r="E189" s="11" t="s">
        <v>7</v>
      </c>
      <c r="F189" s="11" t="s">
        <v>39</v>
      </c>
    </row>
    <row r="190" spans="1:6" x14ac:dyDescent="0.3">
      <c r="A190" s="11" t="s">
        <v>15</v>
      </c>
      <c r="B190" s="11" t="s">
        <v>22</v>
      </c>
      <c r="C190" s="11">
        <v>2050</v>
      </c>
      <c r="D190" s="11">
        <v>0</v>
      </c>
      <c r="E190" s="11" t="s">
        <v>7</v>
      </c>
      <c r="F190" s="11" t="s">
        <v>39</v>
      </c>
    </row>
    <row r="191" spans="1:6" x14ac:dyDescent="0.3">
      <c r="A191" s="11" t="s">
        <v>16</v>
      </c>
      <c r="B191" s="11" t="s">
        <v>22</v>
      </c>
      <c r="C191" s="11">
        <v>2017</v>
      </c>
      <c r="D191" s="11">
        <v>40016.01</v>
      </c>
      <c r="E191" s="11" t="s">
        <v>7</v>
      </c>
      <c r="F191" s="11" t="s">
        <v>39</v>
      </c>
    </row>
    <row r="192" spans="1:6" x14ac:dyDescent="0.3">
      <c r="A192" s="11" t="s">
        <v>16</v>
      </c>
      <c r="B192" s="11" t="s">
        <v>22</v>
      </c>
      <c r="C192" s="11">
        <v>2018</v>
      </c>
      <c r="D192" s="11">
        <v>38280.99</v>
      </c>
      <c r="E192" s="11" t="s">
        <v>7</v>
      </c>
      <c r="F192" s="11" t="s">
        <v>39</v>
      </c>
    </row>
    <row r="193" spans="1:6" x14ac:dyDescent="0.3">
      <c r="A193" s="11" t="s">
        <v>16</v>
      </c>
      <c r="B193" s="11" t="s">
        <v>22</v>
      </c>
      <c r="C193" s="11">
        <v>2019</v>
      </c>
      <c r="D193" s="11">
        <v>36210.019999999997</v>
      </c>
      <c r="E193" s="11" t="s">
        <v>7</v>
      </c>
      <c r="F193" s="11" t="s">
        <v>39</v>
      </c>
    </row>
    <row r="194" spans="1:6" x14ac:dyDescent="0.3">
      <c r="A194" s="11" t="s">
        <v>16</v>
      </c>
      <c r="B194" s="11" t="s">
        <v>22</v>
      </c>
      <c r="C194" s="11">
        <v>2020</v>
      </c>
      <c r="D194" s="11">
        <v>36151.980000000003</v>
      </c>
      <c r="E194" s="11" t="s">
        <v>7</v>
      </c>
      <c r="F194" s="11" t="s">
        <v>39</v>
      </c>
    </row>
    <row r="195" spans="1:6" x14ac:dyDescent="0.3">
      <c r="A195" s="11" t="s">
        <v>16</v>
      </c>
      <c r="B195" s="11" t="s">
        <v>22</v>
      </c>
      <c r="C195" s="11">
        <v>2021</v>
      </c>
      <c r="D195" s="11">
        <v>36151.949999999997</v>
      </c>
      <c r="E195" s="11" t="s">
        <v>7</v>
      </c>
      <c r="F195" s="11" t="s">
        <v>39</v>
      </c>
    </row>
    <row r="196" spans="1:6" x14ac:dyDescent="0.3">
      <c r="A196" s="11" t="s">
        <v>16</v>
      </c>
      <c r="B196" s="11" t="s">
        <v>22</v>
      </c>
      <c r="C196" s="11">
        <v>2022</v>
      </c>
      <c r="D196" s="11">
        <v>36183.56</v>
      </c>
      <c r="E196" s="11" t="s">
        <v>7</v>
      </c>
      <c r="F196" s="11" t="s">
        <v>39</v>
      </c>
    </row>
    <row r="197" spans="1:6" x14ac:dyDescent="0.3">
      <c r="A197" s="11" t="s">
        <v>16</v>
      </c>
      <c r="B197" s="11" t="s">
        <v>22</v>
      </c>
      <c r="C197" s="11">
        <v>2030</v>
      </c>
      <c r="D197" s="11">
        <v>36209.980000000003</v>
      </c>
      <c r="E197" s="11" t="s">
        <v>7</v>
      </c>
      <c r="F197" s="11" t="s">
        <v>39</v>
      </c>
    </row>
    <row r="198" spans="1:6" x14ac:dyDescent="0.3">
      <c r="A198" s="11" t="s">
        <v>16</v>
      </c>
      <c r="B198" s="11" t="s">
        <v>22</v>
      </c>
      <c r="C198" s="11">
        <v>2040</v>
      </c>
      <c r="D198" s="11">
        <v>36811.300000000003</v>
      </c>
      <c r="E198" s="11" t="s">
        <v>7</v>
      </c>
      <c r="F198" s="11" t="s">
        <v>39</v>
      </c>
    </row>
    <row r="199" spans="1:6" x14ac:dyDescent="0.3">
      <c r="A199" s="11" t="s">
        <v>16</v>
      </c>
      <c r="B199" s="11" t="s">
        <v>22</v>
      </c>
      <c r="C199" s="11">
        <v>2050</v>
      </c>
      <c r="D199" s="11">
        <v>38597.47</v>
      </c>
      <c r="E199" s="11" t="s">
        <v>7</v>
      </c>
      <c r="F199" s="11" t="s">
        <v>39</v>
      </c>
    </row>
    <row r="200" spans="1:6" x14ac:dyDescent="0.3">
      <c r="A200" s="11" t="s">
        <v>17</v>
      </c>
      <c r="B200" s="11" t="s">
        <v>22</v>
      </c>
      <c r="C200" s="11">
        <v>2017</v>
      </c>
      <c r="D200" s="11">
        <v>0</v>
      </c>
      <c r="E200" s="11" t="s">
        <v>7</v>
      </c>
      <c r="F200" s="11" t="s">
        <v>39</v>
      </c>
    </row>
    <row r="201" spans="1:6" x14ac:dyDescent="0.3">
      <c r="A201" s="11" t="s">
        <v>17</v>
      </c>
      <c r="B201" s="11" t="s">
        <v>22</v>
      </c>
      <c r="C201" s="11">
        <v>2018</v>
      </c>
      <c r="D201" s="11">
        <v>0</v>
      </c>
      <c r="E201" s="11" t="s">
        <v>7</v>
      </c>
      <c r="F201" s="11" t="s">
        <v>39</v>
      </c>
    </row>
    <row r="202" spans="1:6" x14ac:dyDescent="0.3">
      <c r="A202" s="11" t="s">
        <v>17</v>
      </c>
      <c r="B202" s="11" t="s">
        <v>22</v>
      </c>
      <c r="C202" s="11">
        <v>2019</v>
      </c>
      <c r="D202" s="11">
        <v>0</v>
      </c>
      <c r="E202" s="11" t="s">
        <v>7</v>
      </c>
      <c r="F202" s="11" t="s">
        <v>39</v>
      </c>
    </row>
    <row r="203" spans="1:6" x14ac:dyDescent="0.3">
      <c r="A203" s="11" t="s">
        <v>17</v>
      </c>
      <c r="B203" s="11" t="s">
        <v>22</v>
      </c>
      <c r="C203" s="11">
        <v>2020</v>
      </c>
      <c r="D203" s="11">
        <v>0</v>
      </c>
      <c r="E203" s="11" t="s">
        <v>7</v>
      </c>
      <c r="F203" s="11" t="s">
        <v>39</v>
      </c>
    </row>
    <row r="204" spans="1:6" x14ac:dyDescent="0.3">
      <c r="A204" s="11" t="s">
        <v>17</v>
      </c>
      <c r="B204" s="11" t="s">
        <v>22</v>
      </c>
      <c r="C204" s="11">
        <v>2021</v>
      </c>
      <c r="D204" s="11">
        <v>0</v>
      </c>
      <c r="E204" s="11" t="s">
        <v>7</v>
      </c>
      <c r="F204" s="11" t="s">
        <v>39</v>
      </c>
    </row>
    <row r="205" spans="1:6" x14ac:dyDescent="0.3">
      <c r="A205" s="11" t="s">
        <v>17</v>
      </c>
      <c r="B205" s="11" t="s">
        <v>22</v>
      </c>
      <c r="C205" s="11">
        <v>2022</v>
      </c>
      <c r="D205" s="11">
        <v>0</v>
      </c>
      <c r="E205" s="11" t="s">
        <v>7</v>
      </c>
      <c r="F205" s="11" t="s">
        <v>39</v>
      </c>
    </row>
    <row r="206" spans="1:6" x14ac:dyDescent="0.3">
      <c r="A206" s="11" t="s">
        <v>17</v>
      </c>
      <c r="B206" s="11" t="s">
        <v>22</v>
      </c>
      <c r="C206" s="11">
        <v>2030</v>
      </c>
      <c r="D206" s="11">
        <v>0</v>
      </c>
      <c r="E206" s="11" t="s">
        <v>7</v>
      </c>
      <c r="F206" s="11" t="s">
        <v>39</v>
      </c>
    </row>
    <row r="207" spans="1:6" x14ac:dyDescent="0.3">
      <c r="A207" s="11" t="s">
        <v>17</v>
      </c>
      <c r="B207" s="11" t="s">
        <v>22</v>
      </c>
      <c r="C207" s="11">
        <v>2040</v>
      </c>
      <c r="D207" s="11">
        <v>0</v>
      </c>
      <c r="E207" s="11" t="s">
        <v>7</v>
      </c>
      <c r="F207" s="11" t="s">
        <v>39</v>
      </c>
    </row>
    <row r="208" spans="1:6" x14ac:dyDescent="0.3">
      <c r="A208" s="11" t="s">
        <v>17</v>
      </c>
      <c r="B208" s="11" t="s">
        <v>22</v>
      </c>
      <c r="C208" s="11">
        <v>2050</v>
      </c>
      <c r="D208" s="11">
        <v>0</v>
      </c>
      <c r="E208" s="11" t="s">
        <v>7</v>
      </c>
      <c r="F208" s="11" t="s">
        <v>39</v>
      </c>
    </row>
    <row r="209" spans="1:6" x14ac:dyDescent="0.3">
      <c r="A209" s="11" t="s">
        <v>18</v>
      </c>
      <c r="B209" s="11" t="s">
        <v>22</v>
      </c>
      <c r="C209" s="11">
        <v>2017</v>
      </c>
      <c r="D209" s="11">
        <v>201677.6</v>
      </c>
      <c r="E209" s="11" t="s">
        <v>7</v>
      </c>
      <c r="F209" s="11" t="s">
        <v>39</v>
      </c>
    </row>
    <row r="210" spans="1:6" x14ac:dyDescent="0.3">
      <c r="A210" s="11" t="s">
        <v>18</v>
      </c>
      <c r="B210" s="11" t="s">
        <v>22</v>
      </c>
      <c r="C210" s="11">
        <v>2018</v>
      </c>
      <c r="D210" s="11">
        <v>199829.6</v>
      </c>
      <c r="E210" s="11" t="s">
        <v>7</v>
      </c>
      <c r="F210" s="11" t="s">
        <v>39</v>
      </c>
    </row>
    <row r="211" spans="1:6" x14ac:dyDescent="0.3">
      <c r="A211" s="11" t="s">
        <v>18</v>
      </c>
      <c r="B211" s="11" t="s">
        <v>22</v>
      </c>
      <c r="C211" s="11">
        <v>2019</v>
      </c>
      <c r="D211" s="11">
        <v>199599.8</v>
      </c>
      <c r="E211" s="11" t="s">
        <v>7</v>
      </c>
      <c r="F211" s="11" t="s">
        <v>39</v>
      </c>
    </row>
    <row r="212" spans="1:6" x14ac:dyDescent="0.3">
      <c r="A212" s="11" t="s">
        <v>18</v>
      </c>
      <c r="B212" s="11" t="s">
        <v>22</v>
      </c>
      <c r="C212" s="11">
        <v>2020</v>
      </c>
      <c r="D212" s="11">
        <v>199526.3</v>
      </c>
      <c r="E212" s="11" t="s">
        <v>7</v>
      </c>
      <c r="F212" s="11" t="s">
        <v>39</v>
      </c>
    </row>
    <row r="213" spans="1:6" x14ac:dyDescent="0.3">
      <c r="A213" s="11" t="s">
        <v>18</v>
      </c>
      <c r="B213" s="11" t="s">
        <v>22</v>
      </c>
      <c r="C213" s="11">
        <v>2021</v>
      </c>
      <c r="D213" s="11">
        <v>199526.3</v>
      </c>
      <c r="E213" s="11" t="s">
        <v>7</v>
      </c>
      <c r="F213" s="11" t="s">
        <v>39</v>
      </c>
    </row>
    <row r="214" spans="1:6" x14ac:dyDescent="0.3">
      <c r="A214" s="11" t="s">
        <v>18</v>
      </c>
      <c r="B214" s="11" t="s">
        <v>22</v>
      </c>
      <c r="C214" s="11">
        <v>2022</v>
      </c>
      <c r="D214" s="11">
        <v>199526.5</v>
      </c>
      <c r="E214" s="11" t="s">
        <v>7</v>
      </c>
      <c r="F214" s="11" t="s">
        <v>39</v>
      </c>
    </row>
    <row r="215" spans="1:6" x14ac:dyDescent="0.3">
      <c r="A215" s="11" t="s">
        <v>18</v>
      </c>
      <c r="B215" s="11" t="s">
        <v>22</v>
      </c>
      <c r="C215" s="11">
        <v>2030</v>
      </c>
      <c r="D215" s="11">
        <v>204119.1</v>
      </c>
      <c r="E215" s="11" t="s">
        <v>7</v>
      </c>
      <c r="F215" s="11" t="s">
        <v>39</v>
      </c>
    </row>
    <row r="216" spans="1:6" x14ac:dyDescent="0.3">
      <c r="A216" s="11" t="s">
        <v>18</v>
      </c>
      <c r="B216" s="11" t="s">
        <v>22</v>
      </c>
      <c r="C216" s="11">
        <v>2040</v>
      </c>
      <c r="D216" s="11">
        <v>205122.4</v>
      </c>
      <c r="E216" s="11" t="s">
        <v>7</v>
      </c>
      <c r="F216" s="11" t="s">
        <v>39</v>
      </c>
    </row>
    <row r="217" spans="1:6" x14ac:dyDescent="0.3">
      <c r="A217" s="11" t="s">
        <v>18</v>
      </c>
      <c r="B217" s="11" t="s">
        <v>22</v>
      </c>
      <c r="C217" s="11">
        <v>2050</v>
      </c>
      <c r="D217" s="11">
        <v>205340.3</v>
      </c>
      <c r="E217" s="11" t="s">
        <v>7</v>
      </c>
      <c r="F217" s="11" t="s">
        <v>39</v>
      </c>
    </row>
    <row r="218" spans="1:6" x14ac:dyDescent="0.3">
      <c r="A218" s="11" t="s">
        <v>19</v>
      </c>
      <c r="B218" s="11" t="s">
        <v>22</v>
      </c>
      <c r="C218" s="11">
        <v>2017</v>
      </c>
      <c r="D218" s="11">
        <v>3855</v>
      </c>
      <c r="E218" s="11" t="s">
        <v>7</v>
      </c>
      <c r="F218" s="11" t="s">
        <v>39</v>
      </c>
    </row>
    <row r="219" spans="1:6" x14ac:dyDescent="0.3">
      <c r="A219" s="11" t="s">
        <v>19</v>
      </c>
      <c r="B219" s="11" t="s">
        <v>22</v>
      </c>
      <c r="C219" s="11">
        <v>2018</v>
      </c>
      <c r="D219" s="11">
        <v>3591</v>
      </c>
      <c r="E219" s="11" t="s">
        <v>7</v>
      </c>
      <c r="F219" s="11" t="s">
        <v>39</v>
      </c>
    </row>
    <row r="220" spans="1:6" x14ac:dyDescent="0.3">
      <c r="A220" s="11" t="s">
        <v>19</v>
      </c>
      <c r="B220" s="11" t="s">
        <v>22</v>
      </c>
      <c r="C220" s="11">
        <v>2019</v>
      </c>
      <c r="D220" s="11">
        <v>3666</v>
      </c>
      <c r="E220" s="11" t="s">
        <v>7</v>
      </c>
      <c r="F220" s="11" t="s">
        <v>39</v>
      </c>
    </row>
    <row r="221" spans="1:6" x14ac:dyDescent="0.3">
      <c r="A221" s="11" t="s">
        <v>19</v>
      </c>
      <c r="B221" s="11" t="s">
        <v>22</v>
      </c>
      <c r="C221" s="11">
        <v>2020</v>
      </c>
      <c r="D221" s="11">
        <v>3666</v>
      </c>
      <c r="E221" s="11" t="s">
        <v>7</v>
      </c>
      <c r="F221" s="11" t="s">
        <v>39</v>
      </c>
    </row>
    <row r="222" spans="1:6" x14ac:dyDescent="0.3">
      <c r="A222" s="11" t="s">
        <v>19</v>
      </c>
      <c r="B222" s="11" t="s">
        <v>22</v>
      </c>
      <c r="C222" s="11">
        <v>2021</v>
      </c>
      <c r="D222" s="11">
        <v>3666.01</v>
      </c>
      <c r="E222" s="11" t="s">
        <v>7</v>
      </c>
      <c r="F222" s="11" t="s">
        <v>39</v>
      </c>
    </row>
    <row r="223" spans="1:6" x14ac:dyDescent="0.3">
      <c r="A223" s="11" t="s">
        <v>19</v>
      </c>
      <c r="B223" s="11" t="s">
        <v>22</v>
      </c>
      <c r="C223" s="11">
        <v>2022</v>
      </c>
      <c r="D223" s="11">
        <v>3666.0030000000002</v>
      </c>
      <c r="E223" s="11" t="s">
        <v>7</v>
      </c>
      <c r="F223" s="11" t="s">
        <v>39</v>
      </c>
    </row>
    <row r="224" spans="1:6" x14ac:dyDescent="0.3">
      <c r="A224" s="11" t="s">
        <v>19</v>
      </c>
      <c r="B224" s="11" t="s">
        <v>22</v>
      </c>
      <c r="C224" s="11">
        <v>2030</v>
      </c>
      <c r="D224" s="11">
        <v>3701.9079999999999</v>
      </c>
      <c r="E224" s="11" t="s">
        <v>7</v>
      </c>
      <c r="F224" s="11" t="s">
        <v>39</v>
      </c>
    </row>
    <row r="225" spans="1:6" x14ac:dyDescent="0.3">
      <c r="A225" s="11" t="s">
        <v>19</v>
      </c>
      <c r="B225" s="11" t="s">
        <v>22</v>
      </c>
      <c r="C225" s="11">
        <v>2040</v>
      </c>
      <c r="D225" s="11">
        <v>3812.904</v>
      </c>
      <c r="E225" s="11" t="s">
        <v>7</v>
      </c>
      <c r="F225" s="11" t="s">
        <v>39</v>
      </c>
    </row>
    <row r="226" spans="1:6" x14ac:dyDescent="0.3">
      <c r="A226" s="11" t="s">
        <v>19</v>
      </c>
      <c r="B226" s="11" t="s">
        <v>22</v>
      </c>
      <c r="C226" s="11">
        <v>2050</v>
      </c>
      <c r="D226" s="11">
        <v>3834.1</v>
      </c>
      <c r="E226" s="11" t="s">
        <v>7</v>
      </c>
      <c r="F226" s="11" t="s">
        <v>39</v>
      </c>
    </row>
    <row r="227" spans="1:6" x14ac:dyDescent="0.3">
      <c r="A227" s="11" t="s">
        <v>20</v>
      </c>
      <c r="B227" s="11" t="s">
        <v>22</v>
      </c>
      <c r="C227" s="11">
        <v>2017</v>
      </c>
      <c r="D227" s="11">
        <v>448</v>
      </c>
      <c r="E227" s="11" t="s">
        <v>7</v>
      </c>
      <c r="F227" s="11" t="s">
        <v>39</v>
      </c>
    </row>
    <row r="228" spans="1:6" x14ac:dyDescent="0.3">
      <c r="A228" s="11" t="s">
        <v>20</v>
      </c>
      <c r="B228" s="11" t="s">
        <v>22</v>
      </c>
      <c r="C228" s="11">
        <v>2018</v>
      </c>
      <c r="D228" s="11">
        <v>419</v>
      </c>
      <c r="E228" s="11" t="s">
        <v>7</v>
      </c>
      <c r="F228" s="11" t="s">
        <v>39</v>
      </c>
    </row>
    <row r="229" spans="1:6" x14ac:dyDescent="0.3">
      <c r="A229" s="11" t="s">
        <v>20</v>
      </c>
      <c r="B229" s="11" t="s">
        <v>22</v>
      </c>
      <c r="C229" s="11">
        <v>2019</v>
      </c>
      <c r="D229" s="11">
        <v>376</v>
      </c>
      <c r="E229" s="11" t="s">
        <v>7</v>
      </c>
      <c r="F229" s="11" t="s">
        <v>39</v>
      </c>
    </row>
    <row r="230" spans="1:6" x14ac:dyDescent="0.3">
      <c r="A230" s="11" t="s">
        <v>20</v>
      </c>
      <c r="B230" s="11" t="s">
        <v>22</v>
      </c>
      <c r="C230" s="11">
        <v>2020</v>
      </c>
      <c r="D230" s="11">
        <v>375.99419999999998</v>
      </c>
      <c r="E230" s="11" t="s">
        <v>7</v>
      </c>
      <c r="F230" s="11" t="s">
        <v>39</v>
      </c>
    </row>
    <row r="231" spans="1:6" x14ac:dyDescent="0.3">
      <c r="A231" s="11" t="s">
        <v>20</v>
      </c>
      <c r="B231" s="11" t="s">
        <v>22</v>
      </c>
      <c r="C231" s="11">
        <v>2021</v>
      </c>
      <c r="D231" s="11">
        <v>375.98790000000002</v>
      </c>
      <c r="E231" s="11" t="s">
        <v>7</v>
      </c>
      <c r="F231" s="11" t="s">
        <v>39</v>
      </c>
    </row>
    <row r="232" spans="1:6" x14ac:dyDescent="0.3">
      <c r="A232" s="11" t="s">
        <v>20</v>
      </c>
      <c r="B232" s="11" t="s">
        <v>22</v>
      </c>
      <c r="C232" s="11">
        <v>2022</v>
      </c>
      <c r="D232" s="11">
        <v>419.5994</v>
      </c>
      <c r="E232" s="11" t="s">
        <v>7</v>
      </c>
      <c r="F232" s="11" t="s">
        <v>39</v>
      </c>
    </row>
    <row r="233" spans="1:6" x14ac:dyDescent="0.3">
      <c r="A233" s="11" t="s">
        <v>20</v>
      </c>
      <c r="B233" s="11" t="s">
        <v>22</v>
      </c>
      <c r="C233" s="11">
        <v>2030</v>
      </c>
      <c r="D233" s="11">
        <v>611.02369999999996</v>
      </c>
      <c r="E233" s="11" t="s">
        <v>7</v>
      </c>
      <c r="F233" s="11" t="s">
        <v>39</v>
      </c>
    </row>
    <row r="234" spans="1:6" x14ac:dyDescent="0.3">
      <c r="A234" s="11" t="s">
        <v>20</v>
      </c>
      <c r="B234" s="11" t="s">
        <v>22</v>
      </c>
      <c r="C234" s="11">
        <v>2040</v>
      </c>
      <c r="D234" s="11">
        <v>387.25459999999998</v>
      </c>
      <c r="E234" s="11" t="s">
        <v>7</v>
      </c>
      <c r="F234" s="11" t="s">
        <v>39</v>
      </c>
    </row>
    <row r="235" spans="1:6" x14ac:dyDescent="0.3">
      <c r="A235" s="11" t="s">
        <v>20</v>
      </c>
      <c r="B235" s="11" t="s">
        <v>22</v>
      </c>
      <c r="C235" s="11">
        <v>2050</v>
      </c>
      <c r="D235" s="11">
        <v>406.3458</v>
      </c>
      <c r="E235" s="11" t="s">
        <v>7</v>
      </c>
      <c r="F235" s="11" t="s">
        <v>39</v>
      </c>
    </row>
    <row r="236" spans="1:6" x14ac:dyDescent="0.3">
      <c r="A236" s="11" t="s">
        <v>5</v>
      </c>
      <c r="B236" s="11" t="s">
        <v>25</v>
      </c>
      <c r="C236" s="11">
        <v>2017</v>
      </c>
      <c r="D236" s="11">
        <v>2</v>
      </c>
      <c r="E236" s="11" t="s">
        <v>7</v>
      </c>
      <c r="F236" s="11" t="s">
        <v>39</v>
      </c>
    </row>
    <row r="237" spans="1:6" x14ac:dyDescent="0.3">
      <c r="A237" s="11" t="s">
        <v>5</v>
      </c>
      <c r="B237" s="11" t="s">
        <v>25</v>
      </c>
      <c r="C237" s="11">
        <v>2018</v>
      </c>
      <c r="D237" s="11">
        <v>25</v>
      </c>
      <c r="E237" s="11" t="s">
        <v>7</v>
      </c>
      <c r="F237" s="11" t="s">
        <v>39</v>
      </c>
    </row>
    <row r="238" spans="1:6" x14ac:dyDescent="0.3">
      <c r="A238" s="11" t="s">
        <v>5</v>
      </c>
      <c r="B238" s="11" t="s">
        <v>25</v>
      </c>
      <c r="C238" s="11">
        <v>2019</v>
      </c>
      <c r="D238" s="11">
        <v>23</v>
      </c>
      <c r="E238" s="11" t="s">
        <v>7</v>
      </c>
      <c r="F238" s="11" t="s">
        <v>39</v>
      </c>
    </row>
    <row r="239" spans="1:6" x14ac:dyDescent="0.3">
      <c r="A239" s="11" t="s">
        <v>5</v>
      </c>
      <c r="B239" s="11" t="s">
        <v>25</v>
      </c>
      <c r="C239" s="11">
        <v>2020</v>
      </c>
      <c r="D239" s="11">
        <v>23.0001</v>
      </c>
      <c r="E239" s="11" t="s">
        <v>7</v>
      </c>
      <c r="F239" s="11" t="s">
        <v>39</v>
      </c>
    </row>
    <row r="240" spans="1:6" x14ac:dyDescent="0.3">
      <c r="A240" s="11" t="s">
        <v>5</v>
      </c>
      <c r="B240" s="11" t="s">
        <v>25</v>
      </c>
      <c r="C240" s="11">
        <v>2021</v>
      </c>
      <c r="D240" s="11">
        <v>319.32369999999997</v>
      </c>
      <c r="E240" s="11" t="s">
        <v>7</v>
      </c>
      <c r="F240" s="11" t="s">
        <v>39</v>
      </c>
    </row>
    <row r="241" spans="1:6" x14ac:dyDescent="0.3">
      <c r="A241" s="11" t="s">
        <v>5</v>
      </c>
      <c r="B241" s="11" t="s">
        <v>25</v>
      </c>
      <c r="C241" s="11">
        <v>2022</v>
      </c>
      <c r="D241" s="11">
        <v>911.97059999999999</v>
      </c>
      <c r="E241" s="11" t="s">
        <v>7</v>
      </c>
      <c r="F241" s="11" t="s">
        <v>39</v>
      </c>
    </row>
    <row r="242" spans="1:6" x14ac:dyDescent="0.3">
      <c r="A242" s="11" t="s">
        <v>5</v>
      </c>
      <c r="B242" s="11" t="s">
        <v>25</v>
      </c>
      <c r="C242" s="11">
        <v>2030</v>
      </c>
      <c r="D242" s="11">
        <v>1504.6189999999999</v>
      </c>
      <c r="E242" s="11" t="s">
        <v>7</v>
      </c>
      <c r="F242" s="11" t="s">
        <v>39</v>
      </c>
    </row>
    <row r="243" spans="1:6" x14ac:dyDescent="0.3">
      <c r="A243" s="11" t="s">
        <v>5</v>
      </c>
      <c r="B243" s="11" t="s">
        <v>25</v>
      </c>
      <c r="C243" s="11">
        <v>2040</v>
      </c>
      <c r="D243" s="11">
        <v>2980.16</v>
      </c>
      <c r="E243" s="11" t="s">
        <v>7</v>
      </c>
      <c r="F243" s="11" t="s">
        <v>39</v>
      </c>
    </row>
    <row r="244" spans="1:6" x14ac:dyDescent="0.3">
      <c r="A244" s="11" t="s">
        <v>5</v>
      </c>
      <c r="B244" s="11" t="s">
        <v>25</v>
      </c>
      <c r="C244" s="11">
        <v>2050</v>
      </c>
      <c r="D244" s="11">
        <v>3278.4369999999999</v>
      </c>
      <c r="E244" s="11" t="s">
        <v>7</v>
      </c>
      <c r="F244" s="11" t="s">
        <v>39</v>
      </c>
    </row>
    <row r="245" spans="1:6" x14ac:dyDescent="0.3">
      <c r="A245" s="11" t="s">
        <v>8</v>
      </c>
      <c r="B245" s="11" t="s">
        <v>25</v>
      </c>
      <c r="C245" s="11">
        <v>2017</v>
      </c>
      <c r="D245" s="11">
        <v>0</v>
      </c>
      <c r="E245" s="11" t="s">
        <v>7</v>
      </c>
      <c r="F245" s="11" t="s">
        <v>39</v>
      </c>
    </row>
    <row r="246" spans="1:6" x14ac:dyDescent="0.3">
      <c r="A246" s="11" t="s">
        <v>8</v>
      </c>
      <c r="B246" s="11" t="s">
        <v>25</v>
      </c>
      <c r="C246" s="11">
        <v>2018</v>
      </c>
      <c r="D246" s="11">
        <v>2</v>
      </c>
      <c r="E246" s="11" t="s">
        <v>7</v>
      </c>
      <c r="F246" s="11" t="s">
        <v>39</v>
      </c>
    </row>
    <row r="247" spans="1:6" x14ac:dyDescent="0.3">
      <c r="A247" s="11" t="s">
        <v>8</v>
      </c>
      <c r="B247" s="11" t="s">
        <v>25</v>
      </c>
      <c r="C247" s="11">
        <v>2019</v>
      </c>
      <c r="D247" s="11">
        <v>2</v>
      </c>
      <c r="E247" s="11" t="s">
        <v>7</v>
      </c>
      <c r="F247" s="11" t="s">
        <v>39</v>
      </c>
    </row>
    <row r="248" spans="1:6" x14ac:dyDescent="0.3">
      <c r="A248" s="11" t="s">
        <v>8</v>
      </c>
      <c r="B248" s="11" t="s">
        <v>25</v>
      </c>
      <c r="C248" s="11">
        <v>2020</v>
      </c>
      <c r="D248" s="11">
        <v>19.536200000000001</v>
      </c>
      <c r="E248" s="11" t="s">
        <v>7</v>
      </c>
      <c r="F248" s="11" t="s">
        <v>39</v>
      </c>
    </row>
    <row r="249" spans="1:6" x14ac:dyDescent="0.3">
      <c r="A249" s="11" t="s">
        <v>8</v>
      </c>
      <c r="B249" s="11" t="s">
        <v>25</v>
      </c>
      <c r="C249" s="11">
        <v>2021</v>
      </c>
      <c r="D249" s="11">
        <v>19.536200000000001</v>
      </c>
      <c r="E249" s="11" t="s">
        <v>7</v>
      </c>
      <c r="F249" s="11" t="s">
        <v>39</v>
      </c>
    </row>
    <row r="250" spans="1:6" x14ac:dyDescent="0.3">
      <c r="A250" s="11" t="s">
        <v>8</v>
      </c>
      <c r="B250" s="11" t="s">
        <v>25</v>
      </c>
      <c r="C250" s="11">
        <v>2022</v>
      </c>
      <c r="D250" s="11">
        <v>19.536200000000001</v>
      </c>
      <c r="E250" s="11" t="s">
        <v>7</v>
      </c>
      <c r="F250" s="11" t="s">
        <v>39</v>
      </c>
    </row>
    <row r="251" spans="1:6" x14ac:dyDescent="0.3">
      <c r="A251" s="11" t="s">
        <v>8</v>
      </c>
      <c r="B251" s="11" t="s">
        <v>25</v>
      </c>
      <c r="C251" s="11">
        <v>2030</v>
      </c>
      <c r="D251" s="11">
        <v>124.75320000000001</v>
      </c>
      <c r="E251" s="11" t="s">
        <v>7</v>
      </c>
      <c r="F251" s="11" t="s">
        <v>39</v>
      </c>
    </row>
    <row r="252" spans="1:6" x14ac:dyDescent="0.3">
      <c r="A252" s="11" t="s">
        <v>8</v>
      </c>
      <c r="B252" s="11" t="s">
        <v>25</v>
      </c>
      <c r="C252" s="11">
        <v>2040</v>
      </c>
      <c r="D252" s="11">
        <v>1706.3679999999999</v>
      </c>
      <c r="E252" s="11" t="s">
        <v>7</v>
      </c>
      <c r="F252" s="11" t="s">
        <v>39</v>
      </c>
    </row>
    <row r="253" spans="1:6" x14ac:dyDescent="0.3">
      <c r="A253" s="11" t="s">
        <v>8</v>
      </c>
      <c r="B253" s="11" t="s">
        <v>25</v>
      </c>
      <c r="C253" s="11">
        <v>2050</v>
      </c>
      <c r="D253" s="11">
        <v>4265.51</v>
      </c>
      <c r="E253" s="11" t="s">
        <v>7</v>
      </c>
      <c r="F253" s="11" t="s">
        <v>39</v>
      </c>
    </row>
    <row r="254" spans="1:6" x14ac:dyDescent="0.3">
      <c r="A254" s="11" t="s">
        <v>10</v>
      </c>
      <c r="B254" s="11" t="s">
        <v>25</v>
      </c>
      <c r="C254" s="11">
        <v>2017</v>
      </c>
      <c r="D254" s="11">
        <v>0</v>
      </c>
      <c r="E254" s="11" t="s">
        <v>7</v>
      </c>
      <c r="F254" s="11" t="s">
        <v>39</v>
      </c>
    </row>
    <row r="255" spans="1:6" x14ac:dyDescent="0.3">
      <c r="A255" s="11" t="s">
        <v>10</v>
      </c>
      <c r="B255" s="11" t="s">
        <v>25</v>
      </c>
      <c r="C255" s="11">
        <v>2018</v>
      </c>
      <c r="D255" s="11">
        <v>0</v>
      </c>
      <c r="E255" s="11" t="s">
        <v>7</v>
      </c>
      <c r="F255" s="11" t="s">
        <v>39</v>
      </c>
    </row>
    <row r="256" spans="1:6" x14ac:dyDescent="0.3">
      <c r="A256" s="11" t="s">
        <v>10</v>
      </c>
      <c r="B256" s="11" t="s">
        <v>25</v>
      </c>
      <c r="C256" s="11">
        <v>2019</v>
      </c>
      <c r="D256" s="11">
        <v>0</v>
      </c>
      <c r="E256" s="11" t="s">
        <v>7</v>
      </c>
      <c r="F256" s="11" t="s">
        <v>39</v>
      </c>
    </row>
    <row r="257" spans="1:6" x14ac:dyDescent="0.3">
      <c r="A257" s="11" t="s">
        <v>10</v>
      </c>
      <c r="B257" s="11" t="s">
        <v>25</v>
      </c>
      <c r="C257" s="11">
        <v>2020</v>
      </c>
      <c r="D257" s="11">
        <v>5.2560000000000002</v>
      </c>
      <c r="E257" s="11" t="s">
        <v>7</v>
      </c>
      <c r="F257" s="11" t="s">
        <v>39</v>
      </c>
    </row>
    <row r="258" spans="1:6" x14ac:dyDescent="0.3">
      <c r="A258" s="11" t="s">
        <v>10</v>
      </c>
      <c r="B258" s="11" t="s">
        <v>25</v>
      </c>
      <c r="C258" s="11">
        <v>2021</v>
      </c>
      <c r="D258" s="11">
        <v>5.2560000000000002</v>
      </c>
      <c r="E258" s="11" t="s">
        <v>7</v>
      </c>
      <c r="F258" s="11" t="s">
        <v>39</v>
      </c>
    </row>
    <row r="259" spans="1:6" x14ac:dyDescent="0.3">
      <c r="A259" s="11" t="s">
        <v>10</v>
      </c>
      <c r="B259" s="11" t="s">
        <v>25</v>
      </c>
      <c r="C259" s="11">
        <v>2022</v>
      </c>
      <c r="D259" s="11">
        <v>5.2560000000000002</v>
      </c>
      <c r="E259" s="11" t="s">
        <v>7</v>
      </c>
      <c r="F259" s="11" t="s">
        <v>39</v>
      </c>
    </row>
    <row r="260" spans="1:6" x14ac:dyDescent="0.3">
      <c r="A260" s="11" t="s">
        <v>10</v>
      </c>
      <c r="B260" s="11" t="s">
        <v>25</v>
      </c>
      <c r="C260" s="11">
        <v>2030</v>
      </c>
      <c r="D260" s="11">
        <v>23.389199999999999</v>
      </c>
      <c r="E260" s="11" t="s">
        <v>7</v>
      </c>
      <c r="F260" s="11" t="s">
        <v>39</v>
      </c>
    </row>
    <row r="261" spans="1:6" x14ac:dyDescent="0.3">
      <c r="A261" s="11" t="s">
        <v>10</v>
      </c>
      <c r="B261" s="11" t="s">
        <v>25</v>
      </c>
      <c r="C261" s="11">
        <v>2040</v>
      </c>
      <c r="D261" s="11">
        <v>114.0552</v>
      </c>
      <c r="E261" s="11" t="s">
        <v>7</v>
      </c>
      <c r="F261" s="11" t="s">
        <v>39</v>
      </c>
    </row>
    <row r="262" spans="1:6" x14ac:dyDescent="0.3">
      <c r="A262" s="11" t="s">
        <v>10</v>
      </c>
      <c r="B262" s="11" t="s">
        <v>25</v>
      </c>
      <c r="C262" s="11">
        <v>2050</v>
      </c>
      <c r="D262" s="11">
        <v>204.721</v>
      </c>
      <c r="E262" s="11" t="s">
        <v>7</v>
      </c>
      <c r="F262" s="11" t="s">
        <v>39</v>
      </c>
    </row>
    <row r="263" spans="1:6" x14ac:dyDescent="0.3">
      <c r="A263" s="11" t="s">
        <v>11</v>
      </c>
      <c r="B263" s="11" t="s">
        <v>25</v>
      </c>
      <c r="C263" s="11">
        <v>2017</v>
      </c>
      <c r="D263" s="11">
        <v>0</v>
      </c>
      <c r="E263" s="11" t="s">
        <v>7</v>
      </c>
      <c r="F263" s="11" t="s">
        <v>39</v>
      </c>
    </row>
    <row r="264" spans="1:6" x14ac:dyDescent="0.3">
      <c r="A264" s="11" t="s">
        <v>11</v>
      </c>
      <c r="B264" s="11" t="s">
        <v>25</v>
      </c>
      <c r="C264" s="11">
        <v>2018</v>
      </c>
      <c r="D264" s="11">
        <v>0</v>
      </c>
      <c r="E264" s="11" t="s">
        <v>7</v>
      </c>
      <c r="F264" s="11" t="s">
        <v>39</v>
      </c>
    </row>
    <row r="265" spans="1:6" x14ac:dyDescent="0.3">
      <c r="A265" s="11" t="s">
        <v>11</v>
      </c>
      <c r="B265" s="11" t="s">
        <v>25</v>
      </c>
      <c r="C265" s="11">
        <v>2019</v>
      </c>
      <c r="D265" s="11">
        <v>0</v>
      </c>
      <c r="E265" s="11" t="s">
        <v>7</v>
      </c>
      <c r="F265" s="11" t="s">
        <v>39</v>
      </c>
    </row>
    <row r="266" spans="1:6" x14ac:dyDescent="0.3">
      <c r="A266" s="11" t="s">
        <v>11</v>
      </c>
      <c r="B266" s="11" t="s">
        <v>25</v>
      </c>
      <c r="C266" s="11">
        <v>2020</v>
      </c>
      <c r="D266" s="11">
        <v>0</v>
      </c>
      <c r="E266" s="11" t="s">
        <v>7</v>
      </c>
      <c r="F266" s="11" t="s">
        <v>39</v>
      </c>
    </row>
    <row r="267" spans="1:6" x14ac:dyDescent="0.3">
      <c r="A267" s="11" t="s">
        <v>11</v>
      </c>
      <c r="B267" s="11" t="s">
        <v>25</v>
      </c>
      <c r="C267" s="11">
        <v>2021</v>
      </c>
      <c r="D267" s="11">
        <v>0</v>
      </c>
      <c r="E267" s="11" t="s">
        <v>7</v>
      </c>
      <c r="F267" s="11" t="s">
        <v>39</v>
      </c>
    </row>
    <row r="268" spans="1:6" x14ac:dyDescent="0.3">
      <c r="A268" s="11" t="s">
        <v>11</v>
      </c>
      <c r="B268" s="11" t="s">
        <v>25</v>
      </c>
      <c r="C268" s="11">
        <v>2022</v>
      </c>
      <c r="D268" s="11">
        <v>3.6265999999999998</v>
      </c>
      <c r="E268" s="11" t="s">
        <v>7</v>
      </c>
      <c r="F268" s="11" t="s">
        <v>39</v>
      </c>
    </row>
    <row r="269" spans="1:6" x14ac:dyDescent="0.3">
      <c r="A269" s="11" t="s">
        <v>11</v>
      </c>
      <c r="B269" s="11" t="s">
        <v>25</v>
      </c>
      <c r="C269" s="11">
        <v>2030</v>
      </c>
      <c r="D269" s="11">
        <v>81.572800000000001</v>
      </c>
      <c r="E269" s="11" t="s">
        <v>7</v>
      </c>
      <c r="F269" s="11" t="s">
        <v>39</v>
      </c>
    </row>
    <row r="270" spans="1:6" x14ac:dyDescent="0.3">
      <c r="A270" s="11" t="s">
        <v>11</v>
      </c>
      <c r="B270" s="11" t="s">
        <v>25</v>
      </c>
      <c r="C270" s="11">
        <v>2040</v>
      </c>
      <c r="D270" s="11">
        <v>117.8394</v>
      </c>
      <c r="E270" s="11" t="s">
        <v>7</v>
      </c>
      <c r="F270" s="11" t="s">
        <v>39</v>
      </c>
    </row>
    <row r="271" spans="1:6" x14ac:dyDescent="0.3">
      <c r="A271" s="11" t="s">
        <v>11</v>
      </c>
      <c r="B271" s="11" t="s">
        <v>25</v>
      </c>
      <c r="C271" s="11">
        <v>2050</v>
      </c>
      <c r="D271" s="11">
        <v>154.1062</v>
      </c>
      <c r="E271" s="11" t="s">
        <v>7</v>
      </c>
      <c r="F271" s="11" t="s">
        <v>39</v>
      </c>
    </row>
    <row r="272" spans="1:6" x14ac:dyDescent="0.3">
      <c r="A272" s="11" t="s">
        <v>12</v>
      </c>
      <c r="B272" s="11" t="s">
        <v>25</v>
      </c>
      <c r="C272" s="11">
        <v>2017</v>
      </c>
      <c r="D272" s="11">
        <v>0</v>
      </c>
      <c r="E272" s="11" t="s">
        <v>7</v>
      </c>
      <c r="F272" s="11" t="s">
        <v>39</v>
      </c>
    </row>
    <row r="273" spans="1:6" x14ac:dyDescent="0.3">
      <c r="A273" s="11" t="s">
        <v>12</v>
      </c>
      <c r="B273" s="11" t="s">
        <v>25</v>
      </c>
      <c r="C273" s="11">
        <v>2018</v>
      </c>
      <c r="D273" s="11">
        <v>0</v>
      </c>
      <c r="E273" s="11" t="s">
        <v>7</v>
      </c>
      <c r="F273" s="11" t="s">
        <v>39</v>
      </c>
    </row>
    <row r="274" spans="1:6" x14ac:dyDescent="0.3">
      <c r="A274" s="11" t="s">
        <v>12</v>
      </c>
      <c r="B274" s="11" t="s">
        <v>25</v>
      </c>
      <c r="C274" s="11">
        <v>2019</v>
      </c>
      <c r="D274" s="11">
        <v>0</v>
      </c>
      <c r="E274" s="11" t="s">
        <v>7</v>
      </c>
      <c r="F274" s="11" t="s">
        <v>39</v>
      </c>
    </row>
    <row r="275" spans="1:6" x14ac:dyDescent="0.3">
      <c r="A275" s="11" t="s">
        <v>12</v>
      </c>
      <c r="B275" s="11" t="s">
        <v>25</v>
      </c>
      <c r="C275" s="11">
        <v>2020</v>
      </c>
      <c r="D275" s="11">
        <v>0</v>
      </c>
      <c r="E275" s="11" t="s">
        <v>7</v>
      </c>
      <c r="F275" s="11" t="s">
        <v>39</v>
      </c>
    </row>
    <row r="276" spans="1:6" x14ac:dyDescent="0.3">
      <c r="A276" s="11" t="s">
        <v>12</v>
      </c>
      <c r="B276" s="11" t="s">
        <v>25</v>
      </c>
      <c r="C276" s="11">
        <v>2021</v>
      </c>
      <c r="D276" s="11">
        <v>0</v>
      </c>
      <c r="E276" s="11" t="s">
        <v>7</v>
      </c>
      <c r="F276" s="11" t="s">
        <v>39</v>
      </c>
    </row>
    <row r="277" spans="1:6" x14ac:dyDescent="0.3">
      <c r="A277" s="11" t="s">
        <v>12</v>
      </c>
      <c r="B277" s="11" t="s">
        <v>25</v>
      </c>
      <c r="C277" s="11">
        <v>2022</v>
      </c>
      <c r="D277" s="11">
        <v>0</v>
      </c>
      <c r="E277" s="11" t="s">
        <v>7</v>
      </c>
      <c r="F277" s="11" t="s">
        <v>39</v>
      </c>
    </row>
    <row r="278" spans="1:6" x14ac:dyDescent="0.3">
      <c r="A278" s="11" t="s">
        <v>12</v>
      </c>
      <c r="B278" s="11" t="s">
        <v>25</v>
      </c>
      <c r="C278" s="11">
        <v>2030</v>
      </c>
      <c r="D278" s="11">
        <v>0</v>
      </c>
      <c r="E278" s="11" t="s">
        <v>7</v>
      </c>
      <c r="F278" s="11" t="s">
        <v>39</v>
      </c>
    </row>
    <row r="279" spans="1:6" x14ac:dyDescent="0.3">
      <c r="A279" s="11" t="s">
        <v>12</v>
      </c>
      <c r="B279" s="11" t="s">
        <v>25</v>
      </c>
      <c r="C279" s="11">
        <v>2040</v>
      </c>
      <c r="D279" s="11">
        <v>0</v>
      </c>
      <c r="E279" s="11" t="s">
        <v>7</v>
      </c>
      <c r="F279" s="11" t="s">
        <v>39</v>
      </c>
    </row>
    <row r="280" spans="1:6" x14ac:dyDescent="0.3">
      <c r="A280" s="11" t="s">
        <v>12</v>
      </c>
      <c r="B280" s="11" t="s">
        <v>25</v>
      </c>
      <c r="C280" s="11">
        <v>2050</v>
      </c>
      <c r="D280" s="11">
        <v>0</v>
      </c>
      <c r="E280" s="11" t="s">
        <v>7</v>
      </c>
      <c r="F280" s="11" t="s">
        <v>39</v>
      </c>
    </row>
    <row r="281" spans="1:6" x14ac:dyDescent="0.3">
      <c r="A281" s="11" t="s">
        <v>13</v>
      </c>
      <c r="B281" s="11" t="s">
        <v>25</v>
      </c>
      <c r="C281" s="11">
        <v>2017</v>
      </c>
      <c r="D281" s="11">
        <v>0</v>
      </c>
      <c r="E281" s="11" t="s">
        <v>7</v>
      </c>
      <c r="F281" s="11" t="s">
        <v>39</v>
      </c>
    </row>
    <row r="282" spans="1:6" x14ac:dyDescent="0.3">
      <c r="A282" s="11" t="s">
        <v>13</v>
      </c>
      <c r="B282" s="11" t="s">
        <v>25</v>
      </c>
      <c r="C282" s="11">
        <v>2018</v>
      </c>
      <c r="D282" s="11">
        <v>0</v>
      </c>
      <c r="E282" s="11" t="s">
        <v>7</v>
      </c>
      <c r="F282" s="11" t="s">
        <v>39</v>
      </c>
    </row>
    <row r="283" spans="1:6" x14ac:dyDescent="0.3">
      <c r="A283" s="11" t="s">
        <v>13</v>
      </c>
      <c r="B283" s="11" t="s">
        <v>25</v>
      </c>
      <c r="C283" s="11">
        <v>2019</v>
      </c>
      <c r="D283" s="11">
        <v>0</v>
      </c>
      <c r="E283" s="11" t="s">
        <v>7</v>
      </c>
      <c r="F283" s="11" t="s">
        <v>39</v>
      </c>
    </row>
    <row r="284" spans="1:6" x14ac:dyDescent="0.3">
      <c r="A284" s="11" t="s">
        <v>13</v>
      </c>
      <c r="B284" s="11" t="s">
        <v>25</v>
      </c>
      <c r="C284" s="11">
        <v>2020</v>
      </c>
      <c r="D284" s="11">
        <v>0</v>
      </c>
      <c r="E284" s="11" t="s">
        <v>7</v>
      </c>
      <c r="F284" s="11" t="s">
        <v>39</v>
      </c>
    </row>
    <row r="285" spans="1:6" x14ac:dyDescent="0.3">
      <c r="A285" s="11" t="s">
        <v>13</v>
      </c>
      <c r="B285" s="11" t="s">
        <v>25</v>
      </c>
      <c r="C285" s="11">
        <v>2021</v>
      </c>
      <c r="D285" s="11">
        <v>0</v>
      </c>
      <c r="E285" s="11" t="s">
        <v>7</v>
      </c>
      <c r="F285" s="11" t="s">
        <v>39</v>
      </c>
    </row>
    <row r="286" spans="1:6" x14ac:dyDescent="0.3">
      <c r="A286" s="11" t="s">
        <v>13</v>
      </c>
      <c r="B286" s="11" t="s">
        <v>25</v>
      </c>
      <c r="C286" s="11">
        <v>2022</v>
      </c>
      <c r="D286" s="11">
        <v>0</v>
      </c>
      <c r="E286" s="11" t="s">
        <v>7</v>
      </c>
      <c r="F286" s="11" t="s">
        <v>39</v>
      </c>
    </row>
    <row r="287" spans="1:6" x14ac:dyDescent="0.3">
      <c r="A287" s="11" t="s">
        <v>13</v>
      </c>
      <c r="B287" s="11" t="s">
        <v>25</v>
      </c>
      <c r="C287" s="11">
        <v>2030</v>
      </c>
      <c r="D287" s="11">
        <v>72.532399999999996</v>
      </c>
      <c r="E287" s="11" t="s">
        <v>7</v>
      </c>
      <c r="F287" s="11" t="s">
        <v>39</v>
      </c>
    </row>
    <row r="288" spans="1:6" x14ac:dyDescent="0.3">
      <c r="A288" s="11" t="s">
        <v>13</v>
      </c>
      <c r="B288" s="11" t="s">
        <v>25</v>
      </c>
      <c r="C288" s="11">
        <v>2040</v>
      </c>
      <c r="D288" s="11">
        <v>235.72900000000001</v>
      </c>
      <c r="E288" s="11" t="s">
        <v>7</v>
      </c>
      <c r="F288" s="11" t="s">
        <v>39</v>
      </c>
    </row>
    <row r="289" spans="1:6" x14ac:dyDescent="0.3">
      <c r="A289" s="11" t="s">
        <v>13</v>
      </c>
      <c r="B289" s="11" t="s">
        <v>25</v>
      </c>
      <c r="C289" s="11">
        <v>2050</v>
      </c>
      <c r="D289" s="11">
        <v>417.06380000000001</v>
      </c>
      <c r="E289" s="11" t="s">
        <v>7</v>
      </c>
      <c r="F289" s="11" t="s">
        <v>39</v>
      </c>
    </row>
    <row r="290" spans="1:6" x14ac:dyDescent="0.3">
      <c r="A290" s="11" t="s">
        <v>14</v>
      </c>
      <c r="B290" s="11" t="s">
        <v>25</v>
      </c>
      <c r="C290" s="11">
        <v>2017</v>
      </c>
      <c r="D290" s="11">
        <v>0</v>
      </c>
      <c r="E290" s="11" t="s">
        <v>7</v>
      </c>
      <c r="F290" s="11" t="s">
        <v>39</v>
      </c>
    </row>
    <row r="291" spans="1:6" x14ac:dyDescent="0.3">
      <c r="A291" s="11" t="s">
        <v>14</v>
      </c>
      <c r="B291" s="11" t="s">
        <v>25</v>
      </c>
      <c r="C291" s="11">
        <v>2018</v>
      </c>
      <c r="D291" s="11">
        <v>0</v>
      </c>
      <c r="E291" s="11" t="s">
        <v>7</v>
      </c>
      <c r="F291" s="11" t="s">
        <v>39</v>
      </c>
    </row>
    <row r="292" spans="1:6" x14ac:dyDescent="0.3">
      <c r="A292" s="11" t="s">
        <v>14</v>
      </c>
      <c r="B292" s="11" t="s">
        <v>25</v>
      </c>
      <c r="C292" s="11">
        <v>2019</v>
      </c>
      <c r="D292" s="11">
        <v>0</v>
      </c>
      <c r="E292" s="11" t="s">
        <v>7</v>
      </c>
      <c r="F292" s="11" t="s">
        <v>39</v>
      </c>
    </row>
    <row r="293" spans="1:6" x14ac:dyDescent="0.3">
      <c r="A293" s="11" t="s">
        <v>14</v>
      </c>
      <c r="B293" s="11" t="s">
        <v>25</v>
      </c>
      <c r="C293" s="11">
        <v>2020</v>
      </c>
      <c r="D293" s="11">
        <v>0</v>
      </c>
      <c r="E293" s="11" t="s">
        <v>7</v>
      </c>
      <c r="F293" s="11" t="s">
        <v>39</v>
      </c>
    </row>
    <row r="294" spans="1:6" x14ac:dyDescent="0.3">
      <c r="A294" s="11" t="s">
        <v>14</v>
      </c>
      <c r="B294" s="11" t="s">
        <v>25</v>
      </c>
      <c r="C294" s="11">
        <v>2021</v>
      </c>
      <c r="D294" s="11">
        <v>0</v>
      </c>
      <c r="E294" s="11" t="s">
        <v>7</v>
      </c>
      <c r="F294" s="11" t="s">
        <v>39</v>
      </c>
    </row>
    <row r="295" spans="1:6" x14ac:dyDescent="0.3">
      <c r="A295" s="11" t="s">
        <v>14</v>
      </c>
      <c r="B295" s="11" t="s">
        <v>25</v>
      </c>
      <c r="C295" s="11">
        <v>2022</v>
      </c>
      <c r="D295" s="11">
        <v>0</v>
      </c>
      <c r="E295" s="11" t="s">
        <v>7</v>
      </c>
      <c r="F295" s="11" t="s">
        <v>39</v>
      </c>
    </row>
    <row r="296" spans="1:6" x14ac:dyDescent="0.3">
      <c r="A296" s="11" t="s">
        <v>14</v>
      </c>
      <c r="B296" s="11" t="s">
        <v>25</v>
      </c>
      <c r="C296" s="11">
        <v>2030</v>
      </c>
      <c r="D296" s="11">
        <v>2.3797000000000001</v>
      </c>
      <c r="E296" s="11" t="s">
        <v>7</v>
      </c>
      <c r="F296" s="11" t="s">
        <v>39</v>
      </c>
    </row>
    <row r="297" spans="1:6" x14ac:dyDescent="0.3">
      <c r="A297" s="11" t="s">
        <v>14</v>
      </c>
      <c r="B297" s="11" t="s">
        <v>25</v>
      </c>
      <c r="C297" s="11">
        <v>2040</v>
      </c>
      <c r="D297" s="11">
        <v>2.3714</v>
      </c>
      <c r="E297" s="11" t="s">
        <v>7</v>
      </c>
      <c r="F297" s="11" t="s">
        <v>39</v>
      </c>
    </row>
    <row r="298" spans="1:6" x14ac:dyDescent="0.3">
      <c r="A298" s="11" t="s">
        <v>14</v>
      </c>
      <c r="B298" s="11" t="s">
        <v>25</v>
      </c>
      <c r="C298" s="11">
        <v>2050</v>
      </c>
      <c r="D298" s="11">
        <v>2.3714</v>
      </c>
      <c r="E298" s="11" t="s">
        <v>7</v>
      </c>
      <c r="F298" s="11" t="s">
        <v>39</v>
      </c>
    </row>
    <row r="299" spans="1:6" x14ac:dyDescent="0.3">
      <c r="A299" s="11" t="s">
        <v>15</v>
      </c>
      <c r="B299" s="11" t="s">
        <v>25</v>
      </c>
      <c r="C299" s="11">
        <v>2017</v>
      </c>
      <c r="D299" s="11">
        <v>0</v>
      </c>
      <c r="E299" s="11" t="s">
        <v>7</v>
      </c>
      <c r="F299" s="11" t="s">
        <v>39</v>
      </c>
    </row>
    <row r="300" spans="1:6" x14ac:dyDescent="0.3">
      <c r="A300" s="11" t="s">
        <v>15</v>
      </c>
      <c r="B300" s="11" t="s">
        <v>25</v>
      </c>
      <c r="C300" s="11">
        <v>2018</v>
      </c>
      <c r="D300" s="11">
        <v>0</v>
      </c>
      <c r="E300" s="11" t="s">
        <v>7</v>
      </c>
      <c r="F300" s="11" t="s">
        <v>39</v>
      </c>
    </row>
    <row r="301" spans="1:6" x14ac:dyDescent="0.3">
      <c r="A301" s="11" t="s">
        <v>15</v>
      </c>
      <c r="B301" s="11" t="s">
        <v>25</v>
      </c>
      <c r="C301" s="11">
        <v>2019</v>
      </c>
      <c r="D301" s="11">
        <v>0</v>
      </c>
      <c r="E301" s="11" t="s">
        <v>7</v>
      </c>
      <c r="F301" s="11" t="s">
        <v>39</v>
      </c>
    </row>
    <row r="302" spans="1:6" x14ac:dyDescent="0.3">
      <c r="A302" s="11" t="s">
        <v>15</v>
      </c>
      <c r="B302" s="11" t="s">
        <v>25</v>
      </c>
      <c r="C302" s="11">
        <v>2020</v>
      </c>
      <c r="D302" s="11">
        <v>0</v>
      </c>
      <c r="E302" s="11" t="s">
        <v>7</v>
      </c>
      <c r="F302" s="11" t="s">
        <v>39</v>
      </c>
    </row>
    <row r="303" spans="1:6" x14ac:dyDescent="0.3">
      <c r="A303" s="11" t="s">
        <v>15</v>
      </c>
      <c r="B303" s="11" t="s">
        <v>25</v>
      </c>
      <c r="C303" s="11">
        <v>2021</v>
      </c>
      <c r="D303" s="11">
        <v>0</v>
      </c>
      <c r="E303" s="11" t="s">
        <v>7</v>
      </c>
      <c r="F303" s="11" t="s">
        <v>39</v>
      </c>
    </row>
    <row r="304" spans="1:6" x14ac:dyDescent="0.3">
      <c r="A304" s="11" t="s">
        <v>15</v>
      </c>
      <c r="B304" s="11" t="s">
        <v>25</v>
      </c>
      <c r="C304" s="11">
        <v>2022</v>
      </c>
      <c r="D304" s="11">
        <v>0.438</v>
      </c>
      <c r="E304" s="11" t="s">
        <v>7</v>
      </c>
      <c r="F304" s="11" t="s">
        <v>39</v>
      </c>
    </row>
    <row r="305" spans="1:6" x14ac:dyDescent="0.3">
      <c r="A305" s="11" t="s">
        <v>15</v>
      </c>
      <c r="B305" s="11" t="s">
        <v>25</v>
      </c>
      <c r="C305" s="11">
        <v>2030</v>
      </c>
      <c r="D305" s="11">
        <v>4.2270000000000003</v>
      </c>
      <c r="E305" s="11" t="s">
        <v>7</v>
      </c>
      <c r="F305" s="11" t="s">
        <v>39</v>
      </c>
    </row>
    <row r="306" spans="1:6" x14ac:dyDescent="0.3">
      <c r="A306" s="11" t="s">
        <v>15</v>
      </c>
      <c r="B306" s="11" t="s">
        <v>25</v>
      </c>
      <c r="C306" s="11">
        <v>2040</v>
      </c>
      <c r="D306" s="11">
        <v>9.1123999999999992</v>
      </c>
      <c r="E306" s="11" t="s">
        <v>7</v>
      </c>
      <c r="F306" s="11" t="s">
        <v>39</v>
      </c>
    </row>
    <row r="307" spans="1:6" x14ac:dyDescent="0.3">
      <c r="A307" s="11" t="s">
        <v>15</v>
      </c>
      <c r="B307" s="11" t="s">
        <v>25</v>
      </c>
      <c r="C307" s="11">
        <v>2050</v>
      </c>
      <c r="D307" s="11">
        <v>14.336499999999999</v>
      </c>
      <c r="E307" s="11" t="s">
        <v>7</v>
      </c>
      <c r="F307" s="11" t="s">
        <v>39</v>
      </c>
    </row>
    <row r="308" spans="1:6" x14ac:dyDescent="0.3">
      <c r="A308" s="11" t="s">
        <v>16</v>
      </c>
      <c r="B308" s="11" t="s">
        <v>25</v>
      </c>
      <c r="C308" s="11">
        <v>2017</v>
      </c>
      <c r="D308" s="11">
        <v>1998</v>
      </c>
      <c r="E308" s="11" t="s">
        <v>7</v>
      </c>
      <c r="F308" s="11" t="s">
        <v>39</v>
      </c>
    </row>
    <row r="309" spans="1:6" x14ac:dyDescent="0.3">
      <c r="A309" s="11" t="s">
        <v>16</v>
      </c>
      <c r="B309" s="11" t="s">
        <v>25</v>
      </c>
      <c r="C309" s="11">
        <v>2018</v>
      </c>
      <c r="D309" s="11">
        <v>2163</v>
      </c>
      <c r="E309" s="11" t="s">
        <v>7</v>
      </c>
      <c r="F309" s="11" t="s">
        <v>39</v>
      </c>
    </row>
    <row r="310" spans="1:6" x14ac:dyDescent="0.3">
      <c r="A310" s="11" t="s">
        <v>16</v>
      </c>
      <c r="B310" s="11" t="s">
        <v>25</v>
      </c>
      <c r="C310" s="11">
        <v>2019</v>
      </c>
      <c r="D310" s="11">
        <v>2168</v>
      </c>
      <c r="E310" s="11" t="s">
        <v>7</v>
      </c>
      <c r="F310" s="11" t="s">
        <v>39</v>
      </c>
    </row>
    <row r="311" spans="1:6" x14ac:dyDescent="0.3">
      <c r="A311" s="11" t="s">
        <v>16</v>
      </c>
      <c r="B311" s="11" t="s">
        <v>25</v>
      </c>
      <c r="C311" s="11">
        <v>2020</v>
      </c>
      <c r="D311" s="11">
        <v>2168</v>
      </c>
      <c r="E311" s="11" t="s">
        <v>7</v>
      </c>
      <c r="F311" s="11" t="s">
        <v>39</v>
      </c>
    </row>
    <row r="312" spans="1:6" x14ac:dyDescent="0.3">
      <c r="A312" s="11" t="s">
        <v>16</v>
      </c>
      <c r="B312" s="11" t="s">
        <v>25</v>
      </c>
      <c r="C312" s="11">
        <v>2021</v>
      </c>
      <c r="D312" s="11">
        <v>2168</v>
      </c>
      <c r="E312" s="11" t="s">
        <v>7</v>
      </c>
      <c r="F312" s="11" t="s">
        <v>39</v>
      </c>
    </row>
    <row r="313" spans="1:6" x14ac:dyDescent="0.3">
      <c r="A313" s="11" t="s">
        <v>16</v>
      </c>
      <c r="B313" s="11" t="s">
        <v>25</v>
      </c>
      <c r="C313" s="11">
        <v>2022</v>
      </c>
      <c r="D313" s="11">
        <v>2167.9989999999998</v>
      </c>
      <c r="E313" s="11" t="s">
        <v>7</v>
      </c>
      <c r="F313" s="11" t="s">
        <v>39</v>
      </c>
    </row>
    <row r="314" spans="1:6" x14ac:dyDescent="0.3">
      <c r="A314" s="11" t="s">
        <v>16</v>
      </c>
      <c r="B314" s="11" t="s">
        <v>25</v>
      </c>
      <c r="C314" s="11">
        <v>2030</v>
      </c>
      <c r="D314" s="11">
        <v>2530.663</v>
      </c>
      <c r="E314" s="11" t="s">
        <v>7</v>
      </c>
      <c r="F314" s="11" t="s">
        <v>39</v>
      </c>
    </row>
    <row r="315" spans="1:6" x14ac:dyDescent="0.3">
      <c r="A315" s="11" t="s">
        <v>16</v>
      </c>
      <c r="B315" s="11" t="s">
        <v>25</v>
      </c>
      <c r="C315" s="11">
        <v>2040</v>
      </c>
      <c r="D315" s="11">
        <v>4343.982</v>
      </c>
      <c r="E315" s="11" t="s">
        <v>7</v>
      </c>
      <c r="F315" s="11" t="s">
        <v>39</v>
      </c>
    </row>
    <row r="316" spans="1:6" x14ac:dyDescent="0.3">
      <c r="A316" s="11" t="s">
        <v>16</v>
      </c>
      <c r="B316" s="11" t="s">
        <v>25</v>
      </c>
      <c r="C316" s="11">
        <v>2050</v>
      </c>
      <c r="D316" s="11">
        <v>6157.3059999999996</v>
      </c>
      <c r="E316" s="11" t="s">
        <v>7</v>
      </c>
      <c r="F316" s="11" t="s">
        <v>39</v>
      </c>
    </row>
    <row r="317" spans="1:6" x14ac:dyDescent="0.3">
      <c r="A317" s="11" t="s">
        <v>17</v>
      </c>
      <c r="B317" s="11" t="s">
        <v>25</v>
      </c>
      <c r="C317" s="11">
        <v>2017</v>
      </c>
      <c r="D317" s="11">
        <v>0</v>
      </c>
      <c r="E317" s="11" t="s">
        <v>7</v>
      </c>
      <c r="F317" s="11" t="s">
        <v>39</v>
      </c>
    </row>
    <row r="318" spans="1:6" x14ac:dyDescent="0.3">
      <c r="A318" s="11" t="s">
        <v>17</v>
      </c>
      <c r="B318" s="11" t="s">
        <v>25</v>
      </c>
      <c r="C318" s="11">
        <v>2018</v>
      </c>
      <c r="D318" s="11">
        <v>0</v>
      </c>
      <c r="E318" s="11" t="s">
        <v>7</v>
      </c>
      <c r="F318" s="11" t="s">
        <v>39</v>
      </c>
    </row>
    <row r="319" spans="1:6" x14ac:dyDescent="0.3">
      <c r="A319" s="11" t="s">
        <v>17</v>
      </c>
      <c r="B319" s="11" t="s">
        <v>25</v>
      </c>
      <c r="C319" s="11">
        <v>2019</v>
      </c>
      <c r="D319" s="11">
        <v>0</v>
      </c>
      <c r="E319" s="11" t="s">
        <v>7</v>
      </c>
      <c r="F319" s="11" t="s">
        <v>39</v>
      </c>
    </row>
    <row r="320" spans="1:6" x14ac:dyDescent="0.3">
      <c r="A320" s="11" t="s">
        <v>17</v>
      </c>
      <c r="B320" s="11" t="s">
        <v>25</v>
      </c>
      <c r="C320" s="11">
        <v>2020</v>
      </c>
      <c r="D320" s="11">
        <v>0</v>
      </c>
      <c r="E320" s="11" t="s">
        <v>7</v>
      </c>
      <c r="F320" s="11" t="s">
        <v>39</v>
      </c>
    </row>
    <row r="321" spans="1:6" x14ac:dyDescent="0.3">
      <c r="A321" s="11" t="s">
        <v>17</v>
      </c>
      <c r="B321" s="11" t="s">
        <v>25</v>
      </c>
      <c r="C321" s="11">
        <v>2021</v>
      </c>
      <c r="D321" s="11">
        <v>0</v>
      </c>
      <c r="E321" s="11" t="s">
        <v>7</v>
      </c>
      <c r="F321" s="11" t="s">
        <v>39</v>
      </c>
    </row>
    <row r="322" spans="1:6" x14ac:dyDescent="0.3">
      <c r="A322" s="11" t="s">
        <v>17</v>
      </c>
      <c r="B322" s="11" t="s">
        <v>25</v>
      </c>
      <c r="C322" s="11">
        <v>2022</v>
      </c>
      <c r="D322" s="11">
        <v>3.6368999999999998</v>
      </c>
      <c r="E322" s="11" t="s">
        <v>7</v>
      </c>
      <c r="F322" s="11" t="s">
        <v>39</v>
      </c>
    </row>
    <row r="323" spans="1:6" x14ac:dyDescent="0.3">
      <c r="A323" s="11" t="s">
        <v>17</v>
      </c>
      <c r="B323" s="11" t="s">
        <v>25</v>
      </c>
      <c r="C323" s="11">
        <v>2030</v>
      </c>
      <c r="D323" s="11">
        <v>35.834600000000002</v>
      </c>
      <c r="E323" s="11" t="s">
        <v>7</v>
      </c>
      <c r="F323" s="11" t="s">
        <v>39</v>
      </c>
    </row>
    <row r="324" spans="1:6" x14ac:dyDescent="0.3">
      <c r="A324" s="11" t="s">
        <v>17</v>
      </c>
      <c r="B324" s="11" t="s">
        <v>25</v>
      </c>
      <c r="C324" s="11">
        <v>2040</v>
      </c>
      <c r="D324" s="11">
        <v>91.018299999999996</v>
      </c>
      <c r="E324" s="11" t="s">
        <v>7</v>
      </c>
      <c r="F324" s="11" t="s">
        <v>39</v>
      </c>
    </row>
    <row r="325" spans="1:6" x14ac:dyDescent="0.3">
      <c r="A325" s="11" t="s">
        <v>17</v>
      </c>
      <c r="B325" s="11" t="s">
        <v>25</v>
      </c>
      <c r="C325" s="11">
        <v>2050</v>
      </c>
      <c r="D325" s="11">
        <v>156.26240000000001</v>
      </c>
      <c r="E325" s="11" t="s">
        <v>7</v>
      </c>
      <c r="F325" s="11" t="s">
        <v>39</v>
      </c>
    </row>
    <row r="326" spans="1:6" x14ac:dyDescent="0.3">
      <c r="A326" s="11" t="s">
        <v>18</v>
      </c>
      <c r="B326" s="11" t="s">
        <v>25</v>
      </c>
      <c r="C326" s="11">
        <v>2017</v>
      </c>
      <c r="D326" s="11">
        <v>1</v>
      </c>
      <c r="E326" s="11" t="s">
        <v>7</v>
      </c>
      <c r="F326" s="11" t="s">
        <v>39</v>
      </c>
    </row>
    <row r="327" spans="1:6" x14ac:dyDescent="0.3">
      <c r="A327" s="11" t="s">
        <v>18</v>
      </c>
      <c r="B327" s="11" t="s">
        <v>25</v>
      </c>
      <c r="C327" s="11">
        <v>2018</v>
      </c>
      <c r="D327" s="11">
        <v>1</v>
      </c>
      <c r="E327" s="11" t="s">
        <v>7</v>
      </c>
      <c r="F327" s="11" t="s">
        <v>39</v>
      </c>
    </row>
    <row r="328" spans="1:6" x14ac:dyDescent="0.3">
      <c r="A328" s="11" t="s">
        <v>18</v>
      </c>
      <c r="B328" s="11" t="s">
        <v>25</v>
      </c>
      <c r="C328" s="11">
        <v>2019</v>
      </c>
      <c r="D328" s="11">
        <v>1</v>
      </c>
      <c r="E328" s="11" t="s">
        <v>7</v>
      </c>
      <c r="F328" s="11" t="s">
        <v>39</v>
      </c>
    </row>
    <row r="329" spans="1:6" x14ac:dyDescent="0.3">
      <c r="A329" s="11" t="s">
        <v>18</v>
      </c>
      <c r="B329" s="11" t="s">
        <v>25</v>
      </c>
      <c r="C329" s="11">
        <v>2020</v>
      </c>
      <c r="D329" s="11">
        <v>0.26019999999999999</v>
      </c>
      <c r="E329" s="11" t="s">
        <v>7</v>
      </c>
      <c r="F329" s="11" t="s">
        <v>39</v>
      </c>
    </row>
    <row r="330" spans="1:6" x14ac:dyDescent="0.3">
      <c r="A330" s="11" t="s">
        <v>18</v>
      </c>
      <c r="B330" s="11" t="s">
        <v>25</v>
      </c>
      <c r="C330" s="11">
        <v>2021</v>
      </c>
      <c r="D330" s="11">
        <v>0.26019999999999999</v>
      </c>
      <c r="E330" s="11" t="s">
        <v>7</v>
      </c>
      <c r="F330" s="11" t="s">
        <v>39</v>
      </c>
    </row>
    <row r="331" spans="1:6" x14ac:dyDescent="0.3">
      <c r="A331" s="11" t="s">
        <v>18</v>
      </c>
      <c r="B331" s="11" t="s">
        <v>25</v>
      </c>
      <c r="C331" s="11">
        <v>2022</v>
      </c>
      <c r="D331" s="11">
        <v>18.3934</v>
      </c>
      <c r="E331" s="11" t="s">
        <v>7</v>
      </c>
      <c r="F331" s="11" t="s">
        <v>39</v>
      </c>
    </row>
    <row r="332" spans="1:6" x14ac:dyDescent="0.3">
      <c r="A332" s="11" t="s">
        <v>18</v>
      </c>
      <c r="B332" s="11" t="s">
        <v>25</v>
      </c>
      <c r="C332" s="11">
        <v>2030</v>
      </c>
      <c r="D332" s="11">
        <v>163.45920000000001</v>
      </c>
      <c r="E332" s="11" t="s">
        <v>7</v>
      </c>
      <c r="F332" s="11" t="s">
        <v>39</v>
      </c>
    </row>
    <row r="333" spans="1:6" x14ac:dyDescent="0.3">
      <c r="A333" s="11" t="s">
        <v>18</v>
      </c>
      <c r="B333" s="11" t="s">
        <v>25</v>
      </c>
      <c r="C333" s="11">
        <v>2040</v>
      </c>
      <c r="D333" s="11">
        <v>559.92949999999996</v>
      </c>
      <c r="E333" s="11" t="s">
        <v>7</v>
      </c>
      <c r="F333" s="11" t="s">
        <v>39</v>
      </c>
    </row>
    <row r="334" spans="1:6" x14ac:dyDescent="0.3">
      <c r="A334" s="11" t="s">
        <v>18</v>
      </c>
      <c r="B334" s="11" t="s">
        <v>25</v>
      </c>
      <c r="C334" s="11">
        <v>2050</v>
      </c>
      <c r="D334" s="11">
        <v>962.28099999999995</v>
      </c>
      <c r="E334" s="11" t="s">
        <v>7</v>
      </c>
      <c r="F334" s="11" t="s">
        <v>39</v>
      </c>
    </row>
    <row r="335" spans="1:6" x14ac:dyDescent="0.3">
      <c r="A335" s="11" t="s">
        <v>19</v>
      </c>
      <c r="B335" s="11" t="s">
        <v>25</v>
      </c>
      <c r="C335" s="11">
        <v>2017</v>
      </c>
      <c r="D335" s="11">
        <v>0</v>
      </c>
      <c r="E335" s="11" t="s">
        <v>7</v>
      </c>
      <c r="F335" s="11" t="s">
        <v>39</v>
      </c>
    </row>
    <row r="336" spans="1:6" x14ac:dyDescent="0.3">
      <c r="A336" s="11" t="s">
        <v>19</v>
      </c>
      <c r="B336" s="11" t="s">
        <v>25</v>
      </c>
      <c r="C336" s="11">
        <v>2018</v>
      </c>
      <c r="D336" s="11">
        <v>0</v>
      </c>
      <c r="E336" s="11" t="s">
        <v>7</v>
      </c>
      <c r="F336" s="11" t="s">
        <v>39</v>
      </c>
    </row>
    <row r="337" spans="1:6" x14ac:dyDescent="0.3">
      <c r="A337" s="11" t="s">
        <v>19</v>
      </c>
      <c r="B337" s="11" t="s">
        <v>25</v>
      </c>
      <c r="C337" s="11">
        <v>2019</v>
      </c>
      <c r="D337" s="11">
        <v>0</v>
      </c>
      <c r="E337" s="11" t="s">
        <v>7</v>
      </c>
      <c r="F337" s="11" t="s">
        <v>39</v>
      </c>
    </row>
    <row r="338" spans="1:6" x14ac:dyDescent="0.3">
      <c r="A338" s="11" t="s">
        <v>19</v>
      </c>
      <c r="B338" s="11" t="s">
        <v>25</v>
      </c>
      <c r="C338" s="11">
        <v>2020</v>
      </c>
      <c r="D338" s="11">
        <v>0</v>
      </c>
      <c r="E338" s="11" t="s">
        <v>7</v>
      </c>
      <c r="F338" s="11" t="s">
        <v>39</v>
      </c>
    </row>
    <row r="339" spans="1:6" x14ac:dyDescent="0.3">
      <c r="A339" s="11" t="s">
        <v>19</v>
      </c>
      <c r="B339" s="11" t="s">
        <v>25</v>
      </c>
      <c r="C339" s="11">
        <v>2021</v>
      </c>
      <c r="D339" s="11">
        <v>0</v>
      </c>
      <c r="E339" s="11" t="s">
        <v>7</v>
      </c>
      <c r="F339" s="11" t="s">
        <v>39</v>
      </c>
    </row>
    <row r="340" spans="1:6" x14ac:dyDescent="0.3">
      <c r="A340" s="11" t="s">
        <v>19</v>
      </c>
      <c r="B340" s="11" t="s">
        <v>25</v>
      </c>
      <c r="C340" s="11">
        <v>2022</v>
      </c>
      <c r="D340" s="11">
        <v>42.078000000000003</v>
      </c>
      <c r="E340" s="11" t="s">
        <v>7</v>
      </c>
      <c r="F340" s="11" t="s">
        <v>39</v>
      </c>
    </row>
    <row r="341" spans="1:6" x14ac:dyDescent="0.3">
      <c r="A341" s="11" t="s">
        <v>19</v>
      </c>
      <c r="B341" s="11" t="s">
        <v>25</v>
      </c>
      <c r="C341" s="11">
        <v>2030</v>
      </c>
      <c r="D341" s="11">
        <v>42.0779</v>
      </c>
      <c r="E341" s="11" t="s">
        <v>7</v>
      </c>
      <c r="F341" s="11" t="s">
        <v>39</v>
      </c>
    </row>
    <row r="342" spans="1:6" x14ac:dyDescent="0.3">
      <c r="A342" s="11" t="s">
        <v>19</v>
      </c>
      <c r="B342" s="11" t="s">
        <v>25</v>
      </c>
      <c r="C342" s="11">
        <v>2040</v>
      </c>
      <c r="D342" s="11">
        <v>571.08619999999996</v>
      </c>
      <c r="E342" s="11" t="s">
        <v>7</v>
      </c>
      <c r="F342" s="11" t="s">
        <v>39</v>
      </c>
    </row>
    <row r="343" spans="1:6" x14ac:dyDescent="0.3">
      <c r="A343" s="11" t="s">
        <v>19</v>
      </c>
      <c r="B343" s="11" t="s">
        <v>25</v>
      </c>
      <c r="C343" s="11">
        <v>2050</v>
      </c>
      <c r="D343" s="11">
        <v>1112.0409999999999</v>
      </c>
      <c r="E343" s="11" t="s">
        <v>7</v>
      </c>
      <c r="F343" s="11" t="s">
        <v>39</v>
      </c>
    </row>
    <row r="344" spans="1:6" x14ac:dyDescent="0.3">
      <c r="A344" s="11" t="s">
        <v>20</v>
      </c>
      <c r="B344" s="11" t="s">
        <v>25</v>
      </c>
      <c r="C344" s="11">
        <v>2017</v>
      </c>
      <c r="D344" s="11">
        <v>0</v>
      </c>
      <c r="E344" s="11" t="s">
        <v>7</v>
      </c>
      <c r="F344" s="11" t="s">
        <v>39</v>
      </c>
    </row>
    <row r="345" spans="1:6" x14ac:dyDescent="0.3">
      <c r="A345" s="11" t="s">
        <v>20</v>
      </c>
      <c r="B345" s="11" t="s">
        <v>25</v>
      </c>
      <c r="C345" s="11">
        <v>2018</v>
      </c>
      <c r="D345" s="11">
        <v>0</v>
      </c>
      <c r="E345" s="11" t="s">
        <v>7</v>
      </c>
      <c r="F345" s="11" t="s">
        <v>39</v>
      </c>
    </row>
    <row r="346" spans="1:6" x14ac:dyDescent="0.3">
      <c r="A346" s="11" t="s">
        <v>20</v>
      </c>
      <c r="B346" s="11" t="s">
        <v>25</v>
      </c>
      <c r="C346" s="11">
        <v>2019</v>
      </c>
      <c r="D346" s="11">
        <v>0</v>
      </c>
      <c r="E346" s="11" t="s">
        <v>7</v>
      </c>
      <c r="F346" s="11" t="s">
        <v>39</v>
      </c>
    </row>
    <row r="347" spans="1:6" x14ac:dyDescent="0.3">
      <c r="A347" s="11" t="s">
        <v>20</v>
      </c>
      <c r="B347" s="11" t="s">
        <v>25</v>
      </c>
      <c r="C347" s="11">
        <v>2020</v>
      </c>
      <c r="D347" s="11">
        <v>0</v>
      </c>
      <c r="E347" s="11" t="s">
        <v>7</v>
      </c>
      <c r="F347" s="11" t="s">
        <v>39</v>
      </c>
    </row>
    <row r="348" spans="1:6" x14ac:dyDescent="0.3">
      <c r="A348" s="11" t="s">
        <v>20</v>
      </c>
      <c r="B348" s="11" t="s">
        <v>25</v>
      </c>
      <c r="C348" s="11">
        <v>2021</v>
      </c>
      <c r="D348" s="11">
        <v>0</v>
      </c>
      <c r="E348" s="11" t="s">
        <v>7</v>
      </c>
      <c r="F348" s="11" t="s">
        <v>39</v>
      </c>
    </row>
    <row r="349" spans="1:6" x14ac:dyDescent="0.3">
      <c r="A349" s="11" t="s">
        <v>20</v>
      </c>
      <c r="B349" s="11" t="s">
        <v>25</v>
      </c>
      <c r="C349" s="11">
        <v>2022</v>
      </c>
      <c r="D349" s="11">
        <v>1.2835000000000001</v>
      </c>
      <c r="E349" s="11" t="s">
        <v>7</v>
      </c>
      <c r="F349" s="11" t="s">
        <v>39</v>
      </c>
    </row>
    <row r="350" spans="1:6" x14ac:dyDescent="0.3">
      <c r="A350" s="11" t="s">
        <v>20</v>
      </c>
      <c r="B350" s="11" t="s">
        <v>25</v>
      </c>
      <c r="C350" s="11">
        <v>2030</v>
      </c>
      <c r="D350" s="11">
        <v>12.915900000000001</v>
      </c>
      <c r="E350" s="11" t="s">
        <v>7</v>
      </c>
      <c r="F350" s="11" t="s">
        <v>39</v>
      </c>
    </row>
    <row r="351" spans="1:6" x14ac:dyDescent="0.3">
      <c r="A351" s="11" t="s">
        <v>20</v>
      </c>
      <c r="B351" s="11" t="s">
        <v>25</v>
      </c>
      <c r="C351" s="11">
        <v>2040</v>
      </c>
      <c r="D351" s="11">
        <v>10.5311</v>
      </c>
      <c r="E351" s="11" t="s">
        <v>7</v>
      </c>
      <c r="F351" s="11" t="s">
        <v>39</v>
      </c>
    </row>
    <row r="352" spans="1:6" x14ac:dyDescent="0.3">
      <c r="A352" s="11" t="s">
        <v>20</v>
      </c>
      <c r="B352" s="11" t="s">
        <v>25</v>
      </c>
      <c r="C352" s="11">
        <v>2050</v>
      </c>
      <c r="D352" s="11">
        <v>10.970700000000001</v>
      </c>
      <c r="E352" s="11" t="s">
        <v>7</v>
      </c>
      <c r="F352" s="11" t="s">
        <v>39</v>
      </c>
    </row>
    <row r="353" spans="1:6" x14ac:dyDescent="0.3">
      <c r="A353" s="11" t="s">
        <v>5</v>
      </c>
      <c r="B353" s="11" t="s">
        <v>27</v>
      </c>
      <c r="C353" s="11">
        <v>2017</v>
      </c>
      <c r="D353" s="11">
        <v>4634</v>
      </c>
      <c r="E353" s="11" t="s">
        <v>7</v>
      </c>
      <c r="F353" s="11" t="s">
        <v>39</v>
      </c>
    </row>
    <row r="354" spans="1:6" x14ac:dyDescent="0.3">
      <c r="A354" s="11" t="s">
        <v>5</v>
      </c>
      <c r="B354" s="11" t="s">
        <v>27</v>
      </c>
      <c r="C354" s="11">
        <v>2018</v>
      </c>
      <c r="D354" s="11">
        <v>4119</v>
      </c>
      <c r="E354" s="11" t="s">
        <v>7</v>
      </c>
      <c r="F354" s="11" t="s">
        <v>39</v>
      </c>
    </row>
    <row r="355" spans="1:6" x14ac:dyDescent="0.3">
      <c r="A355" s="11" t="s">
        <v>5</v>
      </c>
      <c r="B355" s="11" t="s">
        <v>27</v>
      </c>
      <c r="C355" s="11">
        <v>2019</v>
      </c>
      <c r="D355" s="11">
        <v>4206</v>
      </c>
      <c r="E355" s="11" t="s">
        <v>7</v>
      </c>
      <c r="F355" s="11" t="s">
        <v>39</v>
      </c>
    </row>
    <row r="356" spans="1:6" x14ac:dyDescent="0.3">
      <c r="A356" s="11" t="s">
        <v>5</v>
      </c>
      <c r="B356" s="11" t="s">
        <v>27</v>
      </c>
      <c r="C356" s="11">
        <v>2020</v>
      </c>
      <c r="D356" s="11">
        <v>4206.0110000000004</v>
      </c>
      <c r="E356" s="11" t="s">
        <v>7</v>
      </c>
      <c r="F356" s="11" t="s">
        <v>39</v>
      </c>
    </row>
    <row r="357" spans="1:6" x14ac:dyDescent="0.3">
      <c r="A357" s="11" t="s">
        <v>5</v>
      </c>
      <c r="B357" s="11" t="s">
        <v>27</v>
      </c>
      <c r="C357" s="11">
        <v>2021</v>
      </c>
      <c r="D357" s="11">
        <v>4205.9989999999998</v>
      </c>
      <c r="E357" s="11" t="s">
        <v>7</v>
      </c>
      <c r="F357" s="11" t="s">
        <v>39</v>
      </c>
    </row>
    <row r="358" spans="1:6" x14ac:dyDescent="0.3">
      <c r="A358" s="11" t="s">
        <v>5</v>
      </c>
      <c r="B358" s="11" t="s">
        <v>27</v>
      </c>
      <c r="C358" s="11">
        <v>2022</v>
      </c>
      <c r="D358" s="11">
        <v>15769.19</v>
      </c>
      <c r="E358" s="11" t="s">
        <v>7</v>
      </c>
      <c r="F358" s="11" t="s">
        <v>39</v>
      </c>
    </row>
    <row r="359" spans="1:6" x14ac:dyDescent="0.3">
      <c r="A359" s="11" t="s">
        <v>5</v>
      </c>
      <c r="B359" s="11" t="s">
        <v>27</v>
      </c>
      <c r="C359" s="11">
        <v>2030</v>
      </c>
      <c r="D359" s="11">
        <v>22514.400000000001</v>
      </c>
      <c r="E359" s="11" t="s">
        <v>7</v>
      </c>
      <c r="F359" s="11" t="s">
        <v>39</v>
      </c>
    </row>
    <row r="360" spans="1:6" x14ac:dyDescent="0.3">
      <c r="A360" s="11" t="s">
        <v>5</v>
      </c>
      <c r="B360" s="11" t="s">
        <v>27</v>
      </c>
      <c r="C360" s="11">
        <v>2040</v>
      </c>
      <c r="D360" s="11">
        <v>31398.77</v>
      </c>
      <c r="E360" s="11" t="s">
        <v>7</v>
      </c>
      <c r="F360" s="11" t="s">
        <v>39</v>
      </c>
    </row>
    <row r="361" spans="1:6" x14ac:dyDescent="0.3">
      <c r="A361" s="11" t="s">
        <v>5</v>
      </c>
      <c r="B361" s="11" t="s">
        <v>27</v>
      </c>
      <c r="C361" s="11">
        <v>2050</v>
      </c>
      <c r="D361" s="11">
        <v>38254.83</v>
      </c>
      <c r="E361" s="11" t="s">
        <v>7</v>
      </c>
      <c r="F361" s="11" t="s">
        <v>39</v>
      </c>
    </row>
    <row r="362" spans="1:6" x14ac:dyDescent="0.3">
      <c r="A362" s="11" t="s">
        <v>8</v>
      </c>
      <c r="B362" s="11" t="s">
        <v>27</v>
      </c>
      <c r="C362" s="11">
        <v>2017</v>
      </c>
      <c r="D362" s="11">
        <v>1631</v>
      </c>
      <c r="E362" s="11" t="s">
        <v>7</v>
      </c>
      <c r="F362" s="11" t="s">
        <v>39</v>
      </c>
    </row>
    <row r="363" spans="1:6" x14ac:dyDescent="0.3">
      <c r="A363" s="11" t="s">
        <v>8</v>
      </c>
      <c r="B363" s="11" t="s">
        <v>27</v>
      </c>
      <c r="C363" s="11">
        <v>2018</v>
      </c>
      <c r="D363" s="11">
        <v>1724</v>
      </c>
      <c r="E363" s="11" t="s">
        <v>7</v>
      </c>
      <c r="F363" s="11" t="s">
        <v>39</v>
      </c>
    </row>
    <row r="364" spans="1:6" x14ac:dyDescent="0.3">
      <c r="A364" s="11" t="s">
        <v>8</v>
      </c>
      <c r="B364" s="11" t="s">
        <v>27</v>
      </c>
      <c r="C364" s="11">
        <v>2019</v>
      </c>
      <c r="D364" s="11">
        <v>1693</v>
      </c>
      <c r="E364" s="11" t="s">
        <v>7</v>
      </c>
      <c r="F364" s="11" t="s">
        <v>39</v>
      </c>
    </row>
    <row r="365" spans="1:6" x14ac:dyDescent="0.3">
      <c r="A365" s="11" t="s">
        <v>8</v>
      </c>
      <c r="B365" s="11" t="s">
        <v>27</v>
      </c>
      <c r="C365" s="11">
        <v>2020</v>
      </c>
      <c r="D365" s="11">
        <v>1692.999</v>
      </c>
      <c r="E365" s="11" t="s">
        <v>7</v>
      </c>
      <c r="F365" s="11" t="s">
        <v>39</v>
      </c>
    </row>
    <row r="366" spans="1:6" x14ac:dyDescent="0.3">
      <c r="A366" s="11" t="s">
        <v>8</v>
      </c>
      <c r="B366" s="11" t="s">
        <v>27</v>
      </c>
      <c r="C366" s="11">
        <v>2021</v>
      </c>
      <c r="D366" s="11">
        <v>1692.999</v>
      </c>
      <c r="E366" s="11" t="s">
        <v>7</v>
      </c>
      <c r="F366" s="11" t="s">
        <v>39</v>
      </c>
    </row>
    <row r="367" spans="1:6" x14ac:dyDescent="0.3">
      <c r="A367" s="11" t="s">
        <v>8</v>
      </c>
      <c r="B367" s="11" t="s">
        <v>27</v>
      </c>
      <c r="C367" s="11">
        <v>2022</v>
      </c>
      <c r="D367" s="11">
        <v>1693</v>
      </c>
      <c r="E367" s="11" t="s">
        <v>7</v>
      </c>
      <c r="F367" s="11" t="s">
        <v>39</v>
      </c>
    </row>
    <row r="368" spans="1:6" x14ac:dyDescent="0.3">
      <c r="A368" s="11" t="s">
        <v>8</v>
      </c>
      <c r="B368" s="11" t="s">
        <v>27</v>
      </c>
      <c r="C368" s="11">
        <v>2030</v>
      </c>
      <c r="D368" s="11">
        <v>2404.819</v>
      </c>
      <c r="E368" s="11" t="s">
        <v>7</v>
      </c>
      <c r="F368" s="11" t="s">
        <v>39</v>
      </c>
    </row>
    <row r="369" spans="1:6" x14ac:dyDescent="0.3">
      <c r="A369" s="11" t="s">
        <v>8</v>
      </c>
      <c r="B369" s="11" t="s">
        <v>27</v>
      </c>
      <c r="C369" s="11">
        <v>2040</v>
      </c>
      <c r="D369" s="11">
        <v>4323.0519999999997</v>
      </c>
      <c r="E369" s="11" t="s">
        <v>7</v>
      </c>
      <c r="F369" s="11" t="s">
        <v>39</v>
      </c>
    </row>
    <row r="370" spans="1:6" x14ac:dyDescent="0.3">
      <c r="A370" s="11" t="s">
        <v>8</v>
      </c>
      <c r="B370" s="11" t="s">
        <v>27</v>
      </c>
      <c r="C370" s="11">
        <v>2050</v>
      </c>
      <c r="D370" s="11">
        <v>6546.0389999999998</v>
      </c>
      <c r="E370" s="11" t="s">
        <v>7</v>
      </c>
      <c r="F370" s="11" t="s">
        <v>39</v>
      </c>
    </row>
    <row r="371" spans="1:6" x14ac:dyDescent="0.3">
      <c r="A371" s="11" t="s">
        <v>10</v>
      </c>
      <c r="B371" s="11" t="s">
        <v>27</v>
      </c>
      <c r="C371" s="11">
        <v>2017</v>
      </c>
      <c r="D371" s="11">
        <v>927</v>
      </c>
      <c r="E371" s="11" t="s">
        <v>7</v>
      </c>
      <c r="F371" s="11" t="s">
        <v>39</v>
      </c>
    </row>
    <row r="372" spans="1:6" x14ac:dyDescent="0.3">
      <c r="A372" s="11" t="s">
        <v>10</v>
      </c>
      <c r="B372" s="11" t="s">
        <v>27</v>
      </c>
      <c r="C372" s="11">
        <v>2018</v>
      </c>
      <c r="D372" s="11">
        <v>873</v>
      </c>
      <c r="E372" s="11" t="s">
        <v>7</v>
      </c>
      <c r="F372" s="11" t="s">
        <v>39</v>
      </c>
    </row>
    <row r="373" spans="1:6" x14ac:dyDescent="0.3">
      <c r="A373" s="11" t="s">
        <v>10</v>
      </c>
      <c r="B373" s="11" t="s">
        <v>27</v>
      </c>
      <c r="C373" s="11">
        <v>2019</v>
      </c>
      <c r="D373" s="11">
        <v>884</v>
      </c>
      <c r="E373" s="11" t="s">
        <v>7</v>
      </c>
      <c r="F373" s="11" t="s">
        <v>39</v>
      </c>
    </row>
    <row r="374" spans="1:6" x14ac:dyDescent="0.3">
      <c r="A374" s="11" t="s">
        <v>10</v>
      </c>
      <c r="B374" s="11" t="s">
        <v>27</v>
      </c>
      <c r="C374" s="11">
        <v>2020</v>
      </c>
      <c r="D374" s="11">
        <v>883.99950000000001</v>
      </c>
      <c r="E374" s="11" t="s">
        <v>7</v>
      </c>
      <c r="F374" s="11" t="s">
        <v>39</v>
      </c>
    </row>
    <row r="375" spans="1:6" x14ac:dyDescent="0.3">
      <c r="A375" s="11" t="s">
        <v>10</v>
      </c>
      <c r="B375" s="11" t="s">
        <v>27</v>
      </c>
      <c r="C375" s="11">
        <v>2021</v>
      </c>
      <c r="D375" s="11">
        <v>883.99950000000001</v>
      </c>
      <c r="E375" s="11" t="s">
        <v>7</v>
      </c>
      <c r="F375" s="11" t="s">
        <v>39</v>
      </c>
    </row>
    <row r="376" spans="1:6" x14ac:dyDescent="0.3">
      <c r="A376" s="11" t="s">
        <v>10</v>
      </c>
      <c r="B376" s="11" t="s">
        <v>27</v>
      </c>
      <c r="C376" s="11">
        <v>2022</v>
      </c>
      <c r="D376" s="11">
        <v>883.99950000000001</v>
      </c>
      <c r="E376" s="11" t="s">
        <v>7</v>
      </c>
      <c r="F376" s="11" t="s">
        <v>39</v>
      </c>
    </row>
    <row r="377" spans="1:6" x14ac:dyDescent="0.3">
      <c r="A377" s="11" t="s">
        <v>10</v>
      </c>
      <c r="B377" s="11" t="s">
        <v>27</v>
      </c>
      <c r="C377" s="11">
        <v>2030</v>
      </c>
      <c r="D377" s="11">
        <v>1510.9880000000001</v>
      </c>
      <c r="E377" s="11" t="s">
        <v>7</v>
      </c>
      <c r="F377" s="11" t="s">
        <v>39</v>
      </c>
    </row>
    <row r="378" spans="1:6" x14ac:dyDescent="0.3">
      <c r="A378" s="11" t="s">
        <v>10</v>
      </c>
      <c r="B378" s="11" t="s">
        <v>27</v>
      </c>
      <c r="C378" s="11">
        <v>2040</v>
      </c>
      <c r="D378" s="11">
        <v>2913.192</v>
      </c>
      <c r="E378" s="11" t="s">
        <v>7</v>
      </c>
      <c r="F378" s="11" t="s">
        <v>39</v>
      </c>
    </row>
    <row r="379" spans="1:6" x14ac:dyDescent="0.3">
      <c r="A379" s="11" t="s">
        <v>10</v>
      </c>
      <c r="B379" s="11" t="s">
        <v>27</v>
      </c>
      <c r="C379" s="11">
        <v>2050</v>
      </c>
      <c r="D379" s="11">
        <v>4397.567</v>
      </c>
      <c r="E379" s="11" t="s">
        <v>7</v>
      </c>
      <c r="F379" s="11" t="s">
        <v>39</v>
      </c>
    </row>
    <row r="380" spans="1:6" x14ac:dyDescent="0.3">
      <c r="A380" s="11" t="s">
        <v>11</v>
      </c>
      <c r="B380" s="11" t="s">
        <v>27</v>
      </c>
      <c r="C380" s="11">
        <v>2017</v>
      </c>
      <c r="D380" s="11">
        <v>781.00009999999997</v>
      </c>
      <c r="E380" s="11" t="s">
        <v>7</v>
      </c>
      <c r="F380" s="11" t="s">
        <v>39</v>
      </c>
    </row>
    <row r="381" spans="1:6" x14ac:dyDescent="0.3">
      <c r="A381" s="11" t="s">
        <v>11</v>
      </c>
      <c r="B381" s="11" t="s">
        <v>27</v>
      </c>
      <c r="C381" s="11">
        <v>2018</v>
      </c>
      <c r="D381" s="11">
        <v>825</v>
      </c>
      <c r="E381" s="11" t="s">
        <v>7</v>
      </c>
      <c r="F381" s="11" t="s">
        <v>39</v>
      </c>
    </row>
    <row r="382" spans="1:6" x14ac:dyDescent="0.3">
      <c r="A382" s="11" t="s">
        <v>11</v>
      </c>
      <c r="B382" s="11" t="s">
        <v>27</v>
      </c>
      <c r="C382" s="11">
        <v>2019</v>
      </c>
      <c r="D382" s="11">
        <v>888</v>
      </c>
      <c r="E382" s="11" t="s">
        <v>7</v>
      </c>
      <c r="F382" s="11" t="s">
        <v>39</v>
      </c>
    </row>
    <row r="383" spans="1:6" x14ac:dyDescent="0.3">
      <c r="A383" s="11" t="s">
        <v>11</v>
      </c>
      <c r="B383" s="11" t="s">
        <v>27</v>
      </c>
      <c r="C383" s="11">
        <v>2020</v>
      </c>
      <c r="D383" s="11">
        <v>888.005</v>
      </c>
      <c r="E383" s="11" t="s">
        <v>7</v>
      </c>
      <c r="F383" s="11" t="s">
        <v>39</v>
      </c>
    </row>
    <row r="384" spans="1:6" x14ac:dyDescent="0.3">
      <c r="A384" s="11" t="s">
        <v>11</v>
      </c>
      <c r="B384" s="11" t="s">
        <v>27</v>
      </c>
      <c r="C384" s="11">
        <v>2021</v>
      </c>
      <c r="D384" s="11">
        <v>1030.18</v>
      </c>
      <c r="E384" s="11" t="s">
        <v>7</v>
      </c>
      <c r="F384" s="11" t="s">
        <v>39</v>
      </c>
    </row>
    <row r="385" spans="1:6" x14ac:dyDescent="0.3">
      <c r="A385" s="11" t="s">
        <v>11</v>
      </c>
      <c r="B385" s="11" t="s">
        <v>27</v>
      </c>
      <c r="C385" s="11">
        <v>2022</v>
      </c>
      <c r="D385" s="11">
        <v>1152.8119999999999</v>
      </c>
      <c r="E385" s="11" t="s">
        <v>7</v>
      </c>
      <c r="F385" s="11" t="s">
        <v>39</v>
      </c>
    </row>
    <row r="386" spans="1:6" x14ac:dyDescent="0.3">
      <c r="A386" s="11" t="s">
        <v>11</v>
      </c>
      <c r="B386" s="11" t="s">
        <v>27</v>
      </c>
      <c r="C386" s="11">
        <v>2030</v>
      </c>
      <c r="D386" s="11">
        <v>1435.463</v>
      </c>
      <c r="E386" s="11" t="s">
        <v>7</v>
      </c>
      <c r="F386" s="11" t="s">
        <v>39</v>
      </c>
    </row>
    <row r="387" spans="1:6" x14ac:dyDescent="0.3">
      <c r="A387" s="11" t="s">
        <v>11</v>
      </c>
      <c r="B387" s="11" t="s">
        <v>27</v>
      </c>
      <c r="C387" s="11">
        <v>2040</v>
      </c>
      <c r="D387" s="11">
        <v>2157.0140000000001</v>
      </c>
      <c r="E387" s="11" t="s">
        <v>7</v>
      </c>
      <c r="F387" s="11" t="s">
        <v>39</v>
      </c>
    </row>
    <row r="388" spans="1:6" x14ac:dyDescent="0.3">
      <c r="A388" s="11" t="s">
        <v>11</v>
      </c>
      <c r="B388" s="11" t="s">
        <v>27</v>
      </c>
      <c r="C388" s="11">
        <v>2050</v>
      </c>
      <c r="D388" s="11">
        <v>2936.6149999999998</v>
      </c>
      <c r="E388" s="11" t="s">
        <v>7</v>
      </c>
      <c r="F388" s="11" t="s">
        <v>39</v>
      </c>
    </row>
    <row r="389" spans="1:6" x14ac:dyDescent="0.3">
      <c r="A389" s="11" t="s">
        <v>12</v>
      </c>
      <c r="B389" s="11" t="s">
        <v>27</v>
      </c>
      <c r="C389" s="11">
        <v>2017</v>
      </c>
      <c r="D389" s="11">
        <v>186</v>
      </c>
      <c r="E389" s="11" t="s">
        <v>7</v>
      </c>
      <c r="F389" s="11" t="s">
        <v>39</v>
      </c>
    </row>
    <row r="390" spans="1:6" x14ac:dyDescent="0.3">
      <c r="A390" s="11" t="s">
        <v>12</v>
      </c>
      <c r="B390" s="11" t="s">
        <v>27</v>
      </c>
      <c r="C390" s="11">
        <v>2018</v>
      </c>
      <c r="D390" s="11">
        <v>206</v>
      </c>
      <c r="E390" s="11" t="s">
        <v>7</v>
      </c>
      <c r="F390" s="11" t="s">
        <v>39</v>
      </c>
    </row>
    <row r="391" spans="1:6" x14ac:dyDescent="0.3">
      <c r="A391" s="11" t="s">
        <v>12</v>
      </c>
      <c r="B391" s="11" t="s">
        <v>27</v>
      </c>
      <c r="C391" s="11">
        <v>2019</v>
      </c>
      <c r="D391" s="11">
        <v>182</v>
      </c>
      <c r="E391" s="11" t="s">
        <v>7</v>
      </c>
      <c r="F391" s="11" t="s">
        <v>39</v>
      </c>
    </row>
    <row r="392" spans="1:6" x14ac:dyDescent="0.3">
      <c r="A392" s="11" t="s">
        <v>12</v>
      </c>
      <c r="B392" s="11" t="s">
        <v>27</v>
      </c>
      <c r="C392" s="11">
        <v>2020</v>
      </c>
      <c r="D392" s="11">
        <v>181.79159999999999</v>
      </c>
      <c r="E392" s="11" t="s">
        <v>7</v>
      </c>
      <c r="F392" s="11" t="s">
        <v>39</v>
      </c>
    </row>
    <row r="393" spans="1:6" x14ac:dyDescent="0.3">
      <c r="A393" s="11" t="s">
        <v>12</v>
      </c>
      <c r="B393" s="11" t="s">
        <v>27</v>
      </c>
      <c r="C393" s="11">
        <v>2021</v>
      </c>
      <c r="D393" s="11">
        <v>181.8177</v>
      </c>
      <c r="E393" s="11" t="s">
        <v>7</v>
      </c>
      <c r="F393" s="11" t="s">
        <v>39</v>
      </c>
    </row>
    <row r="394" spans="1:6" x14ac:dyDescent="0.3">
      <c r="A394" s="11" t="s">
        <v>12</v>
      </c>
      <c r="B394" s="11" t="s">
        <v>27</v>
      </c>
      <c r="C394" s="11">
        <v>2022</v>
      </c>
      <c r="D394" s="11">
        <v>181.88939999999999</v>
      </c>
      <c r="E394" s="11" t="s">
        <v>7</v>
      </c>
      <c r="F394" s="11" t="s">
        <v>39</v>
      </c>
    </row>
    <row r="395" spans="1:6" x14ac:dyDescent="0.3">
      <c r="A395" s="11" t="s">
        <v>12</v>
      </c>
      <c r="B395" s="11" t="s">
        <v>27</v>
      </c>
      <c r="C395" s="11">
        <v>2030</v>
      </c>
      <c r="D395" s="11">
        <v>182.84360000000001</v>
      </c>
      <c r="E395" s="11" t="s">
        <v>7</v>
      </c>
      <c r="F395" s="11" t="s">
        <v>39</v>
      </c>
    </row>
    <row r="396" spans="1:6" x14ac:dyDescent="0.3">
      <c r="A396" s="11" t="s">
        <v>12</v>
      </c>
      <c r="B396" s="11" t="s">
        <v>27</v>
      </c>
      <c r="C396" s="11">
        <v>2040</v>
      </c>
      <c r="D396" s="11">
        <v>191.5232</v>
      </c>
      <c r="E396" s="11" t="s">
        <v>7</v>
      </c>
      <c r="F396" s="11" t="s">
        <v>39</v>
      </c>
    </row>
    <row r="397" spans="1:6" x14ac:dyDescent="0.3">
      <c r="A397" s="11" t="s">
        <v>12</v>
      </c>
      <c r="B397" s="11" t="s">
        <v>27</v>
      </c>
      <c r="C397" s="11">
        <v>2050</v>
      </c>
      <c r="D397" s="11">
        <v>199.94210000000001</v>
      </c>
      <c r="E397" s="11" t="s">
        <v>7</v>
      </c>
      <c r="F397" s="11" t="s">
        <v>39</v>
      </c>
    </row>
    <row r="398" spans="1:6" x14ac:dyDescent="0.3">
      <c r="A398" s="11" t="s">
        <v>13</v>
      </c>
      <c r="B398" s="11" t="s">
        <v>27</v>
      </c>
      <c r="C398" s="11">
        <v>2017</v>
      </c>
      <c r="D398" s="11">
        <v>1309</v>
      </c>
      <c r="E398" s="11" t="s">
        <v>7</v>
      </c>
      <c r="F398" s="11" t="s">
        <v>39</v>
      </c>
    </row>
    <row r="399" spans="1:6" x14ac:dyDescent="0.3">
      <c r="A399" s="11" t="s">
        <v>13</v>
      </c>
      <c r="B399" s="11" t="s">
        <v>27</v>
      </c>
      <c r="C399" s="11">
        <v>2018</v>
      </c>
      <c r="D399" s="11">
        <v>1153</v>
      </c>
      <c r="E399" s="11" t="s">
        <v>7</v>
      </c>
      <c r="F399" s="11" t="s">
        <v>39</v>
      </c>
    </row>
    <row r="400" spans="1:6" x14ac:dyDescent="0.3">
      <c r="A400" s="11" t="s">
        <v>13</v>
      </c>
      <c r="B400" s="11" t="s">
        <v>27</v>
      </c>
      <c r="C400" s="11">
        <v>2019</v>
      </c>
      <c r="D400" s="11">
        <v>1057</v>
      </c>
      <c r="E400" s="11" t="s">
        <v>7</v>
      </c>
      <c r="F400" s="11" t="s">
        <v>39</v>
      </c>
    </row>
    <row r="401" spans="1:6" x14ac:dyDescent="0.3">
      <c r="A401" s="11" t="s">
        <v>13</v>
      </c>
      <c r="B401" s="11" t="s">
        <v>27</v>
      </c>
      <c r="C401" s="11">
        <v>2020</v>
      </c>
      <c r="D401" s="11">
        <v>1056.9280000000001</v>
      </c>
      <c r="E401" s="11" t="s">
        <v>7</v>
      </c>
      <c r="F401" s="11" t="s">
        <v>39</v>
      </c>
    </row>
    <row r="402" spans="1:6" x14ac:dyDescent="0.3">
      <c r="A402" s="11" t="s">
        <v>13</v>
      </c>
      <c r="B402" s="11" t="s">
        <v>27</v>
      </c>
      <c r="C402" s="11">
        <v>2021</v>
      </c>
      <c r="D402" s="11">
        <v>1056.951</v>
      </c>
      <c r="E402" s="11" t="s">
        <v>7</v>
      </c>
      <c r="F402" s="11" t="s">
        <v>39</v>
      </c>
    </row>
    <row r="403" spans="1:6" x14ac:dyDescent="0.3">
      <c r="A403" s="11" t="s">
        <v>13</v>
      </c>
      <c r="B403" s="11" t="s">
        <v>27</v>
      </c>
      <c r="C403" s="11">
        <v>2022</v>
      </c>
      <c r="D403" s="11">
        <v>1056.931</v>
      </c>
      <c r="E403" s="11" t="s">
        <v>7</v>
      </c>
      <c r="F403" s="11" t="s">
        <v>39</v>
      </c>
    </row>
    <row r="404" spans="1:6" x14ac:dyDescent="0.3">
      <c r="A404" s="11" t="s">
        <v>13</v>
      </c>
      <c r="B404" s="11" t="s">
        <v>27</v>
      </c>
      <c r="C404" s="11">
        <v>2030</v>
      </c>
      <c r="D404" s="11">
        <v>1417.42</v>
      </c>
      <c r="E404" s="11" t="s">
        <v>7</v>
      </c>
      <c r="F404" s="11" t="s">
        <v>39</v>
      </c>
    </row>
    <row r="405" spans="1:6" x14ac:dyDescent="0.3">
      <c r="A405" s="11" t="s">
        <v>13</v>
      </c>
      <c r="B405" s="11" t="s">
        <v>27</v>
      </c>
      <c r="C405" s="11">
        <v>2040</v>
      </c>
      <c r="D405" s="11">
        <v>2282.4209999999998</v>
      </c>
      <c r="E405" s="11" t="s">
        <v>7</v>
      </c>
      <c r="F405" s="11" t="s">
        <v>39</v>
      </c>
    </row>
    <row r="406" spans="1:6" x14ac:dyDescent="0.3">
      <c r="A406" s="11" t="s">
        <v>13</v>
      </c>
      <c r="B406" s="11" t="s">
        <v>27</v>
      </c>
      <c r="C406" s="11">
        <v>2050</v>
      </c>
      <c r="D406" s="11">
        <v>3759.078</v>
      </c>
      <c r="E406" s="11" t="s">
        <v>7</v>
      </c>
      <c r="F406" s="11" t="s">
        <v>39</v>
      </c>
    </row>
    <row r="407" spans="1:6" x14ac:dyDescent="0.3">
      <c r="A407" s="11" t="s">
        <v>14</v>
      </c>
      <c r="B407" s="11" t="s">
        <v>27</v>
      </c>
      <c r="C407" s="11">
        <v>2017</v>
      </c>
      <c r="D407" s="11">
        <v>17</v>
      </c>
      <c r="E407" s="11" t="s">
        <v>7</v>
      </c>
      <c r="F407" s="11" t="s">
        <v>39</v>
      </c>
    </row>
    <row r="408" spans="1:6" x14ac:dyDescent="0.3">
      <c r="A408" s="11" t="s">
        <v>14</v>
      </c>
      <c r="B408" s="11" t="s">
        <v>27</v>
      </c>
      <c r="C408" s="11">
        <v>2018</v>
      </c>
      <c r="D408" s="11">
        <v>18</v>
      </c>
      <c r="E408" s="11" t="s">
        <v>7</v>
      </c>
      <c r="F408" s="11" t="s">
        <v>39</v>
      </c>
    </row>
    <row r="409" spans="1:6" x14ac:dyDescent="0.3">
      <c r="A409" s="11" t="s">
        <v>14</v>
      </c>
      <c r="B409" s="11" t="s">
        <v>27</v>
      </c>
      <c r="C409" s="11">
        <v>2019</v>
      </c>
      <c r="D409" s="11">
        <v>17</v>
      </c>
      <c r="E409" s="11" t="s">
        <v>7</v>
      </c>
      <c r="F409" s="11" t="s">
        <v>39</v>
      </c>
    </row>
    <row r="410" spans="1:6" x14ac:dyDescent="0.3">
      <c r="A410" s="11" t="s">
        <v>14</v>
      </c>
      <c r="B410" s="11" t="s">
        <v>27</v>
      </c>
      <c r="C410" s="11">
        <v>2020</v>
      </c>
      <c r="D410" s="11">
        <v>6.8005000000000004</v>
      </c>
      <c r="E410" s="11" t="s">
        <v>7</v>
      </c>
      <c r="F410" s="11" t="s">
        <v>39</v>
      </c>
    </row>
    <row r="411" spans="1:6" x14ac:dyDescent="0.3">
      <c r="A411" s="11" t="s">
        <v>14</v>
      </c>
      <c r="B411" s="11" t="s">
        <v>27</v>
      </c>
      <c r="C411" s="11">
        <v>2021</v>
      </c>
      <c r="D411" s="11">
        <v>6.8000999999999996</v>
      </c>
      <c r="E411" s="11" t="s">
        <v>7</v>
      </c>
      <c r="F411" s="11" t="s">
        <v>39</v>
      </c>
    </row>
    <row r="412" spans="1:6" x14ac:dyDescent="0.3">
      <c r="A412" s="11" t="s">
        <v>14</v>
      </c>
      <c r="B412" s="11" t="s">
        <v>27</v>
      </c>
      <c r="C412" s="11">
        <v>2022</v>
      </c>
      <c r="D412" s="11">
        <v>20.8156</v>
      </c>
      <c r="E412" s="11" t="s">
        <v>7</v>
      </c>
      <c r="F412" s="11" t="s">
        <v>39</v>
      </c>
    </row>
    <row r="413" spans="1:6" x14ac:dyDescent="0.3">
      <c r="A413" s="11" t="s">
        <v>14</v>
      </c>
      <c r="B413" s="11" t="s">
        <v>27</v>
      </c>
      <c r="C413" s="11">
        <v>2030</v>
      </c>
      <c r="D413" s="11">
        <v>17.128</v>
      </c>
      <c r="E413" s="11" t="s">
        <v>7</v>
      </c>
      <c r="F413" s="11" t="s">
        <v>39</v>
      </c>
    </row>
    <row r="414" spans="1:6" x14ac:dyDescent="0.3">
      <c r="A414" s="11" t="s">
        <v>14</v>
      </c>
      <c r="B414" s="11" t="s">
        <v>27</v>
      </c>
      <c r="C414" s="11">
        <v>2040</v>
      </c>
      <c r="D414" s="11">
        <v>17.068100000000001</v>
      </c>
      <c r="E414" s="11" t="s">
        <v>7</v>
      </c>
      <c r="F414" s="11" t="s">
        <v>39</v>
      </c>
    </row>
    <row r="415" spans="1:6" x14ac:dyDescent="0.3">
      <c r="A415" s="11" t="s">
        <v>14</v>
      </c>
      <c r="B415" s="11" t="s">
        <v>27</v>
      </c>
      <c r="C415" s="11">
        <v>2050</v>
      </c>
      <c r="D415" s="11">
        <v>17.067900000000002</v>
      </c>
      <c r="E415" s="11" t="s">
        <v>7</v>
      </c>
      <c r="F415" s="11" t="s">
        <v>39</v>
      </c>
    </row>
    <row r="416" spans="1:6" x14ac:dyDescent="0.3">
      <c r="A416" s="11" t="s">
        <v>15</v>
      </c>
      <c r="B416" s="11" t="s">
        <v>27</v>
      </c>
      <c r="C416" s="11">
        <v>2017</v>
      </c>
      <c r="D416" s="11">
        <v>0</v>
      </c>
      <c r="E416" s="11" t="s">
        <v>7</v>
      </c>
      <c r="F416" s="11" t="s">
        <v>39</v>
      </c>
    </row>
    <row r="417" spans="1:6" x14ac:dyDescent="0.3">
      <c r="A417" s="11" t="s">
        <v>15</v>
      </c>
      <c r="B417" s="11" t="s">
        <v>27</v>
      </c>
      <c r="C417" s="11">
        <v>2018</v>
      </c>
      <c r="D417" s="11">
        <v>0</v>
      </c>
      <c r="E417" s="11" t="s">
        <v>7</v>
      </c>
      <c r="F417" s="11" t="s">
        <v>39</v>
      </c>
    </row>
    <row r="418" spans="1:6" x14ac:dyDescent="0.3">
      <c r="A418" s="11" t="s">
        <v>15</v>
      </c>
      <c r="B418" s="11" t="s">
        <v>27</v>
      </c>
      <c r="C418" s="11">
        <v>2019</v>
      </c>
      <c r="D418" s="11">
        <v>0</v>
      </c>
      <c r="E418" s="11" t="s">
        <v>7</v>
      </c>
      <c r="F418" s="11" t="s">
        <v>39</v>
      </c>
    </row>
    <row r="419" spans="1:6" x14ac:dyDescent="0.3">
      <c r="A419" s="11" t="s">
        <v>15</v>
      </c>
      <c r="B419" s="11" t="s">
        <v>27</v>
      </c>
      <c r="C419" s="11">
        <v>2020</v>
      </c>
      <c r="D419" s="11">
        <v>0</v>
      </c>
      <c r="E419" s="11" t="s">
        <v>7</v>
      </c>
      <c r="F419" s="11" t="s">
        <v>39</v>
      </c>
    </row>
    <row r="420" spans="1:6" x14ac:dyDescent="0.3">
      <c r="A420" s="11" t="s">
        <v>15</v>
      </c>
      <c r="B420" s="11" t="s">
        <v>27</v>
      </c>
      <c r="C420" s="11">
        <v>2021</v>
      </c>
      <c r="D420" s="11">
        <v>0</v>
      </c>
      <c r="E420" s="11" t="s">
        <v>7</v>
      </c>
      <c r="F420" s="11" t="s">
        <v>39</v>
      </c>
    </row>
    <row r="421" spans="1:6" x14ac:dyDescent="0.3">
      <c r="A421" s="11" t="s">
        <v>15</v>
      </c>
      <c r="B421" s="11" t="s">
        <v>27</v>
      </c>
      <c r="C421" s="11">
        <v>2022</v>
      </c>
      <c r="D421" s="11">
        <v>0</v>
      </c>
      <c r="E421" s="11" t="s">
        <v>7</v>
      </c>
      <c r="F421" s="11" t="s">
        <v>39</v>
      </c>
    </row>
    <row r="422" spans="1:6" x14ac:dyDescent="0.3">
      <c r="A422" s="11" t="s">
        <v>15</v>
      </c>
      <c r="B422" s="11" t="s">
        <v>27</v>
      </c>
      <c r="C422" s="11">
        <v>2030</v>
      </c>
      <c r="D422" s="11">
        <v>7.2485999999999997</v>
      </c>
      <c r="E422" s="11" t="s">
        <v>7</v>
      </c>
      <c r="F422" s="11" t="s">
        <v>39</v>
      </c>
    </row>
    <row r="423" spans="1:6" x14ac:dyDescent="0.3">
      <c r="A423" s="11" t="s">
        <v>15</v>
      </c>
      <c r="B423" s="11" t="s">
        <v>27</v>
      </c>
      <c r="C423" s="11">
        <v>2040</v>
      </c>
      <c r="D423" s="11">
        <v>16.641999999999999</v>
      </c>
      <c r="E423" s="11" t="s">
        <v>7</v>
      </c>
      <c r="F423" s="11" t="s">
        <v>39</v>
      </c>
    </row>
    <row r="424" spans="1:6" x14ac:dyDescent="0.3">
      <c r="A424" s="11" t="s">
        <v>15</v>
      </c>
      <c r="B424" s="11" t="s">
        <v>27</v>
      </c>
      <c r="C424" s="11">
        <v>2050</v>
      </c>
      <c r="D424" s="11">
        <v>26.660299999999999</v>
      </c>
      <c r="E424" s="11" t="s">
        <v>7</v>
      </c>
      <c r="F424" s="11" t="s">
        <v>39</v>
      </c>
    </row>
    <row r="425" spans="1:6" x14ac:dyDescent="0.3">
      <c r="A425" s="11" t="s">
        <v>16</v>
      </c>
      <c r="B425" s="11" t="s">
        <v>27</v>
      </c>
      <c r="C425" s="11">
        <v>2017</v>
      </c>
      <c r="D425" s="11">
        <v>10464</v>
      </c>
      <c r="E425" s="11" t="s">
        <v>7</v>
      </c>
      <c r="F425" s="11" t="s">
        <v>39</v>
      </c>
    </row>
    <row r="426" spans="1:6" x14ac:dyDescent="0.3">
      <c r="A426" s="11" t="s">
        <v>16</v>
      </c>
      <c r="B426" s="11" t="s">
        <v>27</v>
      </c>
      <c r="C426" s="11">
        <v>2018</v>
      </c>
      <c r="D426" s="11">
        <v>11922.01</v>
      </c>
      <c r="E426" s="11" t="s">
        <v>7</v>
      </c>
      <c r="F426" s="11" t="s">
        <v>39</v>
      </c>
    </row>
    <row r="427" spans="1:6" x14ac:dyDescent="0.3">
      <c r="A427" s="11" t="s">
        <v>16</v>
      </c>
      <c r="B427" s="11" t="s">
        <v>27</v>
      </c>
      <c r="C427" s="11">
        <v>2019</v>
      </c>
      <c r="D427" s="11">
        <v>10957</v>
      </c>
      <c r="E427" s="11" t="s">
        <v>7</v>
      </c>
      <c r="F427" s="11" t="s">
        <v>39</v>
      </c>
    </row>
    <row r="428" spans="1:6" x14ac:dyDescent="0.3">
      <c r="A428" s="11" t="s">
        <v>16</v>
      </c>
      <c r="B428" s="11" t="s">
        <v>27</v>
      </c>
      <c r="C428" s="11">
        <v>2020</v>
      </c>
      <c r="D428" s="11">
        <v>14436.82</v>
      </c>
      <c r="E428" s="11" t="s">
        <v>7</v>
      </c>
      <c r="F428" s="11" t="s">
        <v>39</v>
      </c>
    </row>
    <row r="429" spans="1:6" x14ac:dyDescent="0.3">
      <c r="A429" s="11" t="s">
        <v>16</v>
      </c>
      <c r="B429" s="11" t="s">
        <v>27</v>
      </c>
      <c r="C429" s="11">
        <v>2021</v>
      </c>
      <c r="D429" s="11">
        <v>15838.42</v>
      </c>
      <c r="E429" s="11" t="s">
        <v>7</v>
      </c>
      <c r="F429" s="11" t="s">
        <v>39</v>
      </c>
    </row>
    <row r="430" spans="1:6" x14ac:dyDescent="0.3">
      <c r="A430" s="11" t="s">
        <v>16</v>
      </c>
      <c r="B430" s="11" t="s">
        <v>27</v>
      </c>
      <c r="C430" s="11">
        <v>2022</v>
      </c>
      <c r="D430" s="11">
        <v>15838.41</v>
      </c>
      <c r="E430" s="11" t="s">
        <v>7</v>
      </c>
      <c r="F430" s="11" t="s">
        <v>39</v>
      </c>
    </row>
    <row r="431" spans="1:6" x14ac:dyDescent="0.3">
      <c r="A431" s="11" t="s">
        <v>16</v>
      </c>
      <c r="B431" s="11" t="s">
        <v>27</v>
      </c>
      <c r="C431" s="11">
        <v>2030</v>
      </c>
      <c r="D431" s="11">
        <v>16486.400000000001</v>
      </c>
      <c r="E431" s="11" t="s">
        <v>7</v>
      </c>
      <c r="F431" s="11" t="s">
        <v>39</v>
      </c>
    </row>
    <row r="432" spans="1:6" x14ac:dyDescent="0.3">
      <c r="A432" s="11" t="s">
        <v>16</v>
      </c>
      <c r="B432" s="11" t="s">
        <v>27</v>
      </c>
      <c r="C432" s="11">
        <v>2040</v>
      </c>
      <c r="D432" s="11">
        <v>19549.060000000001</v>
      </c>
      <c r="E432" s="11" t="s">
        <v>7</v>
      </c>
      <c r="F432" s="11" t="s">
        <v>39</v>
      </c>
    </row>
    <row r="433" spans="1:6" x14ac:dyDescent="0.3">
      <c r="A433" s="11" t="s">
        <v>16</v>
      </c>
      <c r="B433" s="11" t="s">
        <v>27</v>
      </c>
      <c r="C433" s="11">
        <v>2050</v>
      </c>
      <c r="D433" s="11">
        <v>22762.29</v>
      </c>
      <c r="E433" s="11" t="s">
        <v>7</v>
      </c>
      <c r="F433" s="11" t="s">
        <v>39</v>
      </c>
    </row>
    <row r="434" spans="1:6" x14ac:dyDescent="0.3">
      <c r="A434" s="11" t="s">
        <v>17</v>
      </c>
      <c r="B434" s="11" t="s">
        <v>27</v>
      </c>
      <c r="C434" s="11">
        <v>2017</v>
      </c>
      <c r="D434" s="11">
        <v>604.00009999999997</v>
      </c>
      <c r="E434" s="11" t="s">
        <v>7</v>
      </c>
      <c r="F434" s="11" t="s">
        <v>39</v>
      </c>
    </row>
    <row r="435" spans="1:6" x14ac:dyDescent="0.3">
      <c r="A435" s="11" t="s">
        <v>17</v>
      </c>
      <c r="B435" s="11" t="s">
        <v>27</v>
      </c>
      <c r="C435" s="11">
        <v>2018</v>
      </c>
      <c r="D435" s="11">
        <v>639.99990000000003</v>
      </c>
      <c r="E435" s="11" t="s">
        <v>7</v>
      </c>
      <c r="F435" s="11" t="s">
        <v>39</v>
      </c>
    </row>
    <row r="436" spans="1:6" x14ac:dyDescent="0.3">
      <c r="A436" s="11" t="s">
        <v>17</v>
      </c>
      <c r="B436" s="11" t="s">
        <v>27</v>
      </c>
      <c r="C436" s="11">
        <v>2019</v>
      </c>
      <c r="D436" s="11">
        <v>645</v>
      </c>
      <c r="E436" s="11" t="s">
        <v>7</v>
      </c>
      <c r="F436" s="11" t="s">
        <v>39</v>
      </c>
    </row>
    <row r="437" spans="1:6" x14ac:dyDescent="0.3">
      <c r="A437" s="11" t="s">
        <v>17</v>
      </c>
      <c r="B437" s="11" t="s">
        <v>27</v>
      </c>
      <c r="C437" s="11">
        <v>2020</v>
      </c>
      <c r="D437" s="11">
        <v>677.27430000000004</v>
      </c>
      <c r="E437" s="11" t="s">
        <v>7</v>
      </c>
      <c r="F437" s="11" t="s">
        <v>39</v>
      </c>
    </row>
    <row r="438" spans="1:6" x14ac:dyDescent="0.3">
      <c r="A438" s="11" t="s">
        <v>17</v>
      </c>
      <c r="B438" s="11" t="s">
        <v>27</v>
      </c>
      <c r="C438" s="11">
        <v>2021</v>
      </c>
      <c r="D438" s="11">
        <v>940.07439999999997</v>
      </c>
      <c r="E438" s="11" t="s">
        <v>7</v>
      </c>
      <c r="F438" s="11" t="s">
        <v>39</v>
      </c>
    </row>
    <row r="439" spans="1:6" x14ac:dyDescent="0.3">
      <c r="A439" s="11" t="s">
        <v>17</v>
      </c>
      <c r="B439" s="11" t="s">
        <v>27</v>
      </c>
      <c r="C439" s="11">
        <v>2022</v>
      </c>
      <c r="D439" s="11">
        <v>940.02909999999997</v>
      </c>
      <c r="E439" s="11" t="s">
        <v>7</v>
      </c>
      <c r="F439" s="11" t="s">
        <v>39</v>
      </c>
    </row>
    <row r="440" spans="1:6" x14ac:dyDescent="0.3">
      <c r="A440" s="11" t="s">
        <v>17</v>
      </c>
      <c r="B440" s="11" t="s">
        <v>27</v>
      </c>
      <c r="C440" s="11">
        <v>2030</v>
      </c>
      <c r="D440" s="11">
        <v>1537.15</v>
      </c>
      <c r="E440" s="11" t="s">
        <v>7</v>
      </c>
      <c r="F440" s="11" t="s">
        <v>39</v>
      </c>
    </row>
    <row r="441" spans="1:6" x14ac:dyDescent="0.3">
      <c r="A441" s="11" t="s">
        <v>17</v>
      </c>
      <c r="B441" s="11" t="s">
        <v>27</v>
      </c>
      <c r="C441" s="11">
        <v>2040</v>
      </c>
      <c r="D441" s="11">
        <v>1688.4390000000001</v>
      </c>
      <c r="E441" s="11" t="s">
        <v>7</v>
      </c>
      <c r="F441" s="11" t="s">
        <v>39</v>
      </c>
    </row>
    <row r="442" spans="1:6" x14ac:dyDescent="0.3">
      <c r="A442" s="11" t="s">
        <v>17</v>
      </c>
      <c r="B442" s="11" t="s">
        <v>27</v>
      </c>
      <c r="C442" s="11">
        <v>2050</v>
      </c>
      <c r="D442" s="11">
        <v>1875.4829999999999</v>
      </c>
      <c r="E442" s="11" t="s">
        <v>7</v>
      </c>
      <c r="F442" s="11" t="s">
        <v>39</v>
      </c>
    </row>
    <row r="443" spans="1:6" x14ac:dyDescent="0.3">
      <c r="A443" s="11" t="s">
        <v>18</v>
      </c>
      <c r="B443" s="11" t="s">
        <v>27</v>
      </c>
      <c r="C443" s="11">
        <v>2017</v>
      </c>
      <c r="D443" s="11">
        <v>9905.0010000000002</v>
      </c>
      <c r="E443" s="11" t="s">
        <v>7</v>
      </c>
      <c r="F443" s="11" t="s">
        <v>39</v>
      </c>
    </row>
    <row r="444" spans="1:6" x14ac:dyDescent="0.3">
      <c r="A444" s="11" t="s">
        <v>18</v>
      </c>
      <c r="B444" s="11" t="s">
        <v>27</v>
      </c>
      <c r="C444" s="11">
        <v>2018</v>
      </c>
      <c r="D444" s="11">
        <v>10640</v>
      </c>
      <c r="E444" s="11" t="s">
        <v>7</v>
      </c>
      <c r="F444" s="11" t="s">
        <v>39</v>
      </c>
    </row>
    <row r="445" spans="1:6" x14ac:dyDescent="0.3">
      <c r="A445" s="11" t="s">
        <v>18</v>
      </c>
      <c r="B445" s="11" t="s">
        <v>27</v>
      </c>
      <c r="C445" s="11">
        <v>2019</v>
      </c>
      <c r="D445" s="11">
        <v>11097</v>
      </c>
      <c r="E445" s="11" t="s">
        <v>7</v>
      </c>
      <c r="F445" s="11" t="s">
        <v>39</v>
      </c>
    </row>
    <row r="446" spans="1:6" x14ac:dyDescent="0.3">
      <c r="A446" s="11" t="s">
        <v>18</v>
      </c>
      <c r="B446" s="11" t="s">
        <v>27</v>
      </c>
      <c r="C446" s="11">
        <v>2020</v>
      </c>
      <c r="D446" s="11">
        <v>10587.86</v>
      </c>
      <c r="E446" s="11" t="s">
        <v>7</v>
      </c>
      <c r="F446" s="11" t="s">
        <v>39</v>
      </c>
    </row>
    <row r="447" spans="1:6" x14ac:dyDescent="0.3">
      <c r="A447" s="11" t="s">
        <v>18</v>
      </c>
      <c r="B447" s="11" t="s">
        <v>27</v>
      </c>
      <c r="C447" s="11">
        <v>2021</v>
      </c>
      <c r="D447" s="11">
        <v>10587.86</v>
      </c>
      <c r="E447" s="11" t="s">
        <v>7</v>
      </c>
      <c r="F447" s="11" t="s">
        <v>39</v>
      </c>
    </row>
    <row r="448" spans="1:6" x14ac:dyDescent="0.3">
      <c r="A448" s="11" t="s">
        <v>18</v>
      </c>
      <c r="B448" s="11" t="s">
        <v>27</v>
      </c>
      <c r="C448" s="11">
        <v>2022</v>
      </c>
      <c r="D448" s="11">
        <v>10587.86</v>
      </c>
      <c r="E448" s="11" t="s">
        <v>7</v>
      </c>
      <c r="F448" s="11" t="s">
        <v>39</v>
      </c>
    </row>
    <row r="449" spans="1:6" x14ac:dyDescent="0.3">
      <c r="A449" s="11" t="s">
        <v>18</v>
      </c>
      <c r="B449" s="11" t="s">
        <v>27</v>
      </c>
      <c r="C449" s="11">
        <v>2030</v>
      </c>
      <c r="D449" s="11">
        <v>15157.63</v>
      </c>
      <c r="E449" s="11" t="s">
        <v>7</v>
      </c>
      <c r="F449" s="11" t="s">
        <v>39</v>
      </c>
    </row>
    <row r="450" spans="1:6" x14ac:dyDescent="0.3">
      <c r="A450" s="11" t="s">
        <v>18</v>
      </c>
      <c r="B450" s="11" t="s">
        <v>27</v>
      </c>
      <c r="C450" s="11">
        <v>2040</v>
      </c>
      <c r="D450" s="11">
        <v>19311.82</v>
      </c>
      <c r="E450" s="11" t="s">
        <v>7</v>
      </c>
      <c r="F450" s="11" t="s">
        <v>39</v>
      </c>
    </row>
    <row r="451" spans="1:6" x14ac:dyDescent="0.3">
      <c r="A451" s="11" t="s">
        <v>18</v>
      </c>
      <c r="B451" s="11" t="s">
        <v>27</v>
      </c>
      <c r="C451" s="11">
        <v>2050</v>
      </c>
      <c r="D451" s="11">
        <v>23671.96</v>
      </c>
      <c r="E451" s="11" t="s">
        <v>7</v>
      </c>
      <c r="F451" s="11" t="s">
        <v>39</v>
      </c>
    </row>
    <row r="452" spans="1:6" x14ac:dyDescent="0.3">
      <c r="A452" s="11" t="s">
        <v>19</v>
      </c>
      <c r="B452" s="11" t="s">
        <v>27</v>
      </c>
      <c r="C452" s="11">
        <v>2017</v>
      </c>
      <c r="D452" s="11">
        <v>739</v>
      </c>
      <c r="E452" s="11" t="s">
        <v>7</v>
      </c>
      <c r="F452" s="11" t="s">
        <v>39</v>
      </c>
    </row>
    <row r="453" spans="1:6" x14ac:dyDescent="0.3">
      <c r="A453" s="11" t="s">
        <v>19</v>
      </c>
      <c r="B453" s="11" t="s">
        <v>27</v>
      </c>
      <c r="C453" s="11">
        <v>2018</v>
      </c>
      <c r="D453" s="11">
        <v>694.00009999999997</v>
      </c>
      <c r="E453" s="11" t="s">
        <v>7</v>
      </c>
      <c r="F453" s="11" t="s">
        <v>39</v>
      </c>
    </row>
    <row r="454" spans="1:6" x14ac:dyDescent="0.3">
      <c r="A454" s="11" t="s">
        <v>19</v>
      </c>
      <c r="B454" s="11" t="s">
        <v>27</v>
      </c>
      <c r="C454" s="11">
        <v>2019</v>
      </c>
      <c r="D454" s="11">
        <v>707.00009999999997</v>
      </c>
      <c r="E454" s="11" t="s">
        <v>7</v>
      </c>
      <c r="F454" s="11" t="s">
        <v>39</v>
      </c>
    </row>
    <row r="455" spans="1:6" x14ac:dyDescent="0.3">
      <c r="A455" s="11" t="s">
        <v>19</v>
      </c>
      <c r="B455" s="11" t="s">
        <v>27</v>
      </c>
      <c r="C455" s="11">
        <v>2020</v>
      </c>
      <c r="D455" s="11">
        <v>775.01469999999995</v>
      </c>
      <c r="E455" s="11" t="s">
        <v>7</v>
      </c>
      <c r="F455" s="11" t="s">
        <v>39</v>
      </c>
    </row>
    <row r="456" spans="1:6" x14ac:dyDescent="0.3">
      <c r="A456" s="11" t="s">
        <v>19</v>
      </c>
      <c r="B456" s="11" t="s">
        <v>27</v>
      </c>
      <c r="C456" s="11">
        <v>2021</v>
      </c>
      <c r="D456" s="11">
        <v>775.01729999999998</v>
      </c>
      <c r="E456" s="11" t="s">
        <v>7</v>
      </c>
      <c r="F456" s="11" t="s">
        <v>39</v>
      </c>
    </row>
    <row r="457" spans="1:6" x14ac:dyDescent="0.3">
      <c r="A457" s="11" t="s">
        <v>19</v>
      </c>
      <c r="B457" s="11" t="s">
        <v>27</v>
      </c>
      <c r="C457" s="11">
        <v>2022</v>
      </c>
      <c r="D457" s="11">
        <v>775.01549999999997</v>
      </c>
      <c r="E457" s="11" t="s">
        <v>7</v>
      </c>
      <c r="F457" s="11" t="s">
        <v>39</v>
      </c>
    </row>
    <row r="458" spans="1:6" x14ac:dyDescent="0.3">
      <c r="A458" s="11" t="s">
        <v>19</v>
      </c>
      <c r="B458" s="11" t="s">
        <v>27</v>
      </c>
      <c r="C458" s="11">
        <v>2030</v>
      </c>
      <c r="D458" s="11">
        <v>3212.2310000000002</v>
      </c>
      <c r="E458" s="11" t="s">
        <v>7</v>
      </c>
      <c r="F458" s="11" t="s">
        <v>39</v>
      </c>
    </row>
    <row r="459" spans="1:6" x14ac:dyDescent="0.3">
      <c r="A459" s="11" t="s">
        <v>19</v>
      </c>
      <c r="B459" s="11" t="s">
        <v>27</v>
      </c>
      <c r="C459" s="11">
        <v>2040</v>
      </c>
      <c r="D459" s="11">
        <v>6333.5110000000004</v>
      </c>
      <c r="E459" s="11" t="s">
        <v>7</v>
      </c>
      <c r="F459" s="11" t="s">
        <v>39</v>
      </c>
    </row>
    <row r="460" spans="1:6" x14ac:dyDescent="0.3">
      <c r="A460" s="11" t="s">
        <v>19</v>
      </c>
      <c r="B460" s="11" t="s">
        <v>27</v>
      </c>
      <c r="C460" s="11">
        <v>2050</v>
      </c>
      <c r="D460" s="11">
        <v>9303.375</v>
      </c>
      <c r="E460" s="11" t="s">
        <v>7</v>
      </c>
      <c r="F460" s="11" t="s">
        <v>39</v>
      </c>
    </row>
    <row r="461" spans="1:6" x14ac:dyDescent="0.3">
      <c r="A461" s="11" t="s">
        <v>20</v>
      </c>
      <c r="B461" s="11" t="s">
        <v>27</v>
      </c>
      <c r="C461" s="11">
        <v>2017</v>
      </c>
      <c r="D461" s="11">
        <v>0</v>
      </c>
      <c r="E461" s="11" t="s">
        <v>7</v>
      </c>
      <c r="F461" s="11" t="s">
        <v>39</v>
      </c>
    </row>
    <row r="462" spans="1:6" x14ac:dyDescent="0.3">
      <c r="A462" s="11" t="s">
        <v>20</v>
      </c>
      <c r="B462" s="11" t="s">
        <v>27</v>
      </c>
      <c r="C462" s="11">
        <v>2018</v>
      </c>
      <c r="D462" s="11">
        <v>0</v>
      </c>
      <c r="E462" s="11" t="s">
        <v>7</v>
      </c>
      <c r="F462" s="11" t="s">
        <v>39</v>
      </c>
    </row>
    <row r="463" spans="1:6" x14ac:dyDescent="0.3">
      <c r="A463" s="11" t="s">
        <v>20</v>
      </c>
      <c r="B463" s="11" t="s">
        <v>27</v>
      </c>
      <c r="C463" s="11">
        <v>2019</v>
      </c>
      <c r="D463" s="11">
        <v>0</v>
      </c>
      <c r="E463" s="11" t="s">
        <v>7</v>
      </c>
      <c r="F463" s="11" t="s">
        <v>39</v>
      </c>
    </row>
    <row r="464" spans="1:6" x14ac:dyDescent="0.3">
      <c r="A464" s="11" t="s">
        <v>20</v>
      </c>
      <c r="B464" s="11" t="s">
        <v>27</v>
      </c>
      <c r="C464" s="11">
        <v>2020</v>
      </c>
      <c r="D464" s="11">
        <v>0</v>
      </c>
      <c r="E464" s="11" t="s">
        <v>7</v>
      </c>
      <c r="F464" s="11" t="s">
        <v>39</v>
      </c>
    </row>
    <row r="465" spans="1:6" x14ac:dyDescent="0.3">
      <c r="A465" s="11" t="s">
        <v>20</v>
      </c>
      <c r="B465" s="11" t="s">
        <v>27</v>
      </c>
      <c r="C465" s="11">
        <v>2021</v>
      </c>
      <c r="D465" s="11">
        <v>0</v>
      </c>
      <c r="E465" s="11" t="s">
        <v>7</v>
      </c>
      <c r="F465" s="11" t="s">
        <v>39</v>
      </c>
    </row>
    <row r="466" spans="1:6" x14ac:dyDescent="0.3">
      <c r="A466" s="11" t="s">
        <v>20</v>
      </c>
      <c r="B466" s="11" t="s">
        <v>27</v>
      </c>
      <c r="C466" s="11">
        <v>2022</v>
      </c>
      <c r="D466" s="11">
        <v>0</v>
      </c>
      <c r="E466" s="11" t="s">
        <v>7</v>
      </c>
      <c r="F466" s="11" t="s">
        <v>39</v>
      </c>
    </row>
    <row r="467" spans="1:6" x14ac:dyDescent="0.3">
      <c r="A467" s="11" t="s">
        <v>20</v>
      </c>
      <c r="B467" s="11" t="s">
        <v>27</v>
      </c>
      <c r="C467" s="11">
        <v>2030</v>
      </c>
      <c r="D467" s="11">
        <v>68.009600000000006</v>
      </c>
      <c r="E467" s="11" t="s">
        <v>7</v>
      </c>
      <c r="F467" s="11" t="s">
        <v>39</v>
      </c>
    </row>
    <row r="468" spans="1:6" x14ac:dyDescent="0.3">
      <c r="A468" s="11" t="s">
        <v>20</v>
      </c>
      <c r="B468" s="11" t="s">
        <v>27</v>
      </c>
      <c r="C468" s="11">
        <v>2040</v>
      </c>
      <c r="D468" s="11">
        <v>58.098599999999998</v>
      </c>
      <c r="E468" s="11" t="s">
        <v>7</v>
      </c>
      <c r="F468" s="11" t="s">
        <v>39</v>
      </c>
    </row>
    <row r="469" spans="1:6" x14ac:dyDescent="0.3">
      <c r="A469" s="11" t="s">
        <v>20</v>
      </c>
      <c r="B469" s="11" t="s">
        <v>27</v>
      </c>
      <c r="C469" s="11">
        <v>2050</v>
      </c>
      <c r="D469" s="11">
        <v>60.524000000000001</v>
      </c>
      <c r="E469" s="11" t="s">
        <v>7</v>
      </c>
      <c r="F469" s="11" t="s">
        <v>39</v>
      </c>
    </row>
    <row r="470" spans="1:6" x14ac:dyDescent="0.3">
      <c r="A470" s="11" t="s">
        <v>5</v>
      </c>
      <c r="B470" s="11" t="s">
        <v>6</v>
      </c>
      <c r="C470" s="11">
        <v>2020</v>
      </c>
      <c r="D470" s="11">
        <v>1631.8230000000001</v>
      </c>
      <c r="E470" s="11" t="s">
        <v>7</v>
      </c>
      <c r="F470" s="11" t="s">
        <v>39</v>
      </c>
    </row>
    <row r="471" spans="1:6" x14ac:dyDescent="0.3">
      <c r="A471" s="11" t="s">
        <v>5</v>
      </c>
      <c r="B471" s="11" t="s">
        <v>6</v>
      </c>
      <c r="C471" s="11">
        <v>2030</v>
      </c>
      <c r="D471" s="11">
        <v>1482.1346000000001</v>
      </c>
      <c r="E471" s="11" t="s">
        <v>7</v>
      </c>
      <c r="F471" s="11" t="s">
        <v>39</v>
      </c>
    </row>
    <row r="472" spans="1:6" x14ac:dyDescent="0.3">
      <c r="A472" s="11" t="s">
        <v>5</v>
      </c>
      <c r="B472" s="11" t="s">
        <v>6</v>
      </c>
      <c r="C472" s="11">
        <v>2040</v>
      </c>
      <c r="D472" s="11">
        <v>1295.6306</v>
      </c>
      <c r="E472" s="11" t="s">
        <v>7</v>
      </c>
      <c r="F472" s="11" t="s">
        <v>39</v>
      </c>
    </row>
    <row r="473" spans="1:6" x14ac:dyDescent="0.3">
      <c r="A473" s="11" t="s">
        <v>5</v>
      </c>
      <c r="B473" s="11" t="s">
        <v>6</v>
      </c>
      <c r="C473" s="11">
        <v>2050</v>
      </c>
      <c r="D473" s="11">
        <v>1278.1675</v>
      </c>
      <c r="E473" s="11" t="s">
        <v>7</v>
      </c>
      <c r="F473" s="11" t="s">
        <v>39</v>
      </c>
    </row>
    <row r="474" spans="1:6" x14ac:dyDescent="0.3">
      <c r="A474" s="11" t="s">
        <v>8</v>
      </c>
      <c r="B474" s="11" t="s">
        <v>6</v>
      </c>
      <c r="C474" s="11">
        <v>2020</v>
      </c>
      <c r="D474" s="11">
        <v>3275.5430000000001</v>
      </c>
      <c r="E474" s="11" t="s">
        <v>7</v>
      </c>
      <c r="F474" s="11" t="s">
        <v>39</v>
      </c>
    </row>
    <row r="475" spans="1:6" x14ac:dyDescent="0.3">
      <c r="A475" s="11" t="s">
        <v>8</v>
      </c>
      <c r="B475" s="11" t="s">
        <v>6</v>
      </c>
      <c r="C475" s="11">
        <v>2021</v>
      </c>
      <c r="D475" s="11">
        <v>3310.2910000000002</v>
      </c>
      <c r="E475" s="11" t="s">
        <v>7</v>
      </c>
      <c r="F475" s="11" t="s">
        <v>39</v>
      </c>
    </row>
    <row r="476" spans="1:6" x14ac:dyDescent="0.3">
      <c r="A476" s="11" t="s">
        <v>8</v>
      </c>
      <c r="B476" s="11" t="s">
        <v>6</v>
      </c>
      <c r="C476" s="11">
        <v>2022</v>
      </c>
      <c r="D476" s="11">
        <v>3292.7249999999999</v>
      </c>
      <c r="E476" s="11" t="s">
        <v>7</v>
      </c>
      <c r="F476" s="11" t="s">
        <v>39</v>
      </c>
    </row>
    <row r="477" spans="1:6" x14ac:dyDescent="0.3">
      <c r="A477" s="11" t="s">
        <v>8</v>
      </c>
      <c r="B477" s="11" t="s">
        <v>6</v>
      </c>
      <c r="C477" s="11">
        <v>2030</v>
      </c>
      <c r="D477" s="11">
        <v>3269.2150000000001</v>
      </c>
      <c r="E477" s="11" t="s">
        <v>7</v>
      </c>
      <c r="F477" s="11" t="s">
        <v>39</v>
      </c>
    </row>
    <row r="478" spans="1:6" x14ac:dyDescent="0.3">
      <c r="A478" s="11" t="s">
        <v>8</v>
      </c>
      <c r="B478" s="11" t="s">
        <v>6</v>
      </c>
      <c r="C478" s="11">
        <v>2040</v>
      </c>
      <c r="D478" s="11">
        <v>3246.779</v>
      </c>
      <c r="E478" s="11" t="s">
        <v>7</v>
      </c>
      <c r="F478" s="11" t="s">
        <v>39</v>
      </c>
    </row>
    <row r="479" spans="1:6" x14ac:dyDescent="0.3">
      <c r="A479" s="11" t="s">
        <v>8</v>
      </c>
      <c r="B479" s="11" t="s">
        <v>6</v>
      </c>
      <c r="C479" s="11">
        <v>2050</v>
      </c>
      <c r="D479" s="11">
        <v>3129.6849999999999</v>
      </c>
      <c r="E479" s="11" t="s">
        <v>7</v>
      </c>
      <c r="F479" s="11" t="s">
        <v>39</v>
      </c>
    </row>
    <row r="480" spans="1:6" x14ac:dyDescent="0.3">
      <c r="A480" s="11" t="s">
        <v>11</v>
      </c>
      <c r="B480" s="11" t="s">
        <v>6</v>
      </c>
      <c r="C480" s="11">
        <v>2020</v>
      </c>
      <c r="D480" s="11">
        <v>505.00049999999999</v>
      </c>
      <c r="E480" s="11" t="s">
        <v>7</v>
      </c>
      <c r="F480" s="11" t="s">
        <v>39</v>
      </c>
    </row>
    <row r="481" spans="1:6" x14ac:dyDescent="0.3">
      <c r="A481" s="11" t="s">
        <v>11</v>
      </c>
      <c r="B481" s="11" t="s">
        <v>6</v>
      </c>
      <c r="C481" s="11">
        <v>2021</v>
      </c>
      <c r="D481" s="11">
        <v>504.99950000000001</v>
      </c>
      <c r="E481" s="11" t="s">
        <v>7</v>
      </c>
      <c r="F481" s="11" t="s">
        <v>39</v>
      </c>
    </row>
    <row r="482" spans="1:6" x14ac:dyDescent="0.3">
      <c r="A482" s="11" t="s">
        <v>11</v>
      </c>
      <c r="B482" s="11" t="s">
        <v>6</v>
      </c>
      <c r="C482" s="11">
        <v>2022</v>
      </c>
      <c r="D482" s="11">
        <v>504.99950000000001</v>
      </c>
      <c r="E482" s="11" t="s">
        <v>7</v>
      </c>
      <c r="F482" s="11" t="s">
        <v>39</v>
      </c>
    </row>
    <row r="483" spans="1:6" x14ac:dyDescent="0.3">
      <c r="A483" s="11" t="s">
        <v>11</v>
      </c>
      <c r="B483" s="11" t="s">
        <v>6</v>
      </c>
      <c r="C483" s="11">
        <v>2030</v>
      </c>
      <c r="D483" s="11">
        <v>505.00049999999999</v>
      </c>
      <c r="E483" s="11" t="s">
        <v>7</v>
      </c>
      <c r="F483" s="11" t="s">
        <v>39</v>
      </c>
    </row>
    <row r="484" spans="1:6" x14ac:dyDescent="0.3">
      <c r="A484" s="11" t="s">
        <v>11</v>
      </c>
      <c r="B484" s="11" t="s">
        <v>6</v>
      </c>
      <c r="C484" s="11">
        <v>2040</v>
      </c>
      <c r="D484" s="11">
        <v>504.99950000000001</v>
      </c>
      <c r="E484" s="11" t="s">
        <v>7</v>
      </c>
      <c r="F484" s="11" t="s">
        <v>39</v>
      </c>
    </row>
    <row r="485" spans="1:6" x14ac:dyDescent="0.3">
      <c r="A485" s="11" t="s">
        <v>11</v>
      </c>
      <c r="B485" s="11" t="s">
        <v>6</v>
      </c>
      <c r="C485" s="11">
        <v>2050</v>
      </c>
      <c r="D485" s="11">
        <v>509.38639999999998</v>
      </c>
      <c r="E485" s="11" t="s">
        <v>7</v>
      </c>
      <c r="F485" s="11" t="s">
        <v>39</v>
      </c>
    </row>
    <row r="486" spans="1:6" x14ac:dyDescent="0.3">
      <c r="A486" s="11" t="s">
        <v>13</v>
      </c>
      <c r="B486" s="11" t="s">
        <v>6</v>
      </c>
      <c r="C486" s="11">
        <v>2020</v>
      </c>
      <c r="D486" s="11">
        <v>233.04349999999999</v>
      </c>
      <c r="E486" s="11" t="s">
        <v>7</v>
      </c>
      <c r="F486" s="11" t="s">
        <v>39</v>
      </c>
    </row>
    <row r="487" spans="1:6" x14ac:dyDescent="0.3">
      <c r="A487" s="11" t="s">
        <v>13</v>
      </c>
      <c r="B487" s="11" t="s">
        <v>6</v>
      </c>
      <c r="C487" s="11">
        <v>2021</v>
      </c>
      <c r="D487" s="11">
        <v>265.93329999999997</v>
      </c>
      <c r="E487" s="11" t="s">
        <v>7</v>
      </c>
      <c r="F487" s="11" t="s">
        <v>39</v>
      </c>
    </row>
    <row r="488" spans="1:6" x14ac:dyDescent="0.3">
      <c r="A488" s="11" t="s">
        <v>13</v>
      </c>
      <c r="B488" s="11" t="s">
        <v>6</v>
      </c>
      <c r="C488" s="11">
        <v>2022</v>
      </c>
      <c r="D488" s="11">
        <v>269.06040000000002</v>
      </c>
      <c r="E488" s="11" t="s">
        <v>7</v>
      </c>
      <c r="F488" s="11" t="s">
        <v>39</v>
      </c>
    </row>
    <row r="489" spans="1:6" x14ac:dyDescent="0.3">
      <c r="A489" s="11" t="s">
        <v>13</v>
      </c>
      <c r="B489" s="11" t="s">
        <v>6</v>
      </c>
      <c r="C489" s="11">
        <v>2030</v>
      </c>
      <c r="D489" s="11">
        <v>264.05700000000002</v>
      </c>
      <c r="E489" s="11" t="s">
        <v>7</v>
      </c>
      <c r="F489" s="11" t="s">
        <v>39</v>
      </c>
    </row>
    <row r="490" spans="1:6" x14ac:dyDescent="0.3">
      <c r="A490" s="11" t="s">
        <v>13</v>
      </c>
      <c r="B490" s="11" t="s">
        <v>6</v>
      </c>
      <c r="C490" s="11">
        <v>2040</v>
      </c>
      <c r="D490" s="11">
        <v>210.35159999999999</v>
      </c>
      <c r="E490" s="11" t="s">
        <v>7</v>
      </c>
      <c r="F490" s="11" t="s">
        <v>39</v>
      </c>
    </row>
    <row r="491" spans="1:6" x14ac:dyDescent="0.3">
      <c r="A491" s="11" t="s">
        <v>13</v>
      </c>
      <c r="B491" s="11" t="s">
        <v>6</v>
      </c>
      <c r="C491" s="11">
        <v>2050</v>
      </c>
      <c r="D491" s="11">
        <v>200.6337</v>
      </c>
      <c r="E491" s="11" t="s">
        <v>7</v>
      </c>
      <c r="F491" s="11" t="s">
        <v>39</v>
      </c>
    </row>
    <row r="492" spans="1:6" x14ac:dyDescent="0.3">
      <c r="A492" s="11" t="s">
        <v>16</v>
      </c>
      <c r="B492" s="11" t="s">
        <v>6</v>
      </c>
      <c r="C492" s="11">
        <v>2020</v>
      </c>
      <c r="D492" s="11">
        <v>756.16539999999998</v>
      </c>
      <c r="E492" s="11" t="s">
        <v>7</v>
      </c>
      <c r="F492" s="11" t="s">
        <v>39</v>
      </c>
    </row>
    <row r="493" spans="1:6" x14ac:dyDescent="0.3">
      <c r="A493" s="11" t="s">
        <v>16</v>
      </c>
      <c r="B493" s="11" t="s">
        <v>6</v>
      </c>
      <c r="C493" s="11">
        <v>2021</v>
      </c>
      <c r="D493" s="11">
        <v>767.62260000000003</v>
      </c>
      <c r="E493" s="11" t="s">
        <v>7</v>
      </c>
      <c r="F493" s="11" t="s">
        <v>39</v>
      </c>
    </row>
    <row r="494" spans="1:6" x14ac:dyDescent="0.3">
      <c r="A494" s="11" t="s">
        <v>16</v>
      </c>
      <c r="B494" s="11" t="s">
        <v>6</v>
      </c>
      <c r="C494" s="11">
        <v>2022</v>
      </c>
      <c r="D494" s="11">
        <v>773.87980000000005</v>
      </c>
      <c r="E494" s="11" t="s">
        <v>7</v>
      </c>
      <c r="F494" s="11" t="s">
        <v>39</v>
      </c>
    </row>
    <row r="495" spans="1:6" x14ac:dyDescent="0.3">
      <c r="A495" s="11" t="s">
        <v>16</v>
      </c>
      <c r="B495" s="11" t="s">
        <v>6</v>
      </c>
      <c r="C495" s="11">
        <v>2030</v>
      </c>
      <c r="D495" s="11">
        <v>780.57510000000002</v>
      </c>
      <c r="E495" s="11" t="s">
        <v>7</v>
      </c>
      <c r="F495" s="11" t="s">
        <v>39</v>
      </c>
    </row>
    <row r="496" spans="1:6" x14ac:dyDescent="0.3">
      <c r="A496" s="11" t="s">
        <v>16</v>
      </c>
      <c r="B496" s="11" t="s">
        <v>6</v>
      </c>
      <c r="C496" s="11">
        <v>2040</v>
      </c>
      <c r="D496" s="11">
        <v>750.6241</v>
      </c>
      <c r="E496" s="11" t="s">
        <v>7</v>
      </c>
      <c r="F496" s="11" t="s">
        <v>39</v>
      </c>
    </row>
    <row r="497" spans="1:6" x14ac:dyDescent="0.3">
      <c r="A497" s="11" t="s">
        <v>16</v>
      </c>
      <c r="B497" s="11" t="s">
        <v>6</v>
      </c>
      <c r="C497" s="11">
        <v>2050</v>
      </c>
      <c r="D497" s="11">
        <v>783.60969999999998</v>
      </c>
      <c r="E497" s="11" t="s">
        <v>7</v>
      </c>
      <c r="F497" s="11" t="s">
        <v>39</v>
      </c>
    </row>
    <row r="498" spans="1:6" x14ac:dyDescent="0.3">
      <c r="A498" s="11" t="s">
        <v>17</v>
      </c>
      <c r="B498" s="11" t="s">
        <v>6</v>
      </c>
      <c r="C498" s="11">
        <v>2040</v>
      </c>
      <c r="D498" s="11">
        <v>3.5255999999999998</v>
      </c>
      <c r="E498" s="11" t="s">
        <v>7</v>
      </c>
      <c r="F498" s="11" t="s">
        <v>39</v>
      </c>
    </row>
    <row r="499" spans="1:6" x14ac:dyDescent="0.3">
      <c r="A499" s="11" t="s">
        <v>17</v>
      </c>
      <c r="B499" s="11" t="s">
        <v>6</v>
      </c>
      <c r="C499" s="11">
        <v>2050</v>
      </c>
      <c r="D499" s="11">
        <v>4.4892000000000003</v>
      </c>
      <c r="E499" s="11" t="s">
        <v>7</v>
      </c>
      <c r="F499" s="11" t="s">
        <v>39</v>
      </c>
    </row>
    <row r="500" spans="1:6" x14ac:dyDescent="0.3">
      <c r="A500" s="11" t="s">
        <v>18</v>
      </c>
      <c r="B500" s="11" t="s">
        <v>6</v>
      </c>
      <c r="C500" s="11">
        <v>2021</v>
      </c>
      <c r="D500" s="11">
        <v>1243.7070000000001</v>
      </c>
      <c r="E500" s="11" t="s">
        <v>7</v>
      </c>
      <c r="F500" s="11" t="s">
        <v>39</v>
      </c>
    </row>
    <row r="501" spans="1:6" x14ac:dyDescent="0.3">
      <c r="A501" s="11" t="s">
        <v>18</v>
      </c>
      <c r="B501" s="11" t="s">
        <v>6</v>
      </c>
      <c r="C501" s="11">
        <v>2022</v>
      </c>
      <c r="D501" s="11">
        <v>1243.6980000000001</v>
      </c>
      <c r="E501" s="11" t="s">
        <v>7</v>
      </c>
      <c r="F501" s="11" t="s">
        <v>39</v>
      </c>
    </row>
    <row r="502" spans="1:6" x14ac:dyDescent="0.3">
      <c r="A502" s="11" t="s">
        <v>18</v>
      </c>
      <c r="B502" s="11" t="s">
        <v>6</v>
      </c>
      <c r="C502" s="11">
        <v>2030</v>
      </c>
      <c r="D502" s="11">
        <v>1328.806</v>
      </c>
      <c r="E502" s="11" t="s">
        <v>7</v>
      </c>
      <c r="F502" s="11" t="s">
        <v>39</v>
      </c>
    </row>
    <row r="503" spans="1:6" x14ac:dyDescent="0.3">
      <c r="A503" s="11" t="s">
        <v>18</v>
      </c>
      <c r="B503" s="11" t="s">
        <v>6</v>
      </c>
      <c r="C503" s="11">
        <v>2040</v>
      </c>
      <c r="D503" s="11">
        <v>1528.8050000000001</v>
      </c>
      <c r="E503" s="11" t="s">
        <v>7</v>
      </c>
      <c r="F503" s="11" t="s">
        <v>39</v>
      </c>
    </row>
    <row r="504" spans="1:6" x14ac:dyDescent="0.3">
      <c r="A504" s="11" t="s">
        <v>18</v>
      </c>
      <c r="B504" s="11" t="s">
        <v>6</v>
      </c>
      <c r="C504" s="11">
        <v>2050</v>
      </c>
      <c r="D504" s="11">
        <v>1557.925</v>
      </c>
      <c r="E504" s="11" t="s">
        <v>7</v>
      </c>
      <c r="F504" s="11" t="s">
        <v>39</v>
      </c>
    </row>
    <row r="505" spans="1:6" x14ac:dyDescent="0.3">
      <c r="A505" s="11" t="s">
        <v>19</v>
      </c>
      <c r="B505" s="11" t="s">
        <v>6</v>
      </c>
      <c r="C505" s="11">
        <v>2020</v>
      </c>
      <c r="D505" s="11">
        <v>109.0005</v>
      </c>
      <c r="E505" s="11" t="s">
        <v>7</v>
      </c>
      <c r="F505" s="11" t="s">
        <v>39</v>
      </c>
    </row>
    <row r="506" spans="1:6" x14ac:dyDescent="0.3">
      <c r="A506" s="11" t="s">
        <v>19</v>
      </c>
      <c r="B506" s="11" t="s">
        <v>6</v>
      </c>
      <c r="C506" s="11">
        <v>2021</v>
      </c>
      <c r="D506" s="11">
        <v>109.0005</v>
      </c>
      <c r="E506" s="11" t="s">
        <v>7</v>
      </c>
      <c r="F506" s="11" t="s">
        <v>39</v>
      </c>
    </row>
    <row r="507" spans="1:6" x14ac:dyDescent="0.3">
      <c r="A507" s="11" t="s">
        <v>19</v>
      </c>
      <c r="B507" s="11" t="s">
        <v>6</v>
      </c>
      <c r="C507" s="11">
        <v>2022</v>
      </c>
      <c r="D507" s="11">
        <v>108.9997</v>
      </c>
      <c r="E507" s="11" t="s">
        <v>7</v>
      </c>
      <c r="F507" s="11" t="s">
        <v>39</v>
      </c>
    </row>
    <row r="508" spans="1:6" x14ac:dyDescent="0.3">
      <c r="A508" s="11" t="s">
        <v>19</v>
      </c>
      <c r="B508" s="11" t="s">
        <v>6</v>
      </c>
      <c r="C508" s="11">
        <v>2030</v>
      </c>
      <c r="D508" s="11">
        <v>190.60140000000001</v>
      </c>
      <c r="E508" s="11" t="s">
        <v>7</v>
      </c>
      <c r="F508" s="11" t="s">
        <v>39</v>
      </c>
    </row>
    <row r="509" spans="1:6" x14ac:dyDescent="0.3">
      <c r="A509" s="11" t="s">
        <v>19</v>
      </c>
      <c r="B509" s="11" t="s">
        <v>6</v>
      </c>
      <c r="C509" s="11">
        <v>2040</v>
      </c>
      <c r="D509" s="11">
        <v>132.7748</v>
      </c>
      <c r="E509" s="11" t="s">
        <v>7</v>
      </c>
      <c r="F509" s="11" t="s">
        <v>39</v>
      </c>
    </row>
    <row r="510" spans="1:6" x14ac:dyDescent="0.3">
      <c r="A510" s="11" t="s">
        <v>19</v>
      </c>
      <c r="B510" s="11" t="s">
        <v>6</v>
      </c>
      <c r="C510" s="11">
        <v>2050</v>
      </c>
      <c r="D510" s="11">
        <v>112.7433</v>
      </c>
      <c r="E510" s="11" t="s">
        <v>7</v>
      </c>
      <c r="F510" s="11" t="s">
        <v>39</v>
      </c>
    </row>
    <row r="511" spans="1:6" x14ac:dyDescent="0.3">
      <c r="A511" s="11" t="s">
        <v>5</v>
      </c>
      <c r="B511" s="11" t="s">
        <v>22</v>
      </c>
      <c r="C511" s="11">
        <v>2020</v>
      </c>
      <c r="D511" s="11">
        <v>2043.021</v>
      </c>
      <c r="E511" s="11" t="s">
        <v>7</v>
      </c>
      <c r="F511" s="11" t="s">
        <v>39</v>
      </c>
    </row>
    <row r="512" spans="1:6" x14ac:dyDescent="0.3">
      <c r="A512" s="11" t="s">
        <v>5</v>
      </c>
      <c r="B512" s="11" t="s">
        <v>22</v>
      </c>
      <c r="C512" s="11">
        <v>2021</v>
      </c>
      <c r="D512" s="11">
        <v>2042.9749999999999</v>
      </c>
      <c r="E512" s="11" t="s">
        <v>7</v>
      </c>
      <c r="F512" s="11" t="s">
        <v>39</v>
      </c>
    </row>
    <row r="513" spans="1:6" x14ac:dyDescent="0.3">
      <c r="A513" s="11" t="s">
        <v>5</v>
      </c>
      <c r="B513" s="11" t="s">
        <v>22</v>
      </c>
      <c r="C513" s="11">
        <v>2022</v>
      </c>
      <c r="D513" s="11">
        <v>2034.635</v>
      </c>
      <c r="E513" s="11" t="s">
        <v>7</v>
      </c>
      <c r="F513" s="11" t="s">
        <v>39</v>
      </c>
    </row>
    <row r="514" spans="1:6" x14ac:dyDescent="0.3">
      <c r="A514" s="11" t="s">
        <v>5</v>
      </c>
      <c r="B514" s="11" t="s">
        <v>22</v>
      </c>
      <c r="C514" s="11">
        <v>2030</v>
      </c>
      <c r="D514" s="11">
        <v>1083.6890000000001</v>
      </c>
      <c r="E514" s="11" t="s">
        <v>7</v>
      </c>
      <c r="F514" s="11" t="s">
        <v>39</v>
      </c>
    </row>
    <row r="515" spans="1:6" x14ac:dyDescent="0.3">
      <c r="A515" s="11" t="s">
        <v>5</v>
      </c>
      <c r="B515" s="11" t="s">
        <v>22</v>
      </c>
      <c r="C515" s="11">
        <v>2040</v>
      </c>
      <c r="D515" s="11">
        <v>554.00450000000001</v>
      </c>
      <c r="E515" s="11" t="s">
        <v>7</v>
      </c>
      <c r="F515" s="11" t="s">
        <v>39</v>
      </c>
    </row>
    <row r="516" spans="1:6" x14ac:dyDescent="0.3">
      <c r="A516" s="11" t="s">
        <v>5</v>
      </c>
      <c r="B516" s="11" t="s">
        <v>22</v>
      </c>
      <c r="C516" s="11">
        <v>2050</v>
      </c>
      <c r="D516" s="11">
        <v>505.55189999999999</v>
      </c>
      <c r="E516" s="11" t="s">
        <v>7</v>
      </c>
      <c r="F516" s="11" t="s">
        <v>39</v>
      </c>
    </row>
    <row r="517" spans="1:6" x14ac:dyDescent="0.3">
      <c r="A517" s="11" t="s">
        <v>8</v>
      </c>
      <c r="B517" s="11" t="s">
        <v>22</v>
      </c>
      <c r="C517" s="11">
        <v>2020</v>
      </c>
      <c r="D517" s="11">
        <v>56127.08</v>
      </c>
      <c r="E517" s="11" t="s">
        <v>7</v>
      </c>
      <c r="F517" s="11" t="s">
        <v>39</v>
      </c>
    </row>
    <row r="518" spans="1:6" x14ac:dyDescent="0.3">
      <c r="A518" s="11" t="s">
        <v>8</v>
      </c>
      <c r="B518" s="11" t="s">
        <v>22</v>
      </c>
      <c r="C518" s="11">
        <v>2022</v>
      </c>
      <c r="D518" s="11">
        <v>72486.33</v>
      </c>
      <c r="E518" s="11" t="s">
        <v>7</v>
      </c>
      <c r="F518" s="11" t="s">
        <v>39</v>
      </c>
    </row>
    <row r="519" spans="1:6" x14ac:dyDescent="0.3">
      <c r="A519" s="11" t="s">
        <v>8</v>
      </c>
      <c r="B519" s="11" t="s">
        <v>22</v>
      </c>
      <c r="C519" s="11">
        <v>2030</v>
      </c>
      <c r="D519" s="11">
        <v>77954.070000000007</v>
      </c>
      <c r="E519" s="11" t="s">
        <v>7</v>
      </c>
      <c r="F519" s="11" t="s">
        <v>39</v>
      </c>
    </row>
    <row r="520" spans="1:6" x14ac:dyDescent="0.3">
      <c r="A520" s="11" t="s">
        <v>8</v>
      </c>
      <c r="B520" s="11" t="s">
        <v>22</v>
      </c>
      <c r="C520" s="11">
        <v>2040</v>
      </c>
      <c r="D520" s="11">
        <v>82900.36</v>
      </c>
      <c r="E520" s="11" t="s">
        <v>7</v>
      </c>
      <c r="F520" s="11" t="s">
        <v>39</v>
      </c>
    </row>
    <row r="521" spans="1:6" x14ac:dyDescent="0.3">
      <c r="A521" s="11" t="s">
        <v>8</v>
      </c>
      <c r="B521" s="11" t="s">
        <v>22</v>
      </c>
      <c r="C521" s="11">
        <v>2050</v>
      </c>
      <c r="D521" s="11">
        <v>86796.58</v>
      </c>
      <c r="E521" s="11" t="s">
        <v>7</v>
      </c>
      <c r="F521" s="11" t="s">
        <v>39</v>
      </c>
    </row>
    <row r="522" spans="1:6" x14ac:dyDescent="0.3">
      <c r="A522" s="11" t="s">
        <v>10</v>
      </c>
      <c r="B522" s="11" t="s">
        <v>22</v>
      </c>
      <c r="C522" s="11">
        <v>2020</v>
      </c>
      <c r="D522" s="11">
        <v>33738.22</v>
      </c>
      <c r="E522" s="11" t="s">
        <v>7</v>
      </c>
      <c r="F522" s="11" t="s">
        <v>39</v>
      </c>
    </row>
    <row r="523" spans="1:6" x14ac:dyDescent="0.3">
      <c r="A523" s="11" t="s">
        <v>10</v>
      </c>
      <c r="B523" s="11" t="s">
        <v>22</v>
      </c>
      <c r="C523" s="11">
        <v>2021</v>
      </c>
      <c r="D523" s="11">
        <v>34368.94</v>
      </c>
      <c r="E523" s="11" t="s">
        <v>7</v>
      </c>
      <c r="F523" s="11" t="s">
        <v>39</v>
      </c>
    </row>
    <row r="524" spans="1:6" x14ac:dyDescent="0.3">
      <c r="A524" s="11" t="s">
        <v>10</v>
      </c>
      <c r="B524" s="11" t="s">
        <v>22</v>
      </c>
      <c r="C524" s="11">
        <v>2022</v>
      </c>
      <c r="D524" s="11">
        <v>38153.279999999999</v>
      </c>
      <c r="E524" s="11" t="s">
        <v>7</v>
      </c>
      <c r="F524" s="11" t="s">
        <v>39</v>
      </c>
    </row>
    <row r="525" spans="1:6" x14ac:dyDescent="0.3">
      <c r="A525" s="11" t="s">
        <v>10</v>
      </c>
      <c r="B525" s="11" t="s">
        <v>22</v>
      </c>
      <c r="C525" s="11">
        <v>2030</v>
      </c>
      <c r="D525" s="11">
        <v>38267.86</v>
      </c>
      <c r="E525" s="11" t="s">
        <v>7</v>
      </c>
      <c r="F525" s="11" t="s">
        <v>39</v>
      </c>
    </row>
    <row r="526" spans="1:6" x14ac:dyDescent="0.3">
      <c r="A526" s="11" t="s">
        <v>10</v>
      </c>
      <c r="B526" s="11" t="s">
        <v>22</v>
      </c>
      <c r="C526" s="11">
        <v>2040</v>
      </c>
      <c r="D526" s="11">
        <v>38652.239999999998</v>
      </c>
      <c r="E526" s="11" t="s">
        <v>7</v>
      </c>
      <c r="F526" s="11" t="s">
        <v>39</v>
      </c>
    </row>
    <row r="527" spans="1:6" x14ac:dyDescent="0.3">
      <c r="A527" s="11" t="s">
        <v>10</v>
      </c>
      <c r="B527" s="11" t="s">
        <v>22</v>
      </c>
      <c r="C527" s="11">
        <v>2050</v>
      </c>
      <c r="D527" s="11">
        <v>39040.559999999998</v>
      </c>
      <c r="E527" s="11" t="s">
        <v>7</v>
      </c>
      <c r="F527" s="11" t="s">
        <v>39</v>
      </c>
    </row>
    <row r="528" spans="1:6" x14ac:dyDescent="0.3">
      <c r="A528" s="11" t="s">
        <v>11</v>
      </c>
      <c r="B528" s="11" t="s">
        <v>22</v>
      </c>
      <c r="C528" s="11">
        <v>2020</v>
      </c>
      <c r="D528" s="11">
        <v>2994.02</v>
      </c>
      <c r="E528" s="11" t="s">
        <v>7</v>
      </c>
      <c r="F528" s="11" t="s">
        <v>39</v>
      </c>
    </row>
    <row r="529" spans="1:6" x14ac:dyDescent="0.3">
      <c r="A529" s="11" t="s">
        <v>11</v>
      </c>
      <c r="B529" s="11" t="s">
        <v>22</v>
      </c>
      <c r="C529" s="11">
        <v>2021</v>
      </c>
      <c r="D529" s="11">
        <v>2993.9810000000002</v>
      </c>
      <c r="E529" s="11" t="s">
        <v>7</v>
      </c>
      <c r="F529" s="11" t="s">
        <v>39</v>
      </c>
    </row>
    <row r="530" spans="1:6" x14ac:dyDescent="0.3">
      <c r="A530" s="11" t="s">
        <v>11</v>
      </c>
      <c r="B530" s="11" t="s">
        <v>22</v>
      </c>
      <c r="C530" s="11">
        <v>2022</v>
      </c>
      <c r="D530" s="11">
        <v>2993.982</v>
      </c>
      <c r="E530" s="11" t="s">
        <v>7</v>
      </c>
      <c r="F530" s="11" t="s">
        <v>39</v>
      </c>
    </row>
    <row r="531" spans="1:6" x14ac:dyDescent="0.3">
      <c r="A531" s="11" t="s">
        <v>11</v>
      </c>
      <c r="B531" s="11" t="s">
        <v>22</v>
      </c>
      <c r="C531" s="11">
        <v>2030</v>
      </c>
      <c r="D531" s="11">
        <v>3033.2640000000001</v>
      </c>
      <c r="E531" s="11" t="s">
        <v>7</v>
      </c>
      <c r="F531" s="11" t="s">
        <v>39</v>
      </c>
    </row>
    <row r="532" spans="1:6" x14ac:dyDescent="0.3">
      <c r="A532" s="11" t="s">
        <v>11</v>
      </c>
      <c r="B532" s="11" t="s">
        <v>22</v>
      </c>
      <c r="C532" s="11">
        <v>2040</v>
      </c>
      <c r="D532" s="11">
        <v>3033.2280000000001</v>
      </c>
      <c r="E532" s="11" t="s">
        <v>7</v>
      </c>
      <c r="F532" s="11" t="s">
        <v>39</v>
      </c>
    </row>
    <row r="533" spans="1:6" x14ac:dyDescent="0.3">
      <c r="A533" s="11" t="s">
        <v>11</v>
      </c>
      <c r="B533" s="11" t="s">
        <v>22</v>
      </c>
      <c r="C533" s="11">
        <v>2050</v>
      </c>
      <c r="D533" s="11">
        <v>3123.739</v>
      </c>
      <c r="E533" s="11" t="s">
        <v>7</v>
      </c>
      <c r="F533" s="11" t="s">
        <v>39</v>
      </c>
    </row>
    <row r="534" spans="1:6" x14ac:dyDescent="0.3">
      <c r="A534" s="11" t="s">
        <v>12</v>
      </c>
      <c r="B534" s="11" t="s">
        <v>22</v>
      </c>
      <c r="C534" s="11">
        <v>2020</v>
      </c>
      <c r="D534" s="11">
        <v>44285.91</v>
      </c>
      <c r="E534" s="11" t="s">
        <v>7</v>
      </c>
      <c r="F534" s="11" t="s">
        <v>39</v>
      </c>
    </row>
    <row r="535" spans="1:6" x14ac:dyDescent="0.3">
      <c r="A535" s="11" t="s">
        <v>12</v>
      </c>
      <c r="B535" s="11" t="s">
        <v>22</v>
      </c>
      <c r="C535" s="11">
        <v>2021</v>
      </c>
      <c r="D535" s="11">
        <v>50459.12</v>
      </c>
      <c r="E535" s="11" t="s">
        <v>7</v>
      </c>
      <c r="F535" s="11" t="s">
        <v>39</v>
      </c>
    </row>
    <row r="536" spans="1:6" x14ac:dyDescent="0.3">
      <c r="A536" s="11" t="s">
        <v>12</v>
      </c>
      <c r="B536" s="11" t="s">
        <v>22</v>
      </c>
      <c r="C536" s="11">
        <v>2022</v>
      </c>
      <c r="D536" s="11">
        <v>51302.94</v>
      </c>
      <c r="E536" s="11" t="s">
        <v>7</v>
      </c>
      <c r="F536" s="11" t="s">
        <v>39</v>
      </c>
    </row>
    <row r="537" spans="1:6" x14ac:dyDescent="0.3">
      <c r="A537" s="11" t="s">
        <v>12</v>
      </c>
      <c r="B537" s="11" t="s">
        <v>22</v>
      </c>
      <c r="C537" s="11">
        <v>2030</v>
      </c>
      <c r="D537" s="11">
        <v>52233.74</v>
      </c>
      <c r="E537" s="11" t="s">
        <v>7</v>
      </c>
      <c r="F537" s="11" t="s">
        <v>39</v>
      </c>
    </row>
    <row r="538" spans="1:6" x14ac:dyDescent="0.3">
      <c r="A538" s="11" t="s">
        <v>12</v>
      </c>
      <c r="B538" s="11" t="s">
        <v>22</v>
      </c>
      <c r="C538" s="11">
        <v>2040</v>
      </c>
      <c r="D538" s="11">
        <v>52450.65</v>
      </c>
      <c r="E538" s="11" t="s">
        <v>7</v>
      </c>
      <c r="F538" s="11" t="s">
        <v>39</v>
      </c>
    </row>
    <row r="539" spans="1:6" x14ac:dyDescent="0.3">
      <c r="A539" s="11" t="s">
        <v>12</v>
      </c>
      <c r="B539" s="11" t="s">
        <v>22</v>
      </c>
      <c r="C539" s="11">
        <v>2050</v>
      </c>
      <c r="D539" s="11">
        <v>52458.85</v>
      </c>
      <c r="E539" s="11" t="s">
        <v>7</v>
      </c>
      <c r="F539" s="11" t="s">
        <v>39</v>
      </c>
    </row>
    <row r="540" spans="1:6" x14ac:dyDescent="0.3">
      <c r="A540" s="11" t="s">
        <v>14</v>
      </c>
      <c r="B540" s="11" t="s">
        <v>22</v>
      </c>
      <c r="C540" s="11">
        <v>2020</v>
      </c>
      <c r="D540" s="11">
        <v>115.8411</v>
      </c>
      <c r="E540" s="11" t="s">
        <v>7</v>
      </c>
      <c r="F540" s="11" t="s">
        <v>39</v>
      </c>
    </row>
    <row r="541" spans="1:6" x14ac:dyDescent="0.3">
      <c r="A541" s="11" t="s">
        <v>14</v>
      </c>
      <c r="B541" s="11" t="s">
        <v>22</v>
      </c>
      <c r="C541" s="11">
        <v>2021</v>
      </c>
      <c r="D541" s="11">
        <v>114.7171</v>
      </c>
      <c r="E541" s="11" t="s">
        <v>7</v>
      </c>
      <c r="F541" s="11" t="s">
        <v>39</v>
      </c>
    </row>
    <row r="542" spans="1:6" x14ac:dyDescent="0.3">
      <c r="A542" s="11" t="s">
        <v>14</v>
      </c>
      <c r="B542" s="11" t="s">
        <v>22</v>
      </c>
      <c r="C542" s="11">
        <v>2022</v>
      </c>
      <c r="D542" s="11">
        <v>113.99930000000001</v>
      </c>
      <c r="E542" s="11" t="s">
        <v>7</v>
      </c>
      <c r="F542" s="11" t="s">
        <v>39</v>
      </c>
    </row>
    <row r="543" spans="1:6" x14ac:dyDescent="0.3">
      <c r="A543" s="11" t="s">
        <v>14</v>
      </c>
      <c r="B543" s="11" t="s">
        <v>22</v>
      </c>
      <c r="C543" s="11">
        <v>2030</v>
      </c>
      <c r="D543" s="11">
        <v>308.39710000000002</v>
      </c>
      <c r="E543" s="11" t="s">
        <v>7</v>
      </c>
      <c r="F543" s="11" t="s">
        <v>39</v>
      </c>
    </row>
    <row r="544" spans="1:6" x14ac:dyDescent="0.3">
      <c r="A544" s="11" t="s">
        <v>14</v>
      </c>
      <c r="B544" s="11" t="s">
        <v>22</v>
      </c>
      <c r="C544" s="11">
        <v>2040</v>
      </c>
      <c r="D544" s="11">
        <v>299.51569999999998</v>
      </c>
      <c r="E544" s="11" t="s">
        <v>7</v>
      </c>
      <c r="F544" s="11" t="s">
        <v>39</v>
      </c>
    </row>
    <row r="545" spans="1:6" x14ac:dyDescent="0.3">
      <c r="A545" s="11" t="s">
        <v>14</v>
      </c>
      <c r="B545" s="11" t="s">
        <v>22</v>
      </c>
      <c r="C545" s="11">
        <v>2050</v>
      </c>
      <c r="D545" s="11">
        <v>294.03289999999998</v>
      </c>
      <c r="E545" s="11" t="s">
        <v>7</v>
      </c>
      <c r="F545" s="11" t="s">
        <v>39</v>
      </c>
    </row>
    <row r="546" spans="1:6" x14ac:dyDescent="0.3">
      <c r="A546" s="11" t="s">
        <v>13</v>
      </c>
      <c r="B546" s="11" t="s">
        <v>22</v>
      </c>
      <c r="C546" s="11">
        <v>2020</v>
      </c>
      <c r="D546" s="11">
        <v>1001.5069999999999</v>
      </c>
      <c r="E546" s="11" t="s">
        <v>7</v>
      </c>
      <c r="F546" s="11" t="s">
        <v>39</v>
      </c>
    </row>
    <row r="547" spans="1:6" x14ac:dyDescent="0.3">
      <c r="A547" s="11" t="s">
        <v>13</v>
      </c>
      <c r="B547" s="11" t="s">
        <v>22</v>
      </c>
      <c r="C547" s="11">
        <v>2021</v>
      </c>
      <c r="D547" s="11">
        <v>1001.533</v>
      </c>
      <c r="E547" s="11" t="s">
        <v>7</v>
      </c>
      <c r="F547" s="11" t="s">
        <v>39</v>
      </c>
    </row>
    <row r="548" spans="1:6" x14ac:dyDescent="0.3">
      <c r="A548" s="11" t="s">
        <v>13</v>
      </c>
      <c r="B548" s="11" t="s">
        <v>22</v>
      </c>
      <c r="C548" s="11">
        <v>2022</v>
      </c>
      <c r="D548" s="11">
        <v>1001.5</v>
      </c>
      <c r="E548" s="11" t="s">
        <v>7</v>
      </c>
      <c r="F548" s="11" t="s">
        <v>39</v>
      </c>
    </row>
    <row r="549" spans="1:6" x14ac:dyDescent="0.3">
      <c r="A549" s="11" t="s">
        <v>13</v>
      </c>
      <c r="B549" s="11" t="s">
        <v>22</v>
      </c>
      <c r="C549" s="11">
        <v>2030</v>
      </c>
      <c r="D549" s="11">
        <v>1001.522</v>
      </c>
      <c r="E549" s="11" t="s">
        <v>7</v>
      </c>
      <c r="F549" s="11" t="s">
        <v>39</v>
      </c>
    </row>
    <row r="550" spans="1:6" x14ac:dyDescent="0.3">
      <c r="A550" s="11" t="s">
        <v>13</v>
      </c>
      <c r="B550" s="11" t="s">
        <v>22</v>
      </c>
      <c r="C550" s="11">
        <v>2040</v>
      </c>
      <c r="D550" s="11">
        <v>1001.529</v>
      </c>
      <c r="E550" s="11" t="s">
        <v>7</v>
      </c>
      <c r="F550" s="11" t="s">
        <v>39</v>
      </c>
    </row>
    <row r="551" spans="1:6" x14ac:dyDescent="0.3">
      <c r="A551" s="11" t="s">
        <v>13</v>
      </c>
      <c r="B551" s="11" t="s">
        <v>22</v>
      </c>
      <c r="C551" s="11">
        <v>2050</v>
      </c>
      <c r="D551" s="11">
        <v>1207.816</v>
      </c>
      <c r="E551" s="11" t="s">
        <v>7</v>
      </c>
      <c r="F551" s="11" t="s">
        <v>39</v>
      </c>
    </row>
    <row r="552" spans="1:6" x14ac:dyDescent="0.3">
      <c r="A552" s="11" t="s">
        <v>16</v>
      </c>
      <c r="B552" s="11" t="s">
        <v>22</v>
      </c>
      <c r="C552" s="11">
        <v>2020</v>
      </c>
      <c r="D552" s="11">
        <v>40201.39</v>
      </c>
      <c r="E552" s="11" t="s">
        <v>7</v>
      </c>
      <c r="F552" s="11" t="s">
        <v>39</v>
      </c>
    </row>
    <row r="553" spans="1:6" x14ac:dyDescent="0.3">
      <c r="A553" s="11" t="s">
        <v>16</v>
      </c>
      <c r="B553" s="11" t="s">
        <v>22</v>
      </c>
      <c r="C553" s="11">
        <v>2021</v>
      </c>
      <c r="D553" s="11">
        <v>40194.480000000003</v>
      </c>
      <c r="E553" s="11" t="s">
        <v>7</v>
      </c>
      <c r="F553" s="11" t="s">
        <v>39</v>
      </c>
    </row>
    <row r="554" spans="1:6" x14ac:dyDescent="0.3">
      <c r="A554" s="11" t="s">
        <v>16</v>
      </c>
      <c r="B554" s="11" t="s">
        <v>22</v>
      </c>
      <c r="C554" s="11">
        <v>2022</v>
      </c>
      <c r="D554" s="11">
        <v>40229.9</v>
      </c>
      <c r="E554" s="11" t="s">
        <v>7</v>
      </c>
      <c r="F554" s="11" t="s">
        <v>39</v>
      </c>
    </row>
    <row r="555" spans="1:6" x14ac:dyDescent="0.3">
      <c r="A555" s="11" t="s">
        <v>16</v>
      </c>
      <c r="B555" s="11" t="s">
        <v>22</v>
      </c>
      <c r="C555" s="11">
        <v>2030</v>
      </c>
      <c r="D555" s="11">
        <v>40262.18</v>
      </c>
      <c r="E555" s="11" t="s">
        <v>7</v>
      </c>
      <c r="F555" s="11" t="s">
        <v>39</v>
      </c>
    </row>
    <row r="556" spans="1:6" x14ac:dyDescent="0.3">
      <c r="A556" s="11" t="s">
        <v>16</v>
      </c>
      <c r="B556" s="11" t="s">
        <v>22</v>
      </c>
      <c r="C556" s="11">
        <v>2040</v>
      </c>
      <c r="D556" s="11">
        <v>41891.71</v>
      </c>
      <c r="E556" s="11" t="s">
        <v>7</v>
      </c>
      <c r="F556" s="11" t="s">
        <v>39</v>
      </c>
    </row>
    <row r="557" spans="1:6" x14ac:dyDescent="0.3">
      <c r="A557" s="11" t="s">
        <v>16</v>
      </c>
      <c r="B557" s="11" t="s">
        <v>22</v>
      </c>
      <c r="C557" s="11">
        <v>2050</v>
      </c>
      <c r="D557" s="11">
        <v>42724.63</v>
      </c>
      <c r="E557" s="11" t="s">
        <v>7</v>
      </c>
      <c r="F557" s="11" t="s">
        <v>39</v>
      </c>
    </row>
    <row r="558" spans="1:6" x14ac:dyDescent="0.3">
      <c r="A558" s="11" t="s">
        <v>18</v>
      </c>
      <c r="B558" s="11" t="s">
        <v>22</v>
      </c>
      <c r="C558" s="11">
        <v>2020</v>
      </c>
      <c r="D558" s="11">
        <v>201613.1</v>
      </c>
      <c r="E558" s="11" t="s">
        <v>7</v>
      </c>
      <c r="F558" s="11" t="s">
        <v>39</v>
      </c>
    </row>
    <row r="559" spans="1:6" x14ac:dyDescent="0.3">
      <c r="A559" s="11" t="s">
        <v>18</v>
      </c>
      <c r="B559" s="11" t="s">
        <v>22</v>
      </c>
      <c r="C559" s="11">
        <v>2021</v>
      </c>
      <c r="D559" s="11">
        <v>201612.9</v>
      </c>
      <c r="E559" s="11" t="s">
        <v>7</v>
      </c>
      <c r="F559" s="11" t="s">
        <v>39</v>
      </c>
    </row>
    <row r="560" spans="1:6" x14ac:dyDescent="0.3">
      <c r="A560" s="11" t="s">
        <v>18</v>
      </c>
      <c r="B560" s="11" t="s">
        <v>22</v>
      </c>
      <c r="C560" s="11">
        <v>2022</v>
      </c>
      <c r="D560" s="11">
        <v>201613.1</v>
      </c>
      <c r="E560" s="11" t="s">
        <v>7</v>
      </c>
      <c r="F560" s="11" t="s">
        <v>39</v>
      </c>
    </row>
    <row r="561" spans="1:6" x14ac:dyDescent="0.3">
      <c r="A561" s="11" t="s">
        <v>18</v>
      </c>
      <c r="B561" s="11" t="s">
        <v>22</v>
      </c>
      <c r="C561" s="11">
        <v>2030</v>
      </c>
      <c r="D561" s="11">
        <v>216247</v>
      </c>
      <c r="E561" s="11" t="s">
        <v>7</v>
      </c>
      <c r="F561" s="11" t="s">
        <v>39</v>
      </c>
    </row>
    <row r="562" spans="1:6" x14ac:dyDescent="0.3">
      <c r="A562" s="11" t="s">
        <v>18</v>
      </c>
      <c r="B562" s="11" t="s">
        <v>22</v>
      </c>
      <c r="C562" s="11">
        <v>2040</v>
      </c>
      <c r="D562" s="11">
        <v>217546.6</v>
      </c>
      <c r="E562" s="11" t="s">
        <v>7</v>
      </c>
      <c r="F562" s="11" t="s">
        <v>39</v>
      </c>
    </row>
    <row r="563" spans="1:6" x14ac:dyDescent="0.3">
      <c r="A563" s="11" t="s">
        <v>18</v>
      </c>
      <c r="B563" s="11" t="s">
        <v>22</v>
      </c>
      <c r="C563" s="11">
        <v>2050</v>
      </c>
      <c r="D563" s="11">
        <v>217546.8</v>
      </c>
      <c r="E563" s="11" t="s">
        <v>7</v>
      </c>
      <c r="F563" s="11" t="s">
        <v>39</v>
      </c>
    </row>
    <row r="564" spans="1:6" x14ac:dyDescent="0.3">
      <c r="A564" s="11" t="s">
        <v>19</v>
      </c>
      <c r="B564" s="11" t="s">
        <v>22</v>
      </c>
      <c r="C564" s="11">
        <v>2020</v>
      </c>
      <c r="D564" s="11">
        <v>3660.45</v>
      </c>
      <c r="E564" s="11" t="s">
        <v>7</v>
      </c>
      <c r="F564" s="11" t="s">
        <v>39</v>
      </c>
    </row>
    <row r="565" spans="1:6" x14ac:dyDescent="0.3">
      <c r="A565" s="11" t="s">
        <v>19</v>
      </c>
      <c r="B565" s="11" t="s">
        <v>22</v>
      </c>
      <c r="C565" s="11">
        <v>2021</v>
      </c>
      <c r="D565" s="11">
        <v>3660.453</v>
      </c>
      <c r="E565" s="11" t="s">
        <v>7</v>
      </c>
      <c r="F565" s="11" t="s">
        <v>39</v>
      </c>
    </row>
    <row r="566" spans="1:6" x14ac:dyDescent="0.3">
      <c r="A566" s="11" t="s">
        <v>19</v>
      </c>
      <c r="B566" s="11" t="s">
        <v>22</v>
      </c>
      <c r="C566" s="11">
        <v>2022</v>
      </c>
      <c r="D566" s="11">
        <v>3660.4290000000001</v>
      </c>
      <c r="E566" s="11" t="s">
        <v>7</v>
      </c>
      <c r="F566" s="11" t="s">
        <v>39</v>
      </c>
    </row>
    <row r="567" spans="1:6" x14ac:dyDescent="0.3">
      <c r="A567" s="11" t="s">
        <v>19</v>
      </c>
      <c r="B567" s="11" t="s">
        <v>22</v>
      </c>
      <c r="C567" s="11">
        <v>2030</v>
      </c>
      <c r="D567" s="11">
        <v>3710.8589999999999</v>
      </c>
      <c r="E567" s="11" t="s">
        <v>7</v>
      </c>
      <c r="F567" s="11" t="s">
        <v>39</v>
      </c>
    </row>
    <row r="568" spans="1:6" x14ac:dyDescent="0.3">
      <c r="A568" s="11" t="s">
        <v>19</v>
      </c>
      <c r="B568" s="11" t="s">
        <v>22</v>
      </c>
      <c r="C568" s="11">
        <v>2040</v>
      </c>
      <c r="D568" s="11">
        <v>2723.0540000000001</v>
      </c>
      <c r="E568" s="11" t="s">
        <v>7</v>
      </c>
      <c r="F568" s="11" t="s">
        <v>39</v>
      </c>
    </row>
    <row r="569" spans="1:6" x14ac:dyDescent="0.3">
      <c r="A569" s="11" t="s">
        <v>19</v>
      </c>
      <c r="B569" s="11" t="s">
        <v>22</v>
      </c>
      <c r="C569" s="11">
        <v>2050</v>
      </c>
      <c r="D569" s="11">
        <v>2285.306</v>
      </c>
      <c r="E569" s="11" t="s">
        <v>7</v>
      </c>
      <c r="F569" s="11" t="s">
        <v>39</v>
      </c>
    </row>
    <row r="570" spans="1:6" x14ac:dyDescent="0.3">
      <c r="A570" s="11" t="s">
        <v>20</v>
      </c>
      <c r="B570" s="11" t="s">
        <v>22</v>
      </c>
      <c r="C570" s="11">
        <v>2020</v>
      </c>
      <c r="D570" s="11">
        <v>375.99250000000001</v>
      </c>
      <c r="E570" s="11" t="s">
        <v>7</v>
      </c>
      <c r="F570" s="11" t="s">
        <v>39</v>
      </c>
    </row>
    <row r="571" spans="1:6" x14ac:dyDescent="0.3">
      <c r="A571" s="11" t="s">
        <v>20</v>
      </c>
      <c r="B571" s="11" t="s">
        <v>22</v>
      </c>
      <c r="C571" s="11">
        <v>2021</v>
      </c>
      <c r="D571" s="11">
        <v>376.01940000000002</v>
      </c>
      <c r="E571" s="11" t="s">
        <v>7</v>
      </c>
      <c r="F571" s="11" t="s">
        <v>39</v>
      </c>
    </row>
    <row r="572" spans="1:6" x14ac:dyDescent="0.3">
      <c r="A572" s="11" t="s">
        <v>20</v>
      </c>
      <c r="B572" s="11" t="s">
        <v>22</v>
      </c>
      <c r="C572" s="11">
        <v>2022</v>
      </c>
      <c r="D572" s="11">
        <v>419.5908</v>
      </c>
      <c r="E572" s="11" t="s">
        <v>7</v>
      </c>
      <c r="F572" s="11" t="s">
        <v>39</v>
      </c>
    </row>
    <row r="573" spans="1:6" x14ac:dyDescent="0.3">
      <c r="A573" s="11" t="s">
        <v>20</v>
      </c>
      <c r="B573" s="11" t="s">
        <v>22</v>
      </c>
      <c r="C573" s="11">
        <v>2030</v>
      </c>
      <c r="D573" s="11">
        <v>634.27949999999998</v>
      </c>
      <c r="E573" s="11" t="s">
        <v>7</v>
      </c>
      <c r="F573" s="11" t="s">
        <v>39</v>
      </c>
    </row>
    <row r="574" spans="1:6" x14ac:dyDescent="0.3">
      <c r="A574" s="11" t="s">
        <v>20</v>
      </c>
      <c r="B574" s="11" t="s">
        <v>22</v>
      </c>
      <c r="C574" s="11">
        <v>2040</v>
      </c>
      <c r="D574" s="11">
        <v>411.69760000000002</v>
      </c>
      <c r="E574" s="11" t="s">
        <v>7</v>
      </c>
      <c r="F574" s="11" t="s">
        <v>39</v>
      </c>
    </row>
    <row r="575" spans="1:6" x14ac:dyDescent="0.3">
      <c r="A575" s="11" t="s">
        <v>20</v>
      </c>
      <c r="B575" s="11" t="s">
        <v>22</v>
      </c>
      <c r="C575" s="11">
        <v>2050</v>
      </c>
      <c r="D575" s="11">
        <v>471.90039999999999</v>
      </c>
      <c r="E575" s="11" t="s">
        <v>7</v>
      </c>
      <c r="F575" s="11" t="s">
        <v>39</v>
      </c>
    </row>
    <row r="576" spans="1:6" x14ac:dyDescent="0.3">
      <c r="A576" s="11" t="s">
        <v>5</v>
      </c>
      <c r="B576" s="11" t="s">
        <v>25</v>
      </c>
      <c r="C576" s="11">
        <v>2020</v>
      </c>
      <c r="D576" s="11">
        <v>23</v>
      </c>
      <c r="E576" s="11" t="s">
        <v>7</v>
      </c>
      <c r="F576" s="11" t="s">
        <v>39</v>
      </c>
    </row>
    <row r="577" spans="1:6" x14ac:dyDescent="0.3">
      <c r="A577" s="11" t="s">
        <v>5</v>
      </c>
      <c r="B577" s="11" t="s">
        <v>25</v>
      </c>
      <c r="C577" s="11">
        <v>2021</v>
      </c>
      <c r="D577" s="11">
        <v>319.40707090000001</v>
      </c>
      <c r="E577" s="11" t="s">
        <v>7</v>
      </c>
      <c r="F577" s="11" t="s">
        <v>39</v>
      </c>
    </row>
    <row r="578" spans="1:6" x14ac:dyDescent="0.3">
      <c r="A578" s="11" t="s">
        <v>5</v>
      </c>
      <c r="B578" s="11" t="s">
        <v>25</v>
      </c>
      <c r="C578" s="11">
        <v>2022</v>
      </c>
      <c r="D578" s="11">
        <v>912.49881589999995</v>
      </c>
      <c r="E578" s="11" t="s">
        <v>7</v>
      </c>
      <c r="F578" s="11" t="s">
        <v>39</v>
      </c>
    </row>
    <row r="579" spans="1:6" x14ac:dyDescent="0.3">
      <c r="A579" s="11" t="s">
        <v>5</v>
      </c>
      <c r="B579" s="11" t="s">
        <v>25</v>
      </c>
      <c r="C579" s="11">
        <v>2030</v>
      </c>
      <c r="D579" s="11">
        <v>2017.550692</v>
      </c>
      <c r="E579" s="11" t="s">
        <v>7</v>
      </c>
      <c r="F579" s="11" t="s">
        <v>39</v>
      </c>
    </row>
    <row r="580" spans="1:6" x14ac:dyDescent="0.3">
      <c r="A580" s="11" t="s">
        <v>5</v>
      </c>
      <c r="B580" s="11" t="s">
        <v>25</v>
      </c>
      <c r="C580" s="11">
        <v>2040</v>
      </c>
      <c r="D580" s="11">
        <v>7129.0450389999996</v>
      </c>
      <c r="E580" s="11" t="s">
        <v>7</v>
      </c>
      <c r="F580" s="11" t="s">
        <v>39</v>
      </c>
    </row>
    <row r="581" spans="1:6" x14ac:dyDescent="0.3">
      <c r="A581" s="11" t="s">
        <v>5</v>
      </c>
      <c r="B581" s="11" t="s">
        <v>25</v>
      </c>
      <c r="C581" s="11">
        <v>2050</v>
      </c>
      <c r="D581" s="11">
        <v>8876.1595799999996</v>
      </c>
      <c r="E581" s="11" t="s">
        <v>7</v>
      </c>
      <c r="F581" s="11" t="s">
        <v>39</v>
      </c>
    </row>
    <row r="582" spans="1:6" x14ac:dyDescent="0.3">
      <c r="A582" s="11" t="s">
        <v>8</v>
      </c>
      <c r="B582" s="11" t="s">
        <v>25</v>
      </c>
      <c r="C582" s="11">
        <v>2021</v>
      </c>
      <c r="D582" s="11">
        <v>20.369909360000001</v>
      </c>
      <c r="E582" s="11" t="s">
        <v>7</v>
      </c>
      <c r="F582" s="11" t="s">
        <v>39</v>
      </c>
    </row>
    <row r="583" spans="1:6" x14ac:dyDescent="0.3">
      <c r="A583" s="11" t="s">
        <v>8</v>
      </c>
      <c r="B583" s="11" t="s">
        <v>25</v>
      </c>
      <c r="C583" s="11">
        <v>2022</v>
      </c>
      <c r="D583" s="11">
        <v>22.148489340000001</v>
      </c>
      <c r="E583" s="11" t="s">
        <v>7</v>
      </c>
      <c r="F583" s="11" t="s">
        <v>39</v>
      </c>
    </row>
    <row r="584" spans="1:6" x14ac:dyDescent="0.3">
      <c r="A584" s="11" t="s">
        <v>8</v>
      </c>
      <c r="B584" s="11" t="s">
        <v>25</v>
      </c>
      <c r="C584" s="11">
        <v>2030</v>
      </c>
      <c r="D584" s="11">
        <v>164.96588170000001</v>
      </c>
      <c r="E584" s="11" t="s">
        <v>7</v>
      </c>
      <c r="F584" s="11" t="s">
        <v>39</v>
      </c>
    </row>
    <row r="585" spans="1:6" x14ac:dyDescent="0.3">
      <c r="A585" s="11" t="s">
        <v>8</v>
      </c>
      <c r="B585" s="11" t="s">
        <v>25</v>
      </c>
      <c r="C585" s="11">
        <v>2040</v>
      </c>
      <c r="D585" s="11">
        <v>5110.4064360000002</v>
      </c>
      <c r="E585" s="11" t="s">
        <v>7</v>
      </c>
      <c r="F585" s="11" t="s">
        <v>39</v>
      </c>
    </row>
    <row r="586" spans="1:6" x14ac:dyDescent="0.3">
      <c r="A586" s="11" t="s">
        <v>8</v>
      </c>
      <c r="B586" s="11" t="s">
        <v>25</v>
      </c>
      <c r="C586" s="11">
        <v>2050</v>
      </c>
      <c r="D586" s="11">
        <v>8396.4869949999993</v>
      </c>
      <c r="E586" s="11" t="s">
        <v>7</v>
      </c>
      <c r="F586" s="11" t="s">
        <v>39</v>
      </c>
    </row>
    <row r="587" spans="1:6" x14ac:dyDescent="0.3">
      <c r="A587" s="11" t="s">
        <v>10</v>
      </c>
      <c r="B587" s="11" t="s">
        <v>25</v>
      </c>
      <c r="C587" s="11">
        <v>2021</v>
      </c>
      <c r="D587" s="11">
        <v>6.2564512380000004</v>
      </c>
      <c r="E587" s="11" t="s">
        <v>7</v>
      </c>
      <c r="F587" s="11" t="s">
        <v>39</v>
      </c>
    </row>
    <row r="588" spans="1:6" x14ac:dyDescent="0.3">
      <c r="A588" s="11" t="s">
        <v>10</v>
      </c>
      <c r="B588" s="11" t="s">
        <v>25</v>
      </c>
      <c r="C588" s="11">
        <v>2022</v>
      </c>
      <c r="D588" s="11">
        <v>8.2573537130000005</v>
      </c>
      <c r="E588" s="11" t="s">
        <v>7</v>
      </c>
      <c r="F588" s="11" t="s">
        <v>39</v>
      </c>
    </row>
    <row r="589" spans="1:6" x14ac:dyDescent="0.3">
      <c r="A589" s="11" t="s">
        <v>10</v>
      </c>
      <c r="B589" s="11" t="s">
        <v>25</v>
      </c>
      <c r="C589" s="11">
        <v>2030</v>
      </c>
      <c r="D589" s="11">
        <v>90.974108720000004</v>
      </c>
      <c r="E589" s="11" t="s">
        <v>7</v>
      </c>
      <c r="F589" s="11" t="s">
        <v>39</v>
      </c>
    </row>
    <row r="590" spans="1:6" x14ac:dyDescent="0.3">
      <c r="A590" s="11" t="s">
        <v>10</v>
      </c>
      <c r="B590" s="11" t="s">
        <v>25</v>
      </c>
      <c r="C590" s="11">
        <v>2040</v>
      </c>
      <c r="D590" s="11">
        <v>609.77739710000003</v>
      </c>
      <c r="E590" s="11" t="s">
        <v>7</v>
      </c>
      <c r="F590" s="11" t="s">
        <v>39</v>
      </c>
    </row>
    <row r="591" spans="1:6" x14ac:dyDescent="0.3">
      <c r="A591" s="11" t="s">
        <v>10</v>
      </c>
      <c r="B591" s="11" t="s">
        <v>25</v>
      </c>
      <c r="C591" s="11">
        <v>2050</v>
      </c>
      <c r="D591" s="11">
        <v>2353.8604540000001</v>
      </c>
      <c r="E591" s="11" t="s">
        <v>7</v>
      </c>
      <c r="F591" s="11" t="s">
        <v>39</v>
      </c>
    </row>
    <row r="592" spans="1:6" x14ac:dyDescent="0.3">
      <c r="A592" s="11" t="s">
        <v>11</v>
      </c>
      <c r="B592" s="11" t="s">
        <v>25</v>
      </c>
      <c r="C592" s="11">
        <v>2021</v>
      </c>
      <c r="D592" s="11">
        <v>0.138951561</v>
      </c>
      <c r="E592" s="11" t="s">
        <v>7</v>
      </c>
      <c r="F592" s="11" t="s">
        <v>39</v>
      </c>
    </row>
    <row r="593" spans="1:6" x14ac:dyDescent="0.3">
      <c r="A593" s="11" t="s">
        <v>11</v>
      </c>
      <c r="B593" s="11" t="s">
        <v>25</v>
      </c>
      <c r="C593" s="11">
        <v>2022</v>
      </c>
      <c r="D593" s="11">
        <v>18.43306437</v>
      </c>
      <c r="E593" s="11" t="s">
        <v>7</v>
      </c>
      <c r="F593" s="11" t="s">
        <v>39</v>
      </c>
    </row>
    <row r="594" spans="1:6" x14ac:dyDescent="0.3">
      <c r="A594" s="11" t="s">
        <v>11</v>
      </c>
      <c r="B594" s="11" t="s">
        <v>25</v>
      </c>
      <c r="C594" s="11">
        <v>2030</v>
      </c>
      <c r="D594" s="11">
        <v>189.7829893</v>
      </c>
      <c r="E594" s="11" t="s">
        <v>7</v>
      </c>
      <c r="F594" s="11" t="s">
        <v>39</v>
      </c>
    </row>
    <row r="595" spans="1:6" x14ac:dyDescent="0.3">
      <c r="A595" s="11" t="s">
        <v>11</v>
      </c>
      <c r="B595" s="11" t="s">
        <v>25</v>
      </c>
      <c r="C595" s="11">
        <v>2040</v>
      </c>
      <c r="D595" s="11">
        <v>436.36994540000001</v>
      </c>
      <c r="E595" s="11" t="s">
        <v>7</v>
      </c>
      <c r="F595" s="11" t="s">
        <v>39</v>
      </c>
    </row>
    <row r="596" spans="1:6" x14ac:dyDescent="0.3">
      <c r="A596" s="11" t="s">
        <v>11</v>
      </c>
      <c r="B596" s="11" t="s">
        <v>25</v>
      </c>
      <c r="C596" s="11">
        <v>2050</v>
      </c>
      <c r="D596" s="11">
        <v>1042.6741870000001</v>
      </c>
      <c r="E596" s="11" t="s">
        <v>7</v>
      </c>
      <c r="F596" s="11" t="s">
        <v>39</v>
      </c>
    </row>
    <row r="597" spans="1:6" x14ac:dyDescent="0.3">
      <c r="A597" s="11" t="s">
        <v>14</v>
      </c>
      <c r="B597" s="11" t="s">
        <v>25</v>
      </c>
      <c r="C597" s="11">
        <v>2030</v>
      </c>
      <c r="D597" s="11">
        <v>2.9394999999999998</v>
      </c>
      <c r="E597" s="11" t="s">
        <v>7</v>
      </c>
      <c r="F597" s="11" t="s">
        <v>39</v>
      </c>
    </row>
    <row r="598" spans="1:6" x14ac:dyDescent="0.3">
      <c r="A598" s="11" t="s">
        <v>14</v>
      </c>
      <c r="B598" s="11" t="s">
        <v>25</v>
      </c>
      <c r="C598" s="11">
        <v>2040</v>
      </c>
      <c r="D598" s="11">
        <v>5.5826000000000002</v>
      </c>
      <c r="E598" s="11" t="s">
        <v>7</v>
      </c>
      <c r="F598" s="11" t="s">
        <v>39</v>
      </c>
    </row>
    <row r="599" spans="1:6" x14ac:dyDescent="0.3">
      <c r="A599" s="11" t="s">
        <v>14</v>
      </c>
      <c r="B599" s="11" t="s">
        <v>25</v>
      </c>
      <c r="C599" s="11">
        <v>2050</v>
      </c>
      <c r="D599" s="11">
        <v>12.643000000000001</v>
      </c>
      <c r="E599" s="11" t="s">
        <v>7</v>
      </c>
      <c r="F599" s="11" t="s">
        <v>39</v>
      </c>
    </row>
    <row r="600" spans="1:6" x14ac:dyDescent="0.3">
      <c r="A600" s="11" t="s">
        <v>13</v>
      </c>
      <c r="B600" s="11" t="s">
        <v>25</v>
      </c>
      <c r="C600" s="11">
        <v>2021</v>
      </c>
      <c r="D600" s="11">
        <v>0.22232249700000001</v>
      </c>
      <c r="E600" s="11" t="s">
        <v>7</v>
      </c>
      <c r="F600" s="11" t="s">
        <v>39</v>
      </c>
    </row>
    <row r="601" spans="1:6" x14ac:dyDescent="0.3">
      <c r="A601" s="11" t="s">
        <v>13</v>
      </c>
      <c r="B601" s="11" t="s">
        <v>25</v>
      </c>
      <c r="C601" s="11">
        <v>2022</v>
      </c>
      <c r="D601" s="11">
        <v>0.61138686799999997</v>
      </c>
      <c r="E601" s="11" t="s">
        <v>7</v>
      </c>
      <c r="F601" s="11" t="s">
        <v>39</v>
      </c>
    </row>
    <row r="602" spans="1:6" x14ac:dyDescent="0.3">
      <c r="A602" s="11" t="s">
        <v>13</v>
      </c>
      <c r="B602" s="11" t="s">
        <v>25</v>
      </c>
      <c r="C602" s="11">
        <v>2030</v>
      </c>
      <c r="D602" s="11">
        <v>4.0018049510000004</v>
      </c>
      <c r="E602" s="11" t="s">
        <v>7</v>
      </c>
      <c r="F602" s="11" t="s">
        <v>39</v>
      </c>
    </row>
    <row r="603" spans="1:6" x14ac:dyDescent="0.3">
      <c r="A603" s="11" t="s">
        <v>13</v>
      </c>
      <c r="B603" s="11" t="s">
        <v>25</v>
      </c>
      <c r="C603" s="11">
        <v>2040</v>
      </c>
      <c r="D603" s="11">
        <v>112.8852333</v>
      </c>
      <c r="E603" s="11" t="s">
        <v>7</v>
      </c>
      <c r="F603" s="11" t="s">
        <v>39</v>
      </c>
    </row>
    <row r="604" spans="1:6" x14ac:dyDescent="0.3">
      <c r="A604" s="11" t="s">
        <v>13</v>
      </c>
      <c r="B604" s="11" t="s">
        <v>25</v>
      </c>
      <c r="C604" s="11">
        <v>2050</v>
      </c>
      <c r="D604" s="11">
        <v>528.46037449999994</v>
      </c>
      <c r="E604" s="11" t="s">
        <v>7</v>
      </c>
      <c r="F604" s="11" t="s">
        <v>39</v>
      </c>
    </row>
    <row r="605" spans="1:6" x14ac:dyDescent="0.3">
      <c r="A605" s="11" t="s">
        <v>15</v>
      </c>
      <c r="B605" s="11" t="s">
        <v>25</v>
      </c>
      <c r="C605" s="11">
        <v>2030</v>
      </c>
      <c r="D605" s="11">
        <v>4.2957999999999998</v>
      </c>
      <c r="E605" s="11" t="s">
        <v>7</v>
      </c>
      <c r="F605" s="11" t="s">
        <v>39</v>
      </c>
    </row>
    <row r="606" spans="1:6" x14ac:dyDescent="0.3">
      <c r="A606" s="11" t="s">
        <v>15</v>
      </c>
      <c r="B606" s="11" t="s">
        <v>25</v>
      </c>
      <c r="C606" s="11">
        <v>2040</v>
      </c>
      <c r="D606" s="11">
        <v>9.2591999999999999</v>
      </c>
      <c r="E606" s="11" t="s">
        <v>7</v>
      </c>
      <c r="F606" s="11" t="s">
        <v>39</v>
      </c>
    </row>
    <row r="607" spans="1:6" x14ac:dyDescent="0.3">
      <c r="A607" s="11" t="s">
        <v>15</v>
      </c>
      <c r="B607" s="11" t="s">
        <v>25</v>
      </c>
      <c r="C607" s="11">
        <v>2050</v>
      </c>
      <c r="D607" s="11">
        <v>14.354699999999999</v>
      </c>
      <c r="E607" s="11" t="s">
        <v>7</v>
      </c>
      <c r="F607" s="11" t="s">
        <v>39</v>
      </c>
    </row>
    <row r="608" spans="1:6" x14ac:dyDescent="0.3">
      <c r="A608" s="11" t="s">
        <v>16</v>
      </c>
      <c r="B608" s="11" t="s">
        <v>25</v>
      </c>
      <c r="C608" s="11">
        <v>2020</v>
      </c>
      <c r="D608" s="11">
        <v>2168.0010000000002</v>
      </c>
      <c r="E608" s="11" t="s">
        <v>7</v>
      </c>
      <c r="F608" s="11" t="s">
        <v>39</v>
      </c>
    </row>
    <row r="609" spans="1:6" x14ac:dyDescent="0.3">
      <c r="A609" s="11" t="s">
        <v>16</v>
      </c>
      <c r="B609" s="11" t="s">
        <v>25</v>
      </c>
      <c r="C609" s="11">
        <v>2021</v>
      </c>
      <c r="D609" s="11">
        <v>2169.9731120000001</v>
      </c>
      <c r="E609" s="11" t="s">
        <v>7</v>
      </c>
      <c r="F609" s="11" t="s">
        <v>39</v>
      </c>
    </row>
    <row r="610" spans="1:6" x14ac:dyDescent="0.3">
      <c r="A610" s="11" t="s">
        <v>16</v>
      </c>
      <c r="B610" s="11" t="s">
        <v>25</v>
      </c>
      <c r="C610" s="11">
        <v>2022</v>
      </c>
      <c r="D610" s="11">
        <v>2174.559514</v>
      </c>
      <c r="E610" s="11" t="s">
        <v>7</v>
      </c>
      <c r="F610" s="11" t="s">
        <v>39</v>
      </c>
    </row>
    <row r="611" spans="1:6" x14ac:dyDescent="0.3">
      <c r="A611" s="11" t="s">
        <v>16</v>
      </c>
      <c r="B611" s="11" t="s">
        <v>25</v>
      </c>
      <c r="C611" s="11">
        <v>2030</v>
      </c>
      <c r="D611" s="11">
        <v>3038.1550240000001</v>
      </c>
      <c r="E611" s="11" t="s">
        <v>7</v>
      </c>
      <c r="F611" s="11" t="s">
        <v>39</v>
      </c>
    </row>
    <row r="612" spans="1:6" x14ac:dyDescent="0.3">
      <c r="A612" s="11" t="s">
        <v>16</v>
      </c>
      <c r="B612" s="11" t="s">
        <v>25</v>
      </c>
      <c r="C612" s="11">
        <v>2040</v>
      </c>
      <c r="D612" s="11">
        <v>9958.9926830000004</v>
      </c>
      <c r="E612" s="11" t="s">
        <v>7</v>
      </c>
      <c r="F612" s="11" t="s">
        <v>39</v>
      </c>
    </row>
    <row r="613" spans="1:6" x14ac:dyDescent="0.3">
      <c r="A613" s="11" t="s">
        <v>16</v>
      </c>
      <c r="B613" s="11" t="s">
        <v>25</v>
      </c>
      <c r="C613" s="11">
        <v>2050</v>
      </c>
      <c r="D613" s="11">
        <v>30297.54825</v>
      </c>
      <c r="E613" s="11" t="s">
        <v>7</v>
      </c>
      <c r="F613" s="11" t="s">
        <v>39</v>
      </c>
    </row>
    <row r="614" spans="1:6" x14ac:dyDescent="0.3">
      <c r="A614" s="11" t="s">
        <v>17</v>
      </c>
      <c r="B614" s="11" t="s">
        <v>25</v>
      </c>
      <c r="C614" s="11">
        <v>2022</v>
      </c>
      <c r="D614" s="11">
        <v>3.6511</v>
      </c>
      <c r="E614" s="11" t="s">
        <v>7</v>
      </c>
      <c r="F614" s="11" t="s">
        <v>39</v>
      </c>
    </row>
    <row r="615" spans="1:6" x14ac:dyDescent="0.3">
      <c r="A615" s="11" t="s">
        <v>17</v>
      </c>
      <c r="B615" s="11" t="s">
        <v>25</v>
      </c>
      <c r="C615" s="11">
        <v>2030</v>
      </c>
      <c r="D615" s="11">
        <v>37.273800000000001</v>
      </c>
      <c r="E615" s="11" t="s">
        <v>7</v>
      </c>
      <c r="F615" s="11" t="s">
        <v>39</v>
      </c>
    </row>
    <row r="616" spans="1:6" x14ac:dyDescent="0.3">
      <c r="A616" s="11" t="s">
        <v>17</v>
      </c>
      <c r="B616" s="11" t="s">
        <v>25</v>
      </c>
      <c r="C616" s="11">
        <v>2040</v>
      </c>
      <c r="D616" s="11">
        <v>95.898700000000005</v>
      </c>
      <c r="E616" s="11" t="s">
        <v>7</v>
      </c>
      <c r="F616" s="11" t="s">
        <v>39</v>
      </c>
    </row>
    <row r="617" spans="1:6" x14ac:dyDescent="0.3">
      <c r="A617" s="11" t="s">
        <v>17</v>
      </c>
      <c r="B617" s="11" t="s">
        <v>25</v>
      </c>
      <c r="C617" s="11">
        <v>2050</v>
      </c>
      <c r="D617" s="11">
        <v>160.61340000000001</v>
      </c>
      <c r="E617" s="11" t="s">
        <v>7</v>
      </c>
      <c r="F617" s="11" t="s">
        <v>39</v>
      </c>
    </row>
    <row r="618" spans="1:6" x14ac:dyDescent="0.3">
      <c r="A618" s="11" t="s">
        <v>18</v>
      </c>
      <c r="B618" s="11" t="s">
        <v>25</v>
      </c>
      <c r="C618" s="11">
        <v>2021</v>
      </c>
      <c r="D618" s="11">
        <v>0.95495780399999997</v>
      </c>
      <c r="E618" s="11" t="s">
        <v>7</v>
      </c>
      <c r="F618" s="11" t="s">
        <v>39</v>
      </c>
    </row>
    <row r="619" spans="1:6" x14ac:dyDescent="0.3">
      <c r="A619" s="11" t="s">
        <v>18</v>
      </c>
      <c r="B619" s="11" t="s">
        <v>25</v>
      </c>
      <c r="C619" s="11">
        <v>2022</v>
      </c>
      <c r="D619" s="11">
        <v>188.22076369999999</v>
      </c>
      <c r="E619" s="11" t="s">
        <v>7</v>
      </c>
      <c r="F619" s="11" t="s">
        <v>39</v>
      </c>
    </row>
    <row r="620" spans="1:6" x14ac:dyDescent="0.3">
      <c r="A620" s="11" t="s">
        <v>18</v>
      </c>
      <c r="B620" s="11" t="s">
        <v>25</v>
      </c>
      <c r="C620" s="11">
        <v>2030</v>
      </c>
      <c r="D620" s="11">
        <v>1625.6445550000001</v>
      </c>
      <c r="E620" s="11" t="s">
        <v>7</v>
      </c>
      <c r="F620" s="11" t="s">
        <v>39</v>
      </c>
    </row>
    <row r="621" spans="1:6" x14ac:dyDescent="0.3">
      <c r="A621" s="11" t="s">
        <v>18</v>
      </c>
      <c r="B621" s="11" t="s">
        <v>25</v>
      </c>
      <c r="C621" s="11">
        <v>2040</v>
      </c>
      <c r="D621" s="11">
        <v>4217.3643309999998</v>
      </c>
      <c r="E621" s="11" t="s">
        <v>7</v>
      </c>
      <c r="F621" s="11" t="s">
        <v>39</v>
      </c>
    </row>
    <row r="622" spans="1:6" x14ac:dyDescent="0.3">
      <c r="A622" s="11" t="s">
        <v>18</v>
      </c>
      <c r="B622" s="11" t="s">
        <v>25</v>
      </c>
      <c r="C622" s="11">
        <v>2050</v>
      </c>
      <c r="D622" s="11">
        <v>9235.2483439999996</v>
      </c>
      <c r="E622" s="11" t="s">
        <v>7</v>
      </c>
      <c r="F622" s="11" t="s">
        <v>39</v>
      </c>
    </row>
    <row r="623" spans="1:6" x14ac:dyDescent="0.3">
      <c r="A623" s="11" t="s">
        <v>19</v>
      </c>
      <c r="B623" s="11" t="s">
        <v>25</v>
      </c>
      <c r="C623" s="11">
        <v>2020</v>
      </c>
      <c r="D623" s="11">
        <v>38.0518</v>
      </c>
      <c r="E623" s="11" t="s">
        <v>7</v>
      </c>
      <c r="F623" s="11" t="s">
        <v>39</v>
      </c>
    </row>
    <row r="624" spans="1:6" x14ac:dyDescent="0.3">
      <c r="A624" s="11" t="s">
        <v>19</v>
      </c>
      <c r="B624" s="11" t="s">
        <v>25</v>
      </c>
      <c r="C624" s="11">
        <v>2021</v>
      </c>
      <c r="D624" s="11">
        <v>73.203161249999994</v>
      </c>
      <c r="E624" s="11" t="s">
        <v>7</v>
      </c>
      <c r="F624" s="11" t="s">
        <v>39</v>
      </c>
    </row>
    <row r="625" spans="1:6" x14ac:dyDescent="0.3">
      <c r="A625" s="11" t="s">
        <v>19</v>
      </c>
      <c r="B625" s="11" t="s">
        <v>25</v>
      </c>
      <c r="C625" s="11">
        <v>2022</v>
      </c>
      <c r="D625" s="11">
        <v>149.36626749999999</v>
      </c>
      <c r="E625" s="11" t="s">
        <v>7</v>
      </c>
      <c r="F625" s="11" t="s">
        <v>39</v>
      </c>
    </row>
    <row r="626" spans="1:6" x14ac:dyDescent="0.3">
      <c r="A626" s="11" t="s">
        <v>19</v>
      </c>
      <c r="B626" s="11" t="s">
        <v>25</v>
      </c>
      <c r="C626" s="11">
        <v>2030</v>
      </c>
      <c r="D626" s="11">
        <v>608.51951299999996</v>
      </c>
      <c r="E626" s="11" t="s">
        <v>7</v>
      </c>
      <c r="F626" s="11" t="s">
        <v>39</v>
      </c>
    </row>
    <row r="627" spans="1:6" x14ac:dyDescent="0.3">
      <c r="A627" s="11" t="s">
        <v>19</v>
      </c>
      <c r="B627" s="11" t="s">
        <v>25</v>
      </c>
      <c r="C627" s="11">
        <v>2040</v>
      </c>
      <c r="D627" s="11">
        <v>1139.7230649999999</v>
      </c>
      <c r="E627" s="11" t="s">
        <v>7</v>
      </c>
      <c r="F627" s="11" t="s">
        <v>39</v>
      </c>
    </row>
    <row r="628" spans="1:6" x14ac:dyDescent="0.3">
      <c r="A628" s="11" t="s">
        <v>19</v>
      </c>
      <c r="B628" s="11" t="s">
        <v>25</v>
      </c>
      <c r="C628" s="11">
        <v>2050</v>
      </c>
      <c r="D628" s="11">
        <v>1251.0731780000001</v>
      </c>
      <c r="E628" s="11" t="s">
        <v>7</v>
      </c>
      <c r="F628" s="11" t="s">
        <v>39</v>
      </c>
    </row>
    <row r="629" spans="1:6" x14ac:dyDescent="0.3">
      <c r="A629" s="11" t="s">
        <v>20</v>
      </c>
      <c r="B629" s="11" t="s">
        <v>25</v>
      </c>
      <c r="C629" s="11">
        <v>2022</v>
      </c>
      <c r="D629" s="11">
        <v>1.2981</v>
      </c>
      <c r="E629" s="11" t="s">
        <v>7</v>
      </c>
      <c r="F629" s="11" t="s">
        <v>39</v>
      </c>
    </row>
    <row r="630" spans="1:6" x14ac:dyDescent="0.3">
      <c r="A630" s="11" t="s">
        <v>20</v>
      </c>
      <c r="B630" s="11" t="s">
        <v>25</v>
      </c>
      <c r="C630" s="11">
        <v>2030</v>
      </c>
      <c r="D630" s="11">
        <v>11.5108</v>
      </c>
      <c r="E630" s="11" t="s">
        <v>7</v>
      </c>
      <c r="F630" s="11" t="s">
        <v>39</v>
      </c>
    </row>
    <row r="631" spans="1:6" x14ac:dyDescent="0.3">
      <c r="A631" s="11" t="s">
        <v>20</v>
      </c>
      <c r="B631" s="11" t="s">
        <v>25</v>
      </c>
      <c r="C631" s="11">
        <v>2040</v>
      </c>
      <c r="D631" s="11">
        <v>9.8313000000000006</v>
      </c>
      <c r="E631" s="11" t="s">
        <v>7</v>
      </c>
      <c r="F631" s="11" t="s">
        <v>39</v>
      </c>
    </row>
    <row r="632" spans="1:6" x14ac:dyDescent="0.3">
      <c r="A632" s="11" t="s">
        <v>20</v>
      </c>
      <c r="B632" s="11" t="s">
        <v>25</v>
      </c>
      <c r="C632" s="11">
        <v>2050</v>
      </c>
      <c r="D632" s="11">
        <v>10.8489</v>
      </c>
      <c r="E632" s="11" t="s">
        <v>7</v>
      </c>
      <c r="F632" s="11" t="s">
        <v>39</v>
      </c>
    </row>
    <row r="633" spans="1:6" x14ac:dyDescent="0.3">
      <c r="A633" s="11" t="s">
        <v>5</v>
      </c>
      <c r="B633" s="11" t="s">
        <v>27</v>
      </c>
      <c r="C633" s="11">
        <v>2020</v>
      </c>
      <c r="D633" s="11">
        <v>4205.9960000000001</v>
      </c>
      <c r="E633" s="11" t="s">
        <v>7</v>
      </c>
      <c r="F633" s="11" t="s">
        <v>39</v>
      </c>
    </row>
    <row r="634" spans="1:6" x14ac:dyDescent="0.3">
      <c r="A634" s="11" t="s">
        <v>5</v>
      </c>
      <c r="B634" s="11" t="s">
        <v>27</v>
      </c>
      <c r="C634" s="11">
        <v>2021</v>
      </c>
      <c r="D634" s="11">
        <v>4206.1111609999998</v>
      </c>
      <c r="E634" s="11" t="s">
        <v>7</v>
      </c>
      <c r="F634" s="11" t="s">
        <v>39</v>
      </c>
    </row>
    <row r="635" spans="1:6" x14ac:dyDescent="0.3">
      <c r="A635" s="11" t="s">
        <v>5</v>
      </c>
      <c r="B635" s="11" t="s">
        <v>27</v>
      </c>
      <c r="C635" s="11">
        <v>2022</v>
      </c>
      <c r="D635" s="11">
        <v>15769.940339999999</v>
      </c>
      <c r="E635" s="11" t="s">
        <v>7</v>
      </c>
      <c r="F635" s="11" t="s">
        <v>39</v>
      </c>
    </row>
    <row r="636" spans="1:6" x14ac:dyDescent="0.3">
      <c r="A636" s="11" t="s">
        <v>5</v>
      </c>
      <c r="B636" s="11" t="s">
        <v>27</v>
      </c>
      <c r="C636" s="11">
        <v>2030</v>
      </c>
      <c r="D636" s="11">
        <v>29182.71227</v>
      </c>
      <c r="E636" s="11" t="s">
        <v>7</v>
      </c>
      <c r="F636" s="11" t="s">
        <v>39</v>
      </c>
    </row>
    <row r="637" spans="1:6" x14ac:dyDescent="0.3">
      <c r="A637" s="11" t="s">
        <v>5</v>
      </c>
      <c r="B637" s="11" t="s">
        <v>27</v>
      </c>
      <c r="C637" s="11">
        <v>2040</v>
      </c>
      <c r="D637" s="11">
        <v>30113.607309999999</v>
      </c>
      <c r="E637" s="11" t="s">
        <v>7</v>
      </c>
      <c r="F637" s="11" t="s">
        <v>39</v>
      </c>
    </row>
    <row r="638" spans="1:6" x14ac:dyDescent="0.3">
      <c r="A638" s="11" t="s">
        <v>5</v>
      </c>
      <c r="B638" s="11" t="s">
        <v>27</v>
      </c>
      <c r="C638" s="11">
        <v>2050</v>
      </c>
      <c r="D638" s="11">
        <v>35844.171159999998</v>
      </c>
      <c r="E638" s="11" t="s">
        <v>7</v>
      </c>
      <c r="F638" s="11" t="s">
        <v>39</v>
      </c>
    </row>
    <row r="639" spans="1:6" x14ac:dyDescent="0.3">
      <c r="A639" s="11" t="s">
        <v>8</v>
      </c>
      <c r="B639" s="11" t="s">
        <v>27</v>
      </c>
      <c r="C639" s="11">
        <v>2020</v>
      </c>
      <c r="D639" s="11">
        <v>1693</v>
      </c>
      <c r="E639" s="11" t="s">
        <v>7</v>
      </c>
      <c r="F639" s="11" t="s">
        <v>39</v>
      </c>
    </row>
    <row r="640" spans="1:6" x14ac:dyDescent="0.3">
      <c r="A640" s="11" t="s">
        <v>8</v>
      </c>
      <c r="B640" s="11" t="s">
        <v>27</v>
      </c>
      <c r="C640" s="11">
        <v>2021</v>
      </c>
      <c r="D640" s="11">
        <v>1693.8605</v>
      </c>
      <c r="E640" s="11" t="s">
        <v>7</v>
      </c>
      <c r="F640" s="11" t="s">
        <v>39</v>
      </c>
    </row>
    <row r="641" spans="1:6" x14ac:dyDescent="0.3">
      <c r="A641" s="11" t="s">
        <v>8</v>
      </c>
      <c r="B641" s="11" t="s">
        <v>27</v>
      </c>
      <c r="C641" s="11">
        <v>2022</v>
      </c>
      <c r="D641" s="11">
        <v>1695.917983</v>
      </c>
      <c r="E641" s="11" t="s">
        <v>7</v>
      </c>
      <c r="F641" s="11" t="s">
        <v>39</v>
      </c>
    </row>
    <row r="642" spans="1:6" x14ac:dyDescent="0.3">
      <c r="A642" s="11" t="s">
        <v>8</v>
      </c>
      <c r="B642" s="11" t="s">
        <v>27</v>
      </c>
      <c r="C642" s="11">
        <v>2030</v>
      </c>
      <c r="D642" s="11">
        <v>3740.09987</v>
      </c>
      <c r="E642" s="11" t="s">
        <v>7</v>
      </c>
      <c r="F642" s="11" t="s">
        <v>39</v>
      </c>
    </row>
    <row r="643" spans="1:6" x14ac:dyDescent="0.3">
      <c r="A643" s="11" t="s">
        <v>8</v>
      </c>
      <c r="B643" s="11" t="s">
        <v>27</v>
      </c>
      <c r="C643" s="11">
        <v>2040</v>
      </c>
      <c r="D643" s="11">
        <v>13408.14018</v>
      </c>
      <c r="E643" s="11" t="s">
        <v>7</v>
      </c>
      <c r="F643" s="11" t="s">
        <v>39</v>
      </c>
    </row>
    <row r="644" spans="1:6" x14ac:dyDescent="0.3">
      <c r="A644" s="11" t="s">
        <v>8</v>
      </c>
      <c r="B644" s="11" t="s">
        <v>27</v>
      </c>
      <c r="C644" s="11">
        <v>2050</v>
      </c>
      <c r="D644" s="11">
        <v>19386.72321</v>
      </c>
      <c r="E644" s="11" t="s">
        <v>7</v>
      </c>
      <c r="F644" s="11" t="s">
        <v>39</v>
      </c>
    </row>
    <row r="645" spans="1:6" x14ac:dyDescent="0.3">
      <c r="A645" s="11" t="s">
        <v>10</v>
      </c>
      <c r="B645" s="11" t="s">
        <v>27</v>
      </c>
      <c r="C645" s="11">
        <v>2020</v>
      </c>
      <c r="D645" s="11">
        <v>884</v>
      </c>
      <c r="E645" s="11" t="s">
        <v>7</v>
      </c>
      <c r="F645" s="11" t="s">
        <v>39</v>
      </c>
    </row>
    <row r="646" spans="1:6" x14ac:dyDescent="0.3">
      <c r="A646" s="11" t="s">
        <v>10</v>
      </c>
      <c r="B646" s="11" t="s">
        <v>27</v>
      </c>
      <c r="C646" s="11">
        <v>2021</v>
      </c>
      <c r="D646" s="11">
        <v>885.00035119999995</v>
      </c>
      <c r="E646" s="11" t="s">
        <v>7</v>
      </c>
      <c r="F646" s="11" t="s">
        <v>39</v>
      </c>
    </row>
    <row r="647" spans="1:6" x14ac:dyDescent="0.3">
      <c r="A647" s="11" t="s">
        <v>10</v>
      </c>
      <c r="B647" s="11" t="s">
        <v>27</v>
      </c>
      <c r="C647" s="11">
        <v>2022</v>
      </c>
      <c r="D647" s="11">
        <v>887.30704709999998</v>
      </c>
      <c r="E647" s="11" t="s">
        <v>7</v>
      </c>
      <c r="F647" s="11" t="s">
        <v>39</v>
      </c>
    </row>
    <row r="648" spans="1:6" x14ac:dyDescent="0.3">
      <c r="A648" s="11" t="s">
        <v>10</v>
      </c>
      <c r="B648" s="11" t="s">
        <v>27</v>
      </c>
      <c r="C648" s="11">
        <v>2030</v>
      </c>
      <c r="D648" s="11">
        <v>1770.914779</v>
      </c>
      <c r="E648" s="11" t="s">
        <v>7</v>
      </c>
      <c r="F648" s="11" t="s">
        <v>39</v>
      </c>
    </row>
    <row r="649" spans="1:6" x14ac:dyDescent="0.3">
      <c r="A649" s="11" t="s">
        <v>10</v>
      </c>
      <c r="B649" s="11" t="s">
        <v>27</v>
      </c>
      <c r="C649" s="11">
        <v>2040</v>
      </c>
      <c r="D649" s="11">
        <v>3548.758167</v>
      </c>
      <c r="E649" s="11" t="s">
        <v>7</v>
      </c>
      <c r="F649" s="11" t="s">
        <v>39</v>
      </c>
    </row>
    <row r="650" spans="1:6" x14ac:dyDescent="0.3">
      <c r="A650" s="11" t="s">
        <v>10</v>
      </c>
      <c r="B650" s="11" t="s">
        <v>27</v>
      </c>
      <c r="C650" s="11">
        <v>2050</v>
      </c>
      <c r="D650" s="11">
        <v>6301.0560009999999</v>
      </c>
      <c r="E650" s="11" t="s">
        <v>7</v>
      </c>
      <c r="F650" s="11" t="s">
        <v>39</v>
      </c>
    </row>
    <row r="651" spans="1:6" x14ac:dyDescent="0.3">
      <c r="A651" s="11" t="s">
        <v>11</v>
      </c>
      <c r="B651" s="11" t="s">
        <v>27</v>
      </c>
      <c r="C651" s="11">
        <v>2020</v>
      </c>
      <c r="D651" s="11">
        <v>888.00609999999995</v>
      </c>
      <c r="E651" s="11" t="s">
        <v>7</v>
      </c>
      <c r="F651" s="11" t="s">
        <v>39</v>
      </c>
    </row>
    <row r="652" spans="1:6" x14ac:dyDescent="0.3">
      <c r="A652" s="11" t="s">
        <v>11</v>
      </c>
      <c r="B652" s="11" t="s">
        <v>27</v>
      </c>
      <c r="C652" s="11">
        <v>2021</v>
      </c>
      <c r="D652" s="11">
        <v>1030.3913219999999</v>
      </c>
      <c r="E652" s="11" t="s">
        <v>7</v>
      </c>
      <c r="F652" s="11" t="s">
        <v>39</v>
      </c>
    </row>
    <row r="653" spans="1:6" x14ac:dyDescent="0.3">
      <c r="A653" s="11" t="s">
        <v>11</v>
      </c>
      <c r="B653" s="11" t="s">
        <v>27</v>
      </c>
      <c r="C653" s="11">
        <v>2022</v>
      </c>
      <c r="D653" s="11">
        <v>1153.448177</v>
      </c>
      <c r="E653" s="11" t="s">
        <v>7</v>
      </c>
      <c r="F653" s="11" t="s">
        <v>39</v>
      </c>
    </row>
    <row r="654" spans="1:6" x14ac:dyDescent="0.3">
      <c r="A654" s="11" t="s">
        <v>11</v>
      </c>
      <c r="B654" s="11" t="s">
        <v>27</v>
      </c>
      <c r="C654" s="11">
        <v>2030</v>
      </c>
      <c r="D654" s="11">
        <v>1421.093288</v>
      </c>
      <c r="E654" s="11" t="s">
        <v>7</v>
      </c>
      <c r="F654" s="11" t="s">
        <v>39</v>
      </c>
    </row>
    <row r="655" spans="1:6" x14ac:dyDescent="0.3">
      <c r="A655" s="11" t="s">
        <v>11</v>
      </c>
      <c r="B655" s="11" t="s">
        <v>27</v>
      </c>
      <c r="C655" s="11">
        <v>2040</v>
      </c>
      <c r="D655" s="11">
        <v>2117.0892290000002</v>
      </c>
      <c r="E655" s="11" t="s">
        <v>7</v>
      </c>
      <c r="F655" s="11" t="s">
        <v>39</v>
      </c>
    </row>
    <row r="656" spans="1:6" x14ac:dyDescent="0.3">
      <c r="A656" s="11" t="s">
        <v>11</v>
      </c>
      <c r="B656" s="11" t="s">
        <v>27</v>
      </c>
      <c r="C656" s="11">
        <v>2050</v>
      </c>
      <c r="D656" s="11">
        <v>3743.5170979999998</v>
      </c>
      <c r="E656" s="11" t="s">
        <v>7</v>
      </c>
      <c r="F656" s="11" t="s">
        <v>39</v>
      </c>
    </row>
    <row r="657" spans="1:6" x14ac:dyDescent="0.3">
      <c r="A657" s="11" t="s">
        <v>12</v>
      </c>
      <c r="B657" s="11" t="s">
        <v>27</v>
      </c>
      <c r="C657" s="11">
        <v>2020</v>
      </c>
      <c r="D657" s="11">
        <v>181.79640000000001</v>
      </c>
      <c r="E657" s="11" t="s">
        <v>7</v>
      </c>
      <c r="F657" s="11" t="s">
        <v>39</v>
      </c>
    </row>
    <row r="658" spans="1:6" x14ac:dyDescent="0.3">
      <c r="A658" s="11" t="s">
        <v>12</v>
      </c>
      <c r="B658" s="11" t="s">
        <v>27</v>
      </c>
      <c r="C658" s="11">
        <v>2021</v>
      </c>
      <c r="D658" s="11">
        <v>181.82810000000001</v>
      </c>
      <c r="E658" s="11" t="s">
        <v>7</v>
      </c>
      <c r="F658" s="11" t="s">
        <v>39</v>
      </c>
    </row>
    <row r="659" spans="1:6" x14ac:dyDescent="0.3">
      <c r="A659" s="11" t="s">
        <v>12</v>
      </c>
      <c r="B659" s="11" t="s">
        <v>27</v>
      </c>
      <c r="C659" s="11">
        <v>2022</v>
      </c>
      <c r="D659" s="11">
        <v>181.90530000000001</v>
      </c>
      <c r="E659" s="11" t="s">
        <v>7</v>
      </c>
      <c r="F659" s="11" t="s">
        <v>39</v>
      </c>
    </row>
    <row r="660" spans="1:6" x14ac:dyDescent="0.3">
      <c r="A660" s="11" t="s">
        <v>12</v>
      </c>
      <c r="B660" s="11" t="s">
        <v>27</v>
      </c>
      <c r="C660" s="11">
        <v>2030</v>
      </c>
      <c r="D660" s="11">
        <v>183.78478369999999</v>
      </c>
      <c r="E660" s="11" t="s">
        <v>7</v>
      </c>
      <c r="F660" s="11" t="s">
        <v>39</v>
      </c>
    </row>
    <row r="661" spans="1:6" x14ac:dyDescent="0.3">
      <c r="A661" s="11" t="s">
        <v>12</v>
      </c>
      <c r="B661" s="11" t="s">
        <v>27</v>
      </c>
      <c r="C661" s="11">
        <v>2040</v>
      </c>
      <c r="D661" s="11">
        <v>319.5860285</v>
      </c>
      <c r="E661" s="11" t="s">
        <v>7</v>
      </c>
      <c r="F661" s="11" t="s">
        <v>39</v>
      </c>
    </row>
    <row r="662" spans="1:6" x14ac:dyDescent="0.3">
      <c r="A662" s="11" t="s">
        <v>12</v>
      </c>
      <c r="B662" s="11" t="s">
        <v>27</v>
      </c>
      <c r="C662" s="11">
        <v>2050</v>
      </c>
      <c r="D662" s="11">
        <v>982.5500528</v>
      </c>
      <c r="E662" s="11" t="s">
        <v>7</v>
      </c>
      <c r="F662" s="11" t="s">
        <v>39</v>
      </c>
    </row>
    <row r="663" spans="1:6" x14ac:dyDescent="0.3">
      <c r="A663" s="11" t="s">
        <v>14</v>
      </c>
      <c r="B663" s="11" t="s">
        <v>27</v>
      </c>
      <c r="C663" s="11">
        <v>2020</v>
      </c>
      <c r="D663" s="11">
        <v>6.8009000000000004</v>
      </c>
      <c r="E663" s="11" t="s">
        <v>7</v>
      </c>
      <c r="F663" s="11" t="s">
        <v>39</v>
      </c>
    </row>
    <row r="664" spans="1:6" x14ac:dyDescent="0.3">
      <c r="A664" s="11" t="s">
        <v>14</v>
      </c>
      <c r="B664" s="11" t="s">
        <v>27</v>
      </c>
      <c r="C664" s="11">
        <v>2021</v>
      </c>
      <c r="D664" s="11">
        <v>6.7999000000000001</v>
      </c>
      <c r="E664" s="11" t="s">
        <v>7</v>
      </c>
      <c r="F664" s="11" t="s">
        <v>39</v>
      </c>
    </row>
    <row r="665" spans="1:6" x14ac:dyDescent="0.3">
      <c r="A665" s="11" t="s">
        <v>14</v>
      </c>
      <c r="B665" s="11" t="s">
        <v>27</v>
      </c>
      <c r="C665" s="11">
        <v>2022</v>
      </c>
      <c r="D665" s="11">
        <v>20.817799999999998</v>
      </c>
      <c r="E665" s="11" t="s">
        <v>7</v>
      </c>
      <c r="F665" s="11" t="s">
        <v>39</v>
      </c>
    </row>
    <row r="666" spans="1:6" x14ac:dyDescent="0.3">
      <c r="A666" s="11" t="s">
        <v>14</v>
      </c>
      <c r="B666" s="11" t="s">
        <v>27</v>
      </c>
      <c r="C666" s="11">
        <v>2030</v>
      </c>
      <c r="D666" s="11">
        <v>15.822699999999999</v>
      </c>
      <c r="E666" s="11" t="s">
        <v>7</v>
      </c>
      <c r="F666" s="11" t="s">
        <v>39</v>
      </c>
    </row>
    <row r="667" spans="1:6" x14ac:dyDescent="0.3">
      <c r="A667" s="11" t="s">
        <v>14</v>
      </c>
      <c r="B667" s="11" t="s">
        <v>27</v>
      </c>
      <c r="C667" s="11">
        <v>2040</v>
      </c>
      <c r="D667" s="11">
        <v>20.665099999999999</v>
      </c>
      <c r="E667" s="11" t="s">
        <v>7</v>
      </c>
      <c r="F667" s="11" t="s">
        <v>39</v>
      </c>
    </row>
    <row r="668" spans="1:6" x14ac:dyDescent="0.3">
      <c r="A668" s="11" t="s">
        <v>14</v>
      </c>
      <c r="B668" s="11" t="s">
        <v>27</v>
      </c>
      <c r="C668" s="11">
        <v>2050</v>
      </c>
      <c r="D668" s="11">
        <v>25.485600000000002</v>
      </c>
      <c r="E668" s="11" t="s">
        <v>7</v>
      </c>
      <c r="F668" s="11" t="s">
        <v>39</v>
      </c>
    </row>
    <row r="669" spans="1:6" x14ac:dyDescent="0.3">
      <c r="A669" s="11" t="s">
        <v>13</v>
      </c>
      <c r="B669" s="11" t="s">
        <v>27</v>
      </c>
      <c r="C669" s="11">
        <v>2020</v>
      </c>
      <c r="D669" s="11">
        <v>1056.933</v>
      </c>
      <c r="E669" s="11" t="s">
        <v>7</v>
      </c>
      <c r="F669" s="11" t="s">
        <v>39</v>
      </c>
    </row>
    <row r="670" spans="1:6" x14ac:dyDescent="0.3">
      <c r="A670" s="11" t="s">
        <v>13</v>
      </c>
      <c r="B670" s="11" t="s">
        <v>27</v>
      </c>
      <c r="C670" s="11">
        <v>2021</v>
      </c>
      <c r="D670" s="11">
        <v>1057.3122739999999</v>
      </c>
      <c r="E670" s="11" t="s">
        <v>7</v>
      </c>
      <c r="F670" s="11" t="s">
        <v>39</v>
      </c>
    </row>
    <row r="671" spans="1:6" x14ac:dyDescent="0.3">
      <c r="A671" s="11" t="s">
        <v>13</v>
      </c>
      <c r="B671" s="11" t="s">
        <v>27</v>
      </c>
      <c r="C671" s="11">
        <v>2022</v>
      </c>
      <c r="D671" s="11">
        <v>1058.0971930000001</v>
      </c>
      <c r="E671" s="11" t="s">
        <v>7</v>
      </c>
      <c r="F671" s="11" t="s">
        <v>39</v>
      </c>
    </row>
    <row r="672" spans="1:6" x14ac:dyDescent="0.3">
      <c r="A672" s="11" t="s">
        <v>13</v>
      </c>
      <c r="B672" s="11" t="s">
        <v>27</v>
      </c>
      <c r="C672" s="11">
        <v>2030</v>
      </c>
      <c r="D672" s="11">
        <v>1418.8115600000001</v>
      </c>
      <c r="E672" s="11" t="s">
        <v>7</v>
      </c>
      <c r="F672" s="11" t="s">
        <v>39</v>
      </c>
    </row>
    <row r="673" spans="1:6" x14ac:dyDescent="0.3">
      <c r="A673" s="11" t="s">
        <v>13</v>
      </c>
      <c r="B673" s="11" t="s">
        <v>27</v>
      </c>
      <c r="C673" s="11">
        <v>2040</v>
      </c>
      <c r="D673" s="11">
        <v>2327.4356109999999</v>
      </c>
      <c r="E673" s="11" t="s">
        <v>7</v>
      </c>
      <c r="F673" s="11" t="s">
        <v>39</v>
      </c>
    </row>
    <row r="674" spans="1:6" x14ac:dyDescent="0.3">
      <c r="A674" s="11" t="s">
        <v>13</v>
      </c>
      <c r="B674" s="11" t="s">
        <v>27</v>
      </c>
      <c r="C674" s="11">
        <v>2050</v>
      </c>
      <c r="D674" s="11">
        <v>3953.9962650000002</v>
      </c>
      <c r="E674" s="11" t="s">
        <v>7</v>
      </c>
      <c r="F674" s="11" t="s">
        <v>39</v>
      </c>
    </row>
    <row r="675" spans="1:6" x14ac:dyDescent="0.3">
      <c r="A675" s="11" t="s">
        <v>15</v>
      </c>
      <c r="B675" s="11" t="s">
        <v>27</v>
      </c>
      <c r="C675" s="11">
        <v>2030</v>
      </c>
      <c r="D675" s="11">
        <v>7.3550000000000004</v>
      </c>
      <c r="E675" s="11" t="s">
        <v>7</v>
      </c>
      <c r="F675" s="11" t="s">
        <v>39</v>
      </c>
    </row>
    <row r="676" spans="1:6" x14ac:dyDescent="0.3">
      <c r="A676" s="11" t="s">
        <v>15</v>
      </c>
      <c r="B676" s="11" t="s">
        <v>27</v>
      </c>
      <c r="C676" s="11">
        <v>2040</v>
      </c>
      <c r="D676" s="11">
        <v>16.933199999999999</v>
      </c>
      <c r="E676" s="11" t="s">
        <v>7</v>
      </c>
      <c r="F676" s="11" t="s">
        <v>39</v>
      </c>
    </row>
    <row r="677" spans="1:6" x14ac:dyDescent="0.3">
      <c r="A677" s="11" t="s">
        <v>15</v>
      </c>
      <c r="B677" s="11" t="s">
        <v>27</v>
      </c>
      <c r="C677" s="11">
        <v>2050</v>
      </c>
      <c r="D677" s="11">
        <v>26.729700000000001</v>
      </c>
      <c r="E677" s="11" t="s">
        <v>7</v>
      </c>
      <c r="F677" s="11" t="s">
        <v>39</v>
      </c>
    </row>
    <row r="678" spans="1:6" x14ac:dyDescent="0.3">
      <c r="A678" s="11" t="s">
        <v>16</v>
      </c>
      <c r="B678" s="11" t="s">
        <v>27</v>
      </c>
      <c r="C678" s="11">
        <v>2020</v>
      </c>
      <c r="D678" s="11">
        <v>14436.8354</v>
      </c>
      <c r="E678" s="11" t="s">
        <v>7</v>
      </c>
      <c r="F678" s="11" t="s">
        <v>39</v>
      </c>
    </row>
    <row r="679" spans="1:6" x14ac:dyDescent="0.3">
      <c r="A679" s="11" t="s">
        <v>16</v>
      </c>
      <c r="B679" s="11" t="s">
        <v>27</v>
      </c>
      <c r="C679" s="11">
        <v>2021</v>
      </c>
      <c r="D679" s="11">
        <v>15840.411599999999</v>
      </c>
      <c r="E679" s="11" t="s">
        <v>7</v>
      </c>
      <c r="F679" s="11" t="s">
        <v>39</v>
      </c>
    </row>
    <row r="680" spans="1:6" x14ac:dyDescent="0.3">
      <c r="A680" s="11" t="s">
        <v>16</v>
      </c>
      <c r="B680" s="11" t="s">
        <v>27</v>
      </c>
      <c r="C680" s="11">
        <v>2022</v>
      </c>
      <c r="D680" s="11">
        <v>15845.8784</v>
      </c>
      <c r="E680" s="11" t="s">
        <v>7</v>
      </c>
      <c r="F680" s="11" t="s">
        <v>39</v>
      </c>
    </row>
    <row r="681" spans="1:6" x14ac:dyDescent="0.3">
      <c r="A681" s="11" t="s">
        <v>16</v>
      </c>
      <c r="B681" s="11" t="s">
        <v>27</v>
      </c>
      <c r="C681" s="11">
        <v>2030</v>
      </c>
      <c r="D681" s="11">
        <v>20454.37328</v>
      </c>
      <c r="E681" s="11" t="s">
        <v>7</v>
      </c>
      <c r="F681" s="11" t="s">
        <v>39</v>
      </c>
    </row>
    <row r="682" spans="1:6" x14ac:dyDescent="0.3">
      <c r="A682" s="11" t="s">
        <v>16</v>
      </c>
      <c r="B682" s="11" t="s">
        <v>27</v>
      </c>
      <c r="C682" s="11">
        <v>2040</v>
      </c>
      <c r="D682" s="11">
        <v>39642.558259999998</v>
      </c>
      <c r="E682" s="11" t="s">
        <v>7</v>
      </c>
      <c r="F682" s="11" t="s">
        <v>39</v>
      </c>
    </row>
    <row r="683" spans="1:6" x14ac:dyDescent="0.3">
      <c r="A683" s="11" t="s">
        <v>16</v>
      </c>
      <c r="B683" s="11" t="s">
        <v>27</v>
      </c>
      <c r="C683" s="11">
        <v>2050</v>
      </c>
      <c r="D683" s="11">
        <v>73400.405220000001</v>
      </c>
      <c r="E683" s="11" t="s">
        <v>7</v>
      </c>
      <c r="F683" s="11" t="s">
        <v>39</v>
      </c>
    </row>
    <row r="684" spans="1:6" x14ac:dyDescent="0.3">
      <c r="A684" s="11" t="s">
        <v>17</v>
      </c>
      <c r="B684" s="11" t="s">
        <v>27</v>
      </c>
      <c r="C684" s="11">
        <v>2022</v>
      </c>
      <c r="D684" s="11">
        <v>940.01499999999999</v>
      </c>
      <c r="E684" s="11" t="s">
        <v>7</v>
      </c>
      <c r="F684" s="11" t="s">
        <v>39</v>
      </c>
    </row>
    <row r="685" spans="1:6" x14ac:dyDescent="0.3">
      <c r="A685" s="11" t="s">
        <v>17</v>
      </c>
      <c r="B685" s="11" t="s">
        <v>27</v>
      </c>
      <c r="C685" s="11">
        <v>2030</v>
      </c>
      <c r="D685" s="11">
        <v>1539.39</v>
      </c>
      <c r="E685" s="11" t="s">
        <v>7</v>
      </c>
      <c r="F685" s="11" t="s">
        <v>39</v>
      </c>
    </row>
    <row r="686" spans="1:6" x14ac:dyDescent="0.3">
      <c r="A686" s="11" t="s">
        <v>17</v>
      </c>
      <c r="B686" s="11" t="s">
        <v>27</v>
      </c>
      <c r="C686" s="11">
        <v>2040</v>
      </c>
      <c r="D686" s="11">
        <v>1698.1880000000001</v>
      </c>
      <c r="E686" s="11" t="s">
        <v>7</v>
      </c>
      <c r="F686" s="11" t="s">
        <v>39</v>
      </c>
    </row>
    <row r="687" spans="1:6" x14ac:dyDescent="0.3">
      <c r="A687" s="11" t="s">
        <v>17</v>
      </c>
      <c r="B687" s="11" t="s">
        <v>27</v>
      </c>
      <c r="C687" s="11">
        <v>2050</v>
      </c>
      <c r="D687" s="11">
        <v>1885.586</v>
      </c>
      <c r="E687" s="11" t="s">
        <v>7</v>
      </c>
      <c r="F687" s="11" t="s">
        <v>39</v>
      </c>
    </row>
    <row r="688" spans="1:6" x14ac:dyDescent="0.3">
      <c r="A688" s="11" t="s">
        <v>18</v>
      </c>
      <c r="B688" s="11" t="s">
        <v>27</v>
      </c>
      <c r="C688" s="11">
        <v>2021</v>
      </c>
      <c r="D688" s="11">
        <v>10588.554760000001</v>
      </c>
      <c r="E688" s="11" t="s">
        <v>7</v>
      </c>
      <c r="F688" s="11" t="s">
        <v>39</v>
      </c>
    </row>
    <row r="689" spans="1:6" x14ac:dyDescent="0.3">
      <c r="A689" s="11" t="s">
        <v>18</v>
      </c>
      <c r="B689" s="11" t="s">
        <v>27</v>
      </c>
      <c r="C689" s="11">
        <v>2022</v>
      </c>
      <c r="D689" s="11">
        <v>10590.222180000001</v>
      </c>
      <c r="E689" s="11" t="s">
        <v>7</v>
      </c>
      <c r="F689" s="11" t="s">
        <v>39</v>
      </c>
    </row>
    <row r="690" spans="1:6" x14ac:dyDescent="0.3">
      <c r="A690" s="11" t="s">
        <v>18</v>
      </c>
      <c r="B690" s="11" t="s">
        <v>27</v>
      </c>
      <c r="C690" s="11">
        <v>2030</v>
      </c>
      <c r="D690" s="11">
        <v>15175.994839999999</v>
      </c>
      <c r="E690" s="11" t="s">
        <v>7</v>
      </c>
      <c r="F690" s="11" t="s">
        <v>39</v>
      </c>
    </row>
    <row r="691" spans="1:6" x14ac:dyDescent="0.3">
      <c r="A691" s="11" t="s">
        <v>18</v>
      </c>
      <c r="B691" s="11" t="s">
        <v>27</v>
      </c>
      <c r="C691" s="11">
        <v>2040</v>
      </c>
      <c r="D691" s="11">
        <v>20219.372309999999</v>
      </c>
      <c r="E691" s="11" t="s">
        <v>7</v>
      </c>
      <c r="F691" s="11" t="s">
        <v>39</v>
      </c>
    </row>
    <row r="692" spans="1:6" x14ac:dyDescent="0.3">
      <c r="A692" s="11" t="s">
        <v>18</v>
      </c>
      <c r="B692" s="11" t="s">
        <v>27</v>
      </c>
      <c r="C692" s="11">
        <v>2050</v>
      </c>
      <c r="D692" s="11">
        <v>29345.681420000001</v>
      </c>
      <c r="E692" s="11" t="s">
        <v>7</v>
      </c>
      <c r="F692" s="11" t="s">
        <v>39</v>
      </c>
    </row>
    <row r="693" spans="1:6" x14ac:dyDescent="0.3">
      <c r="A693" s="11" t="s">
        <v>19</v>
      </c>
      <c r="B693" s="11" t="s">
        <v>27</v>
      </c>
      <c r="C693" s="11">
        <v>2020</v>
      </c>
      <c r="D693" s="11">
        <v>775.01790000000005</v>
      </c>
      <c r="E693" s="11" t="s">
        <v>7</v>
      </c>
      <c r="F693" s="11" t="s">
        <v>39</v>
      </c>
    </row>
    <row r="694" spans="1:6" x14ac:dyDescent="0.3">
      <c r="A694" s="11" t="s">
        <v>19</v>
      </c>
      <c r="B694" s="11" t="s">
        <v>27</v>
      </c>
      <c r="C694" s="11">
        <v>2021</v>
      </c>
      <c r="D694" s="11">
        <v>775.18474189999995</v>
      </c>
      <c r="E694" s="11" t="s">
        <v>7</v>
      </c>
      <c r="F694" s="11" t="s">
        <v>39</v>
      </c>
    </row>
    <row r="695" spans="1:6" x14ac:dyDescent="0.3">
      <c r="A695" s="11" t="s">
        <v>19</v>
      </c>
      <c r="B695" s="11" t="s">
        <v>27</v>
      </c>
      <c r="C695" s="11">
        <v>2022</v>
      </c>
      <c r="D695" s="11">
        <v>775.95717060000004</v>
      </c>
      <c r="E695" s="11" t="s">
        <v>7</v>
      </c>
      <c r="F695" s="11" t="s">
        <v>39</v>
      </c>
    </row>
    <row r="696" spans="1:6" x14ac:dyDescent="0.3">
      <c r="A696" s="11" t="s">
        <v>19</v>
      </c>
      <c r="B696" s="11" t="s">
        <v>27</v>
      </c>
      <c r="C696" s="11">
        <v>2030</v>
      </c>
      <c r="D696" s="11">
        <v>4893.5343169999996</v>
      </c>
      <c r="E696" s="11" t="s">
        <v>7</v>
      </c>
      <c r="F696" s="11" t="s">
        <v>39</v>
      </c>
    </row>
    <row r="697" spans="1:6" x14ac:dyDescent="0.3">
      <c r="A697" s="11" t="s">
        <v>19</v>
      </c>
      <c r="B697" s="11" t="s">
        <v>27</v>
      </c>
      <c r="C697" s="11">
        <v>2040</v>
      </c>
      <c r="D697" s="11">
        <v>10597.503489999999</v>
      </c>
      <c r="E697" s="11" t="s">
        <v>7</v>
      </c>
      <c r="F697" s="11" t="s">
        <v>39</v>
      </c>
    </row>
    <row r="698" spans="1:6" x14ac:dyDescent="0.3">
      <c r="A698" s="11" t="s">
        <v>19</v>
      </c>
      <c r="B698" s="11" t="s">
        <v>27</v>
      </c>
      <c r="C698" s="11">
        <v>2050</v>
      </c>
      <c r="D698" s="11">
        <v>13656.86267</v>
      </c>
      <c r="E698" s="11" t="s">
        <v>7</v>
      </c>
      <c r="F698" s="11" t="s">
        <v>39</v>
      </c>
    </row>
    <row r="699" spans="1:6" x14ac:dyDescent="0.3">
      <c r="A699" s="11" t="s">
        <v>20</v>
      </c>
      <c r="B699" s="11" t="s">
        <v>27</v>
      </c>
      <c r="C699" s="11">
        <v>2030</v>
      </c>
      <c r="D699" s="11">
        <v>68.579300000000003</v>
      </c>
      <c r="E699" s="11" t="s">
        <v>7</v>
      </c>
      <c r="F699" s="11" t="s">
        <v>39</v>
      </c>
    </row>
    <row r="700" spans="1:6" x14ac:dyDescent="0.3">
      <c r="A700" s="11" t="s">
        <v>20</v>
      </c>
      <c r="B700" s="11" t="s">
        <v>27</v>
      </c>
      <c r="C700" s="11">
        <v>2040</v>
      </c>
      <c r="D700" s="11">
        <v>58.572600000000001</v>
      </c>
      <c r="E700" s="11" t="s">
        <v>7</v>
      </c>
      <c r="F700" s="11" t="s">
        <v>39</v>
      </c>
    </row>
    <row r="701" spans="1:6" x14ac:dyDescent="0.3">
      <c r="A701" s="11" t="s">
        <v>20</v>
      </c>
      <c r="B701" s="11" t="s">
        <v>27</v>
      </c>
      <c r="C701" s="11">
        <v>2050</v>
      </c>
      <c r="D701" s="11">
        <v>64.635499999999993</v>
      </c>
      <c r="E701" s="11" t="s">
        <v>7</v>
      </c>
      <c r="F701" s="11" t="s">
        <v>39</v>
      </c>
    </row>
  </sheetData>
  <autoFilter ref="A1:F701" xr:uid="{C4BADDFE-E8F6-4B57-9C33-B8680FAE50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electricity-generation-2021</vt:lpstr>
      <vt:lpstr>2017-2022</vt:lpstr>
      <vt:lpstr>Renewables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Reeba Mary Varghese</dc:creator>
  <cp:lastModifiedBy>Vipul Soni</cp:lastModifiedBy>
  <dcterms:created xsi:type="dcterms:W3CDTF">2023-03-07T16:42:09Z</dcterms:created>
  <dcterms:modified xsi:type="dcterms:W3CDTF">2023-03-26T11:50:55Z</dcterms:modified>
</cp:coreProperties>
</file>