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theme/themeOverride18.xml" ContentType="application/vnd.openxmlformats-officedocument.themeOverrid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theme/themeOverride20.xml" ContentType="application/vnd.openxmlformats-officedocument.themeOverride+xml"/>
  <Override PartName="/xl/charts/chart21.xml" ContentType="application/vnd.openxmlformats-officedocument.drawingml.chart+xml"/>
  <Override PartName="/xl/theme/themeOverride21.xml" ContentType="application/vnd.openxmlformats-officedocument.themeOverrid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theme/themeOverride24.xml" ContentType="application/vnd.openxmlformats-officedocument.themeOverrid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theme/themeOverride25.xml" ContentType="application/vnd.openxmlformats-officedocument.themeOverride+xml"/>
  <Override PartName="/xl/charts/chart26.xml" ContentType="application/vnd.openxmlformats-officedocument.drawingml.chart+xml"/>
  <Override PartName="/xl/theme/themeOverride26.xml" ContentType="application/vnd.openxmlformats-officedocument.themeOverride+xml"/>
  <Override PartName="/xl/charts/chart27.xml" ContentType="application/vnd.openxmlformats-officedocument.drawingml.chart+xml"/>
  <Override PartName="/xl/theme/themeOverride27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eyes4\Desktop\PSTrace\Thesis_EIS\"/>
    </mc:Choice>
  </mc:AlternateContent>
  <xr:revisionPtr revIDLastSave="0" documentId="13_ncr:1_{0C4B72AC-6380-43AE-A266-453A82AFE454}" xr6:coauthVersionLast="47" xr6:coauthVersionMax="47" xr10:uidLastSave="{00000000-0000-0000-0000-000000000000}"/>
  <bookViews>
    <workbookView xWindow="3900" yWindow="132" windowWidth="19200" windowHeight="12156" firstSheet="7" activeTab="8" xr2:uid="{52009EC0-4EF6-4409-82C5-B0E208641CDE}"/>
  </bookViews>
  <sheets>
    <sheet name="CGMOFs SoC 100% (Discharging)" sheetId="1" r:id="rId1"/>
    <sheet name="CGMOFs SoC 95% (Discharging)" sheetId="2" r:id="rId2"/>
    <sheet name="CGMOFs SoC 85% (Discharging)" sheetId="3" r:id="rId3"/>
    <sheet name="CGMOFs SoC 75% (Discharging)" sheetId="4" r:id="rId4"/>
    <sheet name="CGMOFs SoC 60% (Discharging)" sheetId="5" r:id="rId5"/>
    <sheet name="CGMOFs SoC 75% (Charging)" sheetId="8" r:id="rId6"/>
    <sheet name="CGMOFs SoC 85% (Charging)" sheetId="9" r:id="rId7"/>
    <sheet name="CGMOFs SoC 95% (Charging)" sheetId="6" r:id="rId8"/>
    <sheet name="CGMOFs SoC 100% (Charging)" sheetId="7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<sst xmlns="http://schemas.openxmlformats.org/spreadsheetml/2006/main" count="162" uniqueCount="9">
  <si>
    <t>Measurement: -Z Imaginary / Z Real</t>
  </si>
  <si>
    <t>Ω</t>
  </si>
  <si>
    <t>Fit: -Z Imaginary / Z Real</t>
  </si>
  <si>
    <t>Measurement: Phase / Frequency</t>
  </si>
  <si>
    <t>Fit: Phase / Frequency</t>
  </si>
  <si>
    <t>Log10(Hz)</t>
  </si>
  <si>
    <t>°</t>
  </si>
  <si>
    <t>Measurement: |Z| / Frequency</t>
  </si>
  <si>
    <t>Fit: |Z| /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</si>
</sst>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4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5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6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'CGMOFs SoC 100% (Discharging)'!$A$3:$A$103</c:f>
              <c:numCache>
                <c:formatCode>General</c:formatCode>
                <c:ptCount val="101"/>
                <c:pt idx="0">
                  <c:v>50.475884000000001</c:v>
                </c:pt>
                <c:pt idx="1">
                  <c:v>52.121144000000001</c:v>
                </c:pt>
                <c:pt idx="2">
                  <c:v>53.270975999999997</c:v>
                </c:pt>
                <c:pt idx="3">
                  <c:v>54.377007999999996</c:v>
                </c:pt>
                <c:pt idx="4">
                  <c:v>55.735675999999998</c:v>
                </c:pt>
                <c:pt idx="5">
                  <c:v>56.880455999999995</c:v>
                </c:pt>
                <c:pt idx="6">
                  <c:v>58.158547999999996</c:v>
                </c:pt>
                <c:pt idx="7">
                  <c:v>59.534563999999996</c:v>
                </c:pt>
                <c:pt idx="8">
                  <c:v>60.691675999999994</c:v>
                </c:pt>
                <c:pt idx="9">
                  <c:v>62.358888</c:v>
                </c:pt>
                <c:pt idx="10">
                  <c:v>64.225071999999997</c:v>
                </c:pt>
                <c:pt idx="11">
                  <c:v>66.38385199999999</c:v>
                </c:pt>
                <c:pt idx="12">
                  <c:v>68.945967999999993</c:v>
                </c:pt>
                <c:pt idx="13">
                  <c:v>71.784672</c:v>
                </c:pt>
                <c:pt idx="14">
                  <c:v>75.030192</c:v>
                </c:pt>
                <c:pt idx="15">
                  <c:v>78.842367999999993</c:v>
                </c:pt>
                <c:pt idx="16">
                  <c:v>83.210815999999994</c:v>
                </c:pt>
                <c:pt idx="17">
                  <c:v>88.30980799999999</c:v>
                </c:pt>
                <c:pt idx="18">
                  <c:v>94.243783999999991</c:v>
                </c:pt>
                <c:pt idx="19">
                  <c:v>101.102592</c:v>
                </c:pt>
                <c:pt idx="20">
                  <c:v>109.07241599999999</c:v>
                </c:pt>
                <c:pt idx="21">
                  <c:v>118.251656</c:v>
                </c:pt>
                <c:pt idx="22">
                  <c:v>129.00261599999999</c:v>
                </c:pt>
                <c:pt idx="23">
                  <c:v>141.31100000000001</c:v>
                </c:pt>
                <c:pt idx="24">
                  <c:v>155.20099999999999</c:v>
                </c:pt>
                <c:pt idx="25">
                  <c:v>171.6</c:v>
                </c:pt>
                <c:pt idx="26">
                  <c:v>189.94400000000002</c:v>
                </c:pt>
                <c:pt idx="27">
                  <c:v>210.767</c:v>
                </c:pt>
                <c:pt idx="28">
                  <c:v>234.26300000000001</c:v>
                </c:pt>
                <c:pt idx="29">
                  <c:v>260.03100000000001</c:v>
                </c:pt>
                <c:pt idx="30">
                  <c:v>288.339</c:v>
                </c:pt>
                <c:pt idx="31">
                  <c:v>318.85899999999998</c:v>
                </c:pt>
                <c:pt idx="32">
                  <c:v>348.85399999999998</c:v>
                </c:pt>
                <c:pt idx="33">
                  <c:v>386.13200000000001</c:v>
                </c:pt>
                <c:pt idx="34">
                  <c:v>416.65300000000002</c:v>
                </c:pt>
                <c:pt idx="35">
                  <c:v>448.70699999999999</c:v>
                </c:pt>
                <c:pt idx="36">
                  <c:v>479.79500000000002</c:v>
                </c:pt>
                <c:pt idx="37">
                  <c:v>504.887</c:v>
                </c:pt>
                <c:pt idx="38">
                  <c:v>530.40100000000007</c:v>
                </c:pt>
                <c:pt idx="39">
                  <c:v>550.20900000000006</c:v>
                </c:pt>
                <c:pt idx="40">
                  <c:v>568.13400000000001</c:v>
                </c:pt>
                <c:pt idx="41">
                  <c:v>582.99699999999996</c:v>
                </c:pt>
                <c:pt idx="42">
                  <c:v>595.55200000000002</c:v>
                </c:pt>
                <c:pt idx="43">
                  <c:v>606.88</c:v>
                </c:pt>
                <c:pt idx="44">
                  <c:v>617.09299999999996</c:v>
                </c:pt>
                <c:pt idx="45">
                  <c:v>626.06100000000004</c:v>
                </c:pt>
                <c:pt idx="46">
                  <c:v>634.02700000000004</c:v>
                </c:pt>
                <c:pt idx="47">
                  <c:v>642.53800000000001</c:v>
                </c:pt>
                <c:pt idx="48">
                  <c:v>651.053</c:v>
                </c:pt>
                <c:pt idx="49">
                  <c:v>659.33100000000002</c:v>
                </c:pt>
                <c:pt idx="50">
                  <c:v>668.46600000000001</c:v>
                </c:pt>
                <c:pt idx="51">
                  <c:v>677.81200000000001</c:v>
                </c:pt>
                <c:pt idx="52">
                  <c:v>687.50400000000002</c:v>
                </c:pt>
                <c:pt idx="53">
                  <c:v>697.7</c:v>
                </c:pt>
                <c:pt idx="54">
                  <c:v>708.32400000000007</c:v>
                </c:pt>
                <c:pt idx="55">
                  <c:v>719.86099999999999</c:v>
                </c:pt>
                <c:pt idx="56">
                  <c:v>730.96900000000005</c:v>
                </c:pt>
                <c:pt idx="57">
                  <c:v>742.05600000000004</c:v>
                </c:pt>
                <c:pt idx="58">
                  <c:v>752.80500000000006</c:v>
                </c:pt>
                <c:pt idx="59">
                  <c:v>763.94799999999998</c:v>
                </c:pt>
                <c:pt idx="60">
                  <c:v>774.17100000000005</c:v>
                </c:pt>
                <c:pt idx="61">
                  <c:v>784.42899999999997</c:v>
                </c:pt>
                <c:pt idx="62">
                  <c:v>793.74800000000005</c:v>
                </c:pt>
                <c:pt idx="63">
                  <c:v>802.49800000000005</c:v>
                </c:pt>
                <c:pt idx="64">
                  <c:v>811.077</c:v>
                </c:pt>
                <c:pt idx="65">
                  <c:v>817.78700000000003</c:v>
                </c:pt>
                <c:pt idx="66">
                  <c:v>825.98800000000006</c:v>
                </c:pt>
                <c:pt idx="67">
                  <c:v>832.86900000000003</c:v>
                </c:pt>
                <c:pt idx="68">
                  <c:v>838.42600000000004</c:v>
                </c:pt>
                <c:pt idx="69">
                  <c:v>842.95699999999999</c:v>
                </c:pt>
                <c:pt idx="70">
                  <c:v>847.64499999999998</c:v>
                </c:pt>
                <c:pt idx="71">
                  <c:v>851.58</c:v>
                </c:pt>
                <c:pt idx="72">
                  <c:v>855.35400000000004</c:v>
                </c:pt>
                <c:pt idx="73">
                  <c:v>859.423</c:v>
                </c:pt>
                <c:pt idx="74">
                  <c:v>862.36699999999996</c:v>
                </c:pt>
                <c:pt idx="75">
                  <c:v>866.99300000000005</c:v>
                </c:pt>
                <c:pt idx="76">
                  <c:v>870.096</c:v>
                </c:pt>
                <c:pt idx="77">
                  <c:v>872.83799999999997</c:v>
                </c:pt>
                <c:pt idx="78">
                  <c:v>876.48400000000004</c:v>
                </c:pt>
                <c:pt idx="79">
                  <c:v>879.45699999999999</c:v>
                </c:pt>
                <c:pt idx="80">
                  <c:v>878.49</c:v>
                </c:pt>
                <c:pt idx="81">
                  <c:v>886.90499999999997</c:v>
                </c:pt>
                <c:pt idx="82">
                  <c:v>891.43899999999996</c:v>
                </c:pt>
                <c:pt idx="83">
                  <c:v>896.06200000000001</c:v>
                </c:pt>
                <c:pt idx="84">
                  <c:v>903.64200000000005</c:v>
                </c:pt>
                <c:pt idx="85">
                  <c:v>909.98199999999997</c:v>
                </c:pt>
                <c:pt idx="86">
                  <c:v>916.31500000000005</c:v>
                </c:pt>
                <c:pt idx="87">
                  <c:v>926.05700000000002</c:v>
                </c:pt>
                <c:pt idx="88">
                  <c:v>935.09199999999998</c:v>
                </c:pt>
                <c:pt idx="89">
                  <c:v>943.66499999999996</c:v>
                </c:pt>
                <c:pt idx="90">
                  <c:v>955.904</c:v>
                </c:pt>
                <c:pt idx="91">
                  <c:v>967.86599999999999</c:v>
                </c:pt>
                <c:pt idx="92">
                  <c:v>984.72500000000002</c:v>
                </c:pt>
                <c:pt idx="93">
                  <c:v>1001.009</c:v>
                </c:pt>
                <c:pt idx="94">
                  <c:v>1016.35</c:v>
                </c:pt>
                <c:pt idx="95">
                  <c:v>1035.826</c:v>
                </c:pt>
                <c:pt idx="96">
                  <c:v>1038.3430000000001</c:v>
                </c:pt>
                <c:pt idx="97">
                  <c:v>1054.8340000000001</c:v>
                </c:pt>
                <c:pt idx="98">
                  <c:v>1060.374</c:v>
                </c:pt>
                <c:pt idx="99">
                  <c:v>1086.1510000000001</c:v>
                </c:pt>
              </c:numCache>
            </c:numRef>
          </c:xVal>
          <c:yVal>
            <c:numRef>
              <c:f>'CGMOFs SoC 100% (Discharging)'!$B$3:$B$103</c:f>
              <c:numCache>
                <c:formatCode>General</c:formatCode>
                <c:ptCount val="101"/>
                <c:pt idx="0">
                  <c:v>11.748391</c:v>
                </c:pt>
                <c:pt idx="1">
                  <c:v>13.174726</c:v>
                </c:pt>
                <c:pt idx="2">
                  <c:v>13.532577</c:v>
                </c:pt>
                <c:pt idx="3">
                  <c:v>14.092274</c:v>
                </c:pt>
                <c:pt idx="4">
                  <c:v>15.165531</c:v>
                </c:pt>
                <c:pt idx="5">
                  <c:v>16.262585999999999</c:v>
                </c:pt>
                <c:pt idx="6">
                  <c:v>17.574680000000001</c:v>
                </c:pt>
                <c:pt idx="7">
                  <c:v>19.199006000000001</c:v>
                </c:pt>
                <c:pt idx="8">
                  <c:v>20.787499999999998</c:v>
                </c:pt>
                <c:pt idx="9">
                  <c:v>23.13683</c:v>
                </c:pt>
                <c:pt idx="10">
                  <c:v>25.852954</c:v>
                </c:pt>
                <c:pt idx="11">
                  <c:v>29.046641999999999</c:v>
                </c:pt>
                <c:pt idx="12">
                  <c:v>32.565007999999999</c:v>
                </c:pt>
                <c:pt idx="13">
                  <c:v>36.750167999999995</c:v>
                </c:pt>
                <c:pt idx="14">
                  <c:v>41.454367999999995</c:v>
                </c:pt>
                <c:pt idx="15">
                  <c:v>46.829539999999994</c:v>
                </c:pt>
                <c:pt idx="16">
                  <c:v>52.796551999999998</c:v>
                </c:pt>
                <c:pt idx="17">
                  <c:v>59.473216000000001</c:v>
                </c:pt>
                <c:pt idx="18">
                  <c:v>66.917524</c:v>
                </c:pt>
                <c:pt idx="19">
                  <c:v>75.070303999999993</c:v>
                </c:pt>
                <c:pt idx="20">
                  <c:v>83.997215999999995</c:v>
                </c:pt>
                <c:pt idx="21">
                  <c:v>93.739080000000001</c:v>
                </c:pt>
                <c:pt idx="22">
                  <c:v>104.212256</c:v>
                </c:pt>
                <c:pt idx="23">
                  <c:v>115.378856</c:v>
                </c:pt>
                <c:pt idx="24">
                  <c:v>126.994856</c:v>
                </c:pt>
                <c:pt idx="25">
                  <c:v>139.22300000000001</c:v>
                </c:pt>
                <c:pt idx="26">
                  <c:v>151.547</c:v>
                </c:pt>
                <c:pt idx="27">
                  <c:v>163.85</c:v>
                </c:pt>
                <c:pt idx="28">
                  <c:v>175.791</c:v>
                </c:pt>
                <c:pt idx="29">
                  <c:v>186.458</c:v>
                </c:pt>
                <c:pt idx="30">
                  <c:v>195.61199999999999</c:v>
                </c:pt>
                <c:pt idx="31">
                  <c:v>202.64500000000001</c:v>
                </c:pt>
                <c:pt idx="32">
                  <c:v>206.554</c:v>
                </c:pt>
                <c:pt idx="33">
                  <c:v>207.78399999999999</c:v>
                </c:pt>
                <c:pt idx="34">
                  <c:v>205.02600000000001</c:v>
                </c:pt>
                <c:pt idx="35">
                  <c:v>199.00200000000001</c:v>
                </c:pt>
                <c:pt idx="36">
                  <c:v>189.41900000000001</c:v>
                </c:pt>
                <c:pt idx="37">
                  <c:v>179.46700000000001</c:v>
                </c:pt>
                <c:pt idx="38">
                  <c:v>165.755</c:v>
                </c:pt>
                <c:pt idx="39">
                  <c:v>153.13</c:v>
                </c:pt>
                <c:pt idx="40">
                  <c:v>140.36199999999999</c:v>
                </c:pt>
                <c:pt idx="41">
                  <c:v>128.93630400000001</c:v>
                </c:pt>
                <c:pt idx="42">
                  <c:v>118.5234</c:v>
                </c:pt>
                <c:pt idx="43">
                  <c:v>109.295</c:v>
                </c:pt>
                <c:pt idx="44">
                  <c:v>101.57776799999999</c:v>
                </c:pt>
                <c:pt idx="45">
                  <c:v>95.517911999999995</c:v>
                </c:pt>
                <c:pt idx="46">
                  <c:v>90.808424000000002</c:v>
                </c:pt>
                <c:pt idx="47">
                  <c:v>87.279991999999993</c:v>
                </c:pt>
                <c:pt idx="48">
                  <c:v>84.57683999999999</c:v>
                </c:pt>
                <c:pt idx="49">
                  <c:v>83.553184000000002</c:v>
                </c:pt>
                <c:pt idx="50">
                  <c:v>82.400431999999995</c:v>
                </c:pt>
                <c:pt idx="51">
                  <c:v>82.108543999999995</c:v>
                </c:pt>
                <c:pt idx="52">
                  <c:v>82.067111999999995</c:v>
                </c:pt>
                <c:pt idx="53">
                  <c:v>82.588183999999998</c:v>
                </c:pt>
                <c:pt idx="54">
                  <c:v>82.691831999999991</c:v>
                </c:pt>
                <c:pt idx="55">
                  <c:v>82.715919999999997</c:v>
                </c:pt>
                <c:pt idx="56">
                  <c:v>82.376183999999995</c:v>
                </c:pt>
                <c:pt idx="57">
                  <c:v>81.872407999999993</c:v>
                </c:pt>
                <c:pt idx="58">
                  <c:v>80.384895999999998</c:v>
                </c:pt>
                <c:pt idx="59">
                  <c:v>78.823920000000001</c:v>
                </c:pt>
                <c:pt idx="60">
                  <c:v>76.363776000000001</c:v>
                </c:pt>
                <c:pt idx="61">
                  <c:v>73.730896000000001</c:v>
                </c:pt>
                <c:pt idx="62">
                  <c:v>69.943671999999992</c:v>
                </c:pt>
                <c:pt idx="63">
                  <c:v>65.852459999999994</c:v>
                </c:pt>
                <c:pt idx="64">
                  <c:v>61.547163999999995</c:v>
                </c:pt>
                <c:pt idx="65">
                  <c:v>58.089455999999998</c:v>
                </c:pt>
                <c:pt idx="66">
                  <c:v>54.442408</c:v>
                </c:pt>
                <c:pt idx="67">
                  <c:v>50.036479999999997</c:v>
                </c:pt>
                <c:pt idx="68">
                  <c:v>46.917735999999998</c:v>
                </c:pt>
                <c:pt idx="69">
                  <c:v>43.621732000000002</c:v>
                </c:pt>
                <c:pt idx="70">
                  <c:v>42.158375999999997</c:v>
                </c:pt>
                <c:pt idx="71">
                  <c:v>38.985743999999997</c:v>
                </c:pt>
                <c:pt idx="72">
                  <c:v>39.741351999999999</c:v>
                </c:pt>
                <c:pt idx="73">
                  <c:v>38.104852000000001</c:v>
                </c:pt>
                <c:pt idx="74">
                  <c:v>35.708092000000001</c:v>
                </c:pt>
                <c:pt idx="75">
                  <c:v>35.079555999999997</c:v>
                </c:pt>
                <c:pt idx="76">
                  <c:v>35.259299999999996</c:v>
                </c:pt>
                <c:pt idx="77">
                  <c:v>36.079507999999997</c:v>
                </c:pt>
                <c:pt idx="78">
                  <c:v>37.484091999999997</c:v>
                </c:pt>
                <c:pt idx="79">
                  <c:v>37.365107999999999</c:v>
                </c:pt>
                <c:pt idx="80">
                  <c:v>42.438499999999998</c:v>
                </c:pt>
                <c:pt idx="81">
                  <c:v>43.793208</c:v>
                </c:pt>
                <c:pt idx="82">
                  <c:v>45.995343999999996</c:v>
                </c:pt>
                <c:pt idx="83">
                  <c:v>50.725651999999997</c:v>
                </c:pt>
                <c:pt idx="84">
                  <c:v>55.095903999999997</c:v>
                </c:pt>
                <c:pt idx="85">
                  <c:v>57.665284</c:v>
                </c:pt>
                <c:pt idx="86">
                  <c:v>63.083335999999996</c:v>
                </c:pt>
                <c:pt idx="87">
                  <c:v>69.934296000000003</c:v>
                </c:pt>
                <c:pt idx="88">
                  <c:v>76.740672000000004</c:v>
                </c:pt>
                <c:pt idx="89">
                  <c:v>84.759695999999991</c:v>
                </c:pt>
                <c:pt idx="90">
                  <c:v>90.486431999999994</c:v>
                </c:pt>
                <c:pt idx="91">
                  <c:v>97.354039999999998</c:v>
                </c:pt>
                <c:pt idx="92">
                  <c:v>105.13055199999999</c:v>
                </c:pt>
                <c:pt idx="93">
                  <c:v>112.367088</c:v>
                </c:pt>
                <c:pt idx="94">
                  <c:v>121.56001599999999</c:v>
                </c:pt>
                <c:pt idx="95">
                  <c:v>128.52131199999999</c:v>
                </c:pt>
                <c:pt idx="96">
                  <c:v>136.303</c:v>
                </c:pt>
                <c:pt idx="97">
                  <c:v>140.17500000000001</c:v>
                </c:pt>
                <c:pt idx="98">
                  <c:v>149.565</c:v>
                </c:pt>
                <c:pt idx="99">
                  <c:v>156.27000000000001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B9-4217-B34E-25EFA35864EA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'CGMOFs SoC 100% (Discharging)'!$C$3:$C$103</c:f>
              <c:numCache>
                <c:formatCode>General</c:formatCode>
                <c:ptCount val="101"/>
                <c:pt idx="0">
                  <c:v>50.540325708161468</c:v>
                </c:pt>
                <c:pt idx="1">
                  <c:v>51.230834415773664</c:v>
                </c:pt>
                <c:pt idx="2">
                  <c:v>52.133042925478172</c:v>
                </c:pt>
                <c:pt idx="3">
                  <c:v>53.093783356331315</c:v>
                </c:pt>
                <c:pt idx="4">
                  <c:v>54.105984368516722</c:v>
                </c:pt>
                <c:pt idx="5">
                  <c:v>55.368841796985777</c:v>
                </c:pt>
                <c:pt idx="6">
                  <c:v>56.745904488672366</c:v>
                </c:pt>
                <c:pt idx="7">
                  <c:v>58.311392327846896</c:v>
                </c:pt>
                <c:pt idx="8">
                  <c:v>60.03784095743702</c:v>
                </c:pt>
                <c:pt idx="9">
                  <c:v>62.061033985961124</c:v>
                </c:pt>
                <c:pt idx="10">
                  <c:v>64.336570796232792</c:v>
                </c:pt>
                <c:pt idx="11">
                  <c:v>66.9673897365725</c:v>
                </c:pt>
                <c:pt idx="12">
                  <c:v>69.966263723654166</c:v>
                </c:pt>
                <c:pt idx="13">
                  <c:v>73.341437380783248</c:v>
                </c:pt>
                <c:pt idx="14">
                  <c:v>77.155018419867346</c:v>
                </c:pt>
                <c:pt idx="15">
                  <c:v>81.560273850479561</c:v>
                </c:pt>
                <c:pt idx="16">
                  <c:v>86.521566554842977</c:v>
                </c:pt>
                <c:pt idx="17">
                  <c:v>92.196484050857748</c:v>
                </c:pt>
                <c:pt idx="18">
                  <c:v>98.657184143612724</c:v>
                </c:pt>
                <c:pt idx="19">
                  <c:v>105.99332559720152</c:v>
                </c:pt>
                <c:pt idx="20">
                  <c:v>114.30275946424953</c:v>
                </c:pt>
                <c:pt idx="21">
                  <c:v>123.7555046019516</c:v>
                </c:pt>
                <c:pt idx="22">
                  <c:v>134.46078374669688</c:v>
                </c:pt>
                <c:pt idx="23">
                  <c:v>146.56758035402262</c:v>
                </c:pt>
                <c:pt idx="24">
                  <c:v>160.14892918268211</c:v>
                </c:pt>
                <c:pt idx="25">
                  <c:v>175.39666639741964</c:v>
                </c:pt>
                <c:pt idx="26">
                  <c:v>192.38043182356168</c:v>
                </c:pt>
                <c:pt idx="27">
                  <c:v>211.21677164916946</c:v>
                </c:pt>
                <c:pt idx="28">
                  <c:v>231.94909200608782</c:v>
                </c:pt>
                <c:pt idx="29">
                  <c:v>254.56535743300509</c:v>
                </c:pt>
                <c:pt idx="30">
                  <c:v>279.00088737138577</c:v>
                </c:pt>
                <c:pt idx="31">
                  <c:v>305.14475467432294</c:v>
                </c:pt>
                <c:pt idx="32">
                  <c:v>330.96048808922421</c:v>
                </c:pt>
                <c:pt idx="33">
                  <c:v>363.08108137774252</c:v>
                </c:pt>
                <c:pt idx="34">
                  <c:v>390.30957106492065</c:v>
                </c:pt>
                <c:pt idx="35">
                  <c:v>420.8913007245414</c:v>
                </c:pt>
                <c:pt idx="36">
                  <c:v>452.29434384855074</c:v>
                </c:pt>
                <c:pt idx="37">
                  <c:v>480.47295554957697</c:v>
                </c:pt>
                <c:pt idx="38">
                  <c:v>511.28650930985043</c:v>
                </c:pt>
                <c:pt idx="39">
                  <c:v>538.79934005747509</c:v>
                </c:pt>
                <c:pt idx="40">
                  <c:v>565.39534157176922</c:v>
                </c:pt>
                <c:pt idx="41">
                  <c:v>589.88585239815484</c:v>
                </c:pt>
                <c:pt idx="42">
                  <c:v>613.11129972550305</c:v>
                </c:pt>
                <c:pt idx="43">
                  <c:v>634.09735835403478</c:v>
                </c:pt>
                <c:pt idx="44">
                  <c:v>653.29415945140624</c:v>
                </c:pt>
                <c:pt idx="45">
                  <c:v>670.51343449232581</c:v>
                </c:pt>
                <c:pt idx="46">
                  <c:v>686.35637870866458</c:v>
                </c:pt>
                <c:pt idx="47">
                  <c:v>700.30436375920226</c:v>
                </c:pt>
                <c:pt idx="48">
                  <c:v>712.86637903519795</c:v>
                </c:pt>
                <c:pt idx="49">
                  <c:v>723.95232401567603</c:v>
                </c:pt>
                <c:pt idx="50">
                  <c:v>733.85126477743859</c:v>
                </c:pt>
                <c:pt idx="51">
                  <c:v>742.59205618769363</c:v>
                </c:pt>
                <c:pt idx="52">
                  <c:v>750.34120045132556</c:v>
                </c:pt>
                <c:pt idx="53">
                  <c:v>757.21846066730006</c:v>
                </c:pt>
                <c:pt idx="54">
                  <c:v>763.33629046722581</c:v>
                </c:pt>
                <c:pt idx="55">
                  <c:v>768.77771764606507</c:v>
                </c:pt>
                <c:pt idx="56">
                  <c:v>773.63259670298009</c:v>
                </c:pt>
                <c:pt idx="57">
                  <c:v>777.98808329350948</c:v>
                </c:pt>
                <c:pt idx="58">
                  <c:v>781.90738230472073</c:v>
                </c:pt>
                <c:pt idx="59">
                  <c:v>785.45401166707518</c:v>
                </c:pt>
                <c:pt idx="60">
                  <c:v>788.68393522580266</c:v>
                </c:pt>
                <c:pt idx="61">
                  <c:v>791.65353017085079</c:v>
                </c:pt>
                <c:pt idx="62">
                  <c:v>794.40284852554294</c:v>
                </c:pt>
                <c:pt idx="63">
                  <c:v>796.9759259751429</c:v>
                </c:pt>
                <c:pt idx="64">
                  <c:v>799.40727668637055</c:v>
                </c:pt>
                <c:pt idx="65">
                  <c:v>801.73362016749752</c:v>
                </c:pt>
                <c:pt idx="66">
                  <c:v>803.98616987140247</c:v>
                </c:pt>
                <c:pt idx="67">
                  <c:v>806.19407892361482</c:v>
                </c:pt>
                <c:pt idx="68">
                  <c:v>808.38565417382631</c:v>
                </c:pt>
                <c:pt idx="69">
                  <c:v>810.58791630977521</c:v>
                </c:pt>
                <c:pt idx="70">
                  <c:v>812.82767139641794</c:v>
                </c:pt>
                <c:pt idx="71">
                  <c:v>815.13073823992283</c:v>
                </c:pt>
                <c:pt idx="72">
                  <c:v>817.52241249673409</c:v>
                </c:pt>
                <c:pt idx="73">
                  <c:v>820.02902725091838</c:v>
                </c:pt>
                <c:pt idx="74">
                  <c:v>822.67731552411976</c:v>
                </c:pt>
                <c:pt idx="75">
                  <c:v>825.49477403166145</c:v>
                </c:pt>
                <c:pt idx="76">
                  <c:v>828.51045717756949</c:v>
                </c:pt>
                <c:pt idx="77">
                  <c:v>831.75445838681128</c:v>
                </c:pt>
                <c:pt idx="78">
                  <c:v>835.25902627282585</c:v>
                </c:pt>
                <c:pt idx="79">
                  <c:v>839.05858466472296</c:v>
                </c:pt>
                <c:pt idx="80">
                  <c:v>843.1900376884164</c:v>
                </c:pt>
                <c:pt idx="81">
                  <c:v>847.69329575778988</c:v>
                </c:pt>
                <c:pt idx="82">
                  <c:v>852.61137775472912</c:v>
                </c:pt>
                <c:pt idx="83">
                  <c:v>857.99129735895281</c:v>
                </c:pt>
                <c:pt idx="84">
                  <c:v>863.88402662648934</c:v>
                </c:pt>
                <c:pt idx="85">
                  <c:v>870.34537380175004</c:v>
                </c:pt>
                <c:pt idx="86">
                  <c:v>877.43628716515536</c:v>
                </c:pt>
                <c:pt idx="87">
                  <c:v>885.22343547172227</c:v>
                </c:pt>
                <c:pt idx="88">
                  <c:v>893.78008290484058</c:v>
                </c:pt>
                <c:pt idx="89">
                  <c:v>903.1864155721463</c:v>
                </c:pt>
                <c:pt idx="90">
                  <c:v>913.53063738493722</c:v>
                </c:pt>
                <c:pt idx="91">
                  <c:v>924.90958963935532</c:v>
                </c:pt>
                <c:pt idx="92">
                  <c:v>937.42966335144354</c:v>
                </c:pt>
                <c:pt idx="93">
                  <c:v>951.20798710747101</c:v>
                </c:pt>
                <c:pt idx="94">
                  <c:v>966.37324414227317</c:v>
                </c:pt>
                <c:pt idx="95">
                  <c:v>983.06714683748589</c:v>
                </c:pt>
                <c:pt idx="96">
                  <c:v>1001.4455698762201</c:v>
                </c:pt>
                <c:pt idx="97">
                  <c:v>1021.680077806177</c:v>
                </c:pt>
                <c:pt idx="98">
                  <c:v>1043.9595195393508</c:v>
                </c:pt>
                <c:pt idx="99">
                  <c:v>1068.4917866886165</c:v>
                </c:pt>
              </c:numCache>
            </c:numRef>
          </c:xVal>
          <c:yVal>
            <c:numRef>
              <c:f>'CGMOFs SoC 100% (Discharging)'!$D$3:$D$103</c:f>
              <c:numCache>
                <c:formatCode>General</c:formatCode>
                <c:ptCount val="101"/>
                <c:pt idx="0">
                  <c:v>8.4324758645895486</c:v>
                </c:pt>
                <c:pt idx="1">
                  <c:v>9.4527589822702609</c:v>
                </c:pt>
                <c:pt idx="2">
                  <c:v>10.776906085272453</c:v>
                </c:pt>
                <c:pt idx="3">
                  <c:v>12.175979718365703</c:v>
                </c:pt>
                <c:pt idx="4">
                  <c:v>13.637934616336892</c:v>
                </c:pt>
                <c:pt idx="5">
                  <c:v>15.444877107049708</c:v>
                </c:pt>
                <c:pt idx="6">
                  <c:v>17.394084869296314</c:v>
                </c:pt>
                <c:pt idx="7">
                  <c:v>19.583807279005377</c:v>
                </c:pt>
                <c:pt idx="8">
                  <c:v>21.967133979648438</c:v>
                </c:pt>
                <c:pt idx="9">
                  <c:v>24.719147502693009</c:v>
                </c:pt>
                <c:pt idx="10">
                  <c:v>27.763166779912591</c:v>
                </c:pt>
                <c:pt idx="11">
                  <c:v>31.217097425971186</c:v>
                </c:pt>
                <c:pt idx="12">
                  <c:v>35.071914470096566</c:v>
                </c:pt>
                <c:pt idx="13">
                  <c:v>39.309794192135087</c:v>
                </c:pt>
                <c:pt idx="14">
                  <c:v>43.975561846855946</c:v>
                </c:pt>
                <c:pt idx="15">
                  <c:v>49.211132712664273</c:v>
                </c:pt>
                <c:pt idx="16">
                  <c:v>54.920098009371046</c:v>
                </c:pt>
                <c:pt idx="17">
                  <c:v>61.220517401863127</c:v>
                </c:pt>
                <c:pt idx="18">
                  <c:v>68.113023251924929</c:v>
                </c:pt>
                <c:pt idx="19">
                  <c:v>75.601062068457054</c:v>
                </c:pt>
                <c:pt idx="20">
                  <c:v>83.677696587430546</c:v>
                </c:pt>
                <c:pt idx="21">
                  <c:v>92.380539583131991</c:v>
                </c:pt>
                <c:pt idx="22">
                  <c:v>101.66020678104297</c:v>
                </c:pt>
                <c:pt idx="23">
                  <c:v>111.47495270148617</c:v>
                </c:pt>
                <c:pt idx="24">
                  <c:v>121.69536062241453</c:v>
                </c:pt>
                <c:pt idx="25">
                  <c:v>132.25588169045128</c:v>
                </c:pt>
                <c:pt idx="26">
                  <c:v>142.97360020064056</c:v>
                </c:pt>
                <c:pt idx="27">
                  <c:v>153.67610207297184</c:v>
                </c:pt>
                <c:pt idx="28">
                  <c:v>164.12881405431656</c:v>
                </c:pt>
                <c:pt idx="29">
                  <c:v>174.06383824205307</c:v>
                </c:pt>
                <c:pt idx="30">
                  <c:v>183.19647416576257</c:v>
                </c:pt>
                <c:pt idx="31">
                  <c:v>191.2409387492485</c:v>
                </c:pt>
                <c:pt idx="32">
                  <c:v>197.52629399358949</c:v>
                </c:pt>
                <c:pt idx="33">
                  <c:v>203.15067294303941</c:v>
                </c:pt>
                <c:pt idx="34">
                  <c:v>206.07507239019904</c:v>
                </c:pt>
                <c:pt idx="35">
                  <c:v>207.38743828633534</c:v>
                </c:pt>
                <c:pt idx="36">
                  <c:v>206.58254421232817</c:v>
                </c:pt>
                <c:pt idx="37">
                  <c:v>203.99626688809258</c:v>
                </c:pt>
                <c:pt idx="38">
                  <c:v>199.11483663282633</c:v>
                </c:pt>
                <c:pt idx="39">
                  <c:v>192.88992835919075</c:v>
                </c:pt>
                <c:pt idx="40">
                  <c:v>185.12851155356446</c:v>
                </c:pt>
                <c:pt idx="41">
                  <c:v>176.38786550722546</c:v>
                </c:pt>
                <c:pt idx="42">
                  <c:v>166.60251762442496</c:v>
                </c:pt>
                <c:pt idx="43">
                  <c:v>156.42529431150419</c:v>
                </c:pt>
                <c:pt idx="44">
                  <c:v>145.92740238683606</c:v>
                </c:pt>
                <c:pt idx="45">
                  <c:v>135.47585269837367</c:v>
                </c:pt>
                <c:pt idx="46">
                  <c:v>124.93386808675504</c:v>
                </c:pt>
                <c:pt idx="47">
                  <c:v>114.86946424320853</c:v>
                </c:pt>
                <c:pt idx="48">
                  <c:v>105.14008965532562</c:v>
                </c:pt>
                <c:pt idx="49">
                  <c:v>96.005683345352537</c:v>
                </c:pt>
                <c:pt idx="50">
                  <c:v>87.401765912005459</c:v>
                </c:pt>
                <c:pt idx="51">
                  <c:v>79.451420525042494</c:v>
                </c:pt>
                <c:pt idx="52">
                  <c:v>72.134265100264301</c:v>
                </c:pt>
                <c:pt idx="53">
                  <c:v>65.446163239291621</c:v>
                </c:pt>
                <c:pt idx="54">
                  <c:v>59.368817492565213</c:v>
                </c:pt>
                <c:pt idx="55">
                  <c:v>53.895399357516418</c:v>
                </c:pt>
                <c:pt idx="56">
                  <c:v>48.997428453841671</c:v>
                </c:pt>
                <c:pt idx="57">
                  <c:v>44.6366183624841</c:v>
                </c:pt>
                <c:pt idx="58">
                  <c:v>40.788913506521745</c:v>
                </c:pt>
                <c:pt idx="59">
                  <c:v>37.422089661038321</c:v>
                </c:pt>
                <c:pt idx="60">
                  <c:v>34.505478330421361</c:v>
                </c:pt>
                <c:pt idx="61">
                  <c:v>32.004702986725817</c:v>
                </c:pt>
                <c:pt idx="62">
                  <c:v>29.89741759208399</c:v>
                </c:pt>
                <c:pt idx="63">
                  <c:v>28.156784832831327</c:v>
                </c:pt>
                <c:pt idx="64">
                  <c:v>26.762880988844664</c:v>
                </c:pt>
                <c:pt idx="65">
                  <c:v>25.695263723807042</c:v>
                </c:pt>
                <c:pt idx="66">
                  <c:v>24.938389670614725</c:v>
                </c:pt>
                <c:pt idx="67">
                  <c:v>24.479432128198081</c:v>
                </c:pt>
                <c:pt idx="68">
                  <c:v>24.308221752222138</c:v>
                </c:pt>
                <c:pt idx="69">
                  <c:v>24.417603497286542</c:v>
                </c:pt>
                <c:pt idx="70">
                  <c:v>24.803498339145388</c:v>
                </c:pt>
                <c:pt idx="71">
                  <c:v>25.4648105328138</c:v>
                </c:pt>
                <c:pt idx="72">
                  <c:v>26.403133087341565</c:v>
                </c:pt>
                <c:pt idx="73">
                  <c:v>27.62320967258696</c:v>
                </c:pt>
                <c:pt idx="74">
                  <c:v>29.132742476517443</c:v>
                </c:pt>
                <c:pt idx="75">
                  <c:v>30.942391720168217</c:v>
                </c:pt>
                <c:pt idx="76">
                  <c:v>33.06616312701712</c:v>
                </c:pt>
                <c:pt idx="77">
                  <c:v>35.520954868123127</c:v>
                </c:pt>
                <c:pt idx="78">
                  <c:v>38.327224246960355</c:v>
                </c:pt>
                <c:pt idx="79">
                  <c:v>41.508954966398541</c:v>
                </c:pt>
                <c:pt idx="80">
                  <c:v>45.093811903316805</c:v>
                </c:pt>
                <c:pt idx="81">
                  <c:v>49.113509541730437</c:v>
                </c:pt>
                <c:pt idx="82">
                  <c:v>53.603827810327218</c:v>
                </c:pt>
                <c:pt idx="83">
                  <c:v>58.605345876662845</c:v>
                </c:pt>
                <c:pt idx="84">
                  <c:v>64.163356818001233</c:v>
                </c:pt>
                <c:pt idx="85">
                  <c:v>70.328631214859115</c:v>
                </c:pt>
                <c:pt idx="86">
                  <c:v>77.157662699792951</c:v>
                </c:pt>
                <c:pt idx="87">
                  <c:v>84.713179021443381</c:v>
                </c:pt>
                <c:pt idx="88">
                  <c:v>93.064951587724067</c:v>
                </c:pt>
                <c:pt idx="89">
                  <c:v>102.29008076595669</c:v>
                </c:pt>
                <c:pt idx="90">
                  <c:v>112.47403684743816</c:v>
                </c:pt>
                <c:pt idx="91">
                  <c:v>123.71124385592806</c:v>
                </c:pt>
                <c:pt idx="92">
                  <c:v>136.1059546609803</c:v>
                </c:pt>
                <c:pt idx="93">
                  <c:v>149.77340494730461</c:v>
                </c:pt>
                <c:pt idx="94">
                  <c:v>164.8406046941023</c:v>
                </c:pt>
                <c:pt idx="95">
                  <c:v>181.4477852223234</c:v>
                </c:pt>
                <c:pt idx="96">
                  <c:v>199.74951156455393</c:v>
                </c:pt>
                <c:pt idx="97">
                  <c:v>219.91618976146211</c:v>
                </c:pt>
                <c:pt idx="98">
                  <c:v>242.13564398670039</c:v>
                </c:pt>
                <c:pt idx="99">
                  <c:v>266.6148594674213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B9-4217-B34E-25EFA3586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086.1510000000001"/>
          <c:min val="50.47588400000000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'CGMOFs SoC 100%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100% (Discharging)'!$T$3:$T$102</c:f>
              <c:numCache>
                <c:formatCode>General</c:formatCode>
                <c:ptCount val="100"/>
                <c:pt idx="0">
                  <c:v>13.102460298866957</c:v>
                </c:pt>
                <c:pt idx="1">
                  <c:v>14.185585879031265</c:v>
                </c:pt>
                <c:pt idx="2">
                  <c:v>14.253508605003434</c:v>
                </c:pt>
                <c:pt idx="3">
                  <c:v>14.529055511690535</c:v>
                </c:pt>
                <c:pt idx="4">
                  <c:v>15.221521297555409</c:v>
                </c:pt>
                <c:pt idx="5">
                  <c:v>15.955664720661067</c:v>
                </c:pt>
                <c:pt idx="6">
                  <c:v>16.81406479731265</c:v>
                </c:pt>
                <c:pt idx="7">
                  <c:v>17.873734748439627</c:v>
                </c:pt>
                <c:pt idx="8">
                  <c:v>18.906839811762485</c:v>
                </c:pt>
                <c:pt idx="9">
                  <c:v>20.356212687918823</c:v>
                </c:pt>
                <c:pt idx="10">
                  <c:v>21.926598979324602</c:v>
                </c:pt>
                <c:pt idx="11">
                  <c:v>23.632062980501566</c:v>
                </c:pt>
                <c:pt idx="12">
                  <c:v>25.282607493205379</c:v>
                </c:pt>
                <c:pt idx="13">
                  <c:v>27.110179871415877</c:v>
                </c:pt>
                <c:pt idx="14">
                  <c:v>28.920759699030647</c:v>
                </c:pt>
                <c:pt idx="15">
                  <c:v>30.708793394232249</c:v>
                </c:pt>
                <c:pt idx="16">
                  <c:v>32.394778036284912</c:v>
                </c:pt>
                <c:pt idx="17">
                  <c:v>33.958731155362173</c:v>
                </c:pt>
                <c:pt idx="18">
                  <c:v>35.376545372109213</c:v>
                </c:pt>
                <c:pt idx="19">
                  <c:v>36.594481638909713</c:v>
                </c:pt>
                <c:pt idx="20">
                  <c:v>37.600048764971874</c:v>
                </c:pt>
                <c:pt idx="21">
                  <c:v>38.404157697304385</c:v>
                </c:pt>
                <c:pt idx="22">
                  <c:v>38.932337291861714</c:v>
                </c:pt>
                <c:pt idx="23">
                  <c:v>39.231254741488982</c:v>
                </c:pt>
                <c:pt idx="24">
                  <c:v>39.292108976340486</c:v>
                </c:pt>
                <c:pt idx="25">
                  <c:v>39.053209129020438</c:v>
                </c:pt>
                <c:pt idx="26">
                  <c:v>38.584649170833892</c:v>
                </c:pt>
                <c:pt idx="27">
                  <c:v>37.861449599124036</c:v>
                </c:pt>
                <c:pt idx="28">
                  <c:v>36.884569559289751</c:v>
                </c:pt>
                <c:pt idx="29">
                  <c:v>35.642818544559546</c:v>
                </c:pt>
                <c:pt idx="30">
                  <c:v>34.153352710984187</c:v>
                </c:pt>
                <c:pt idx="31">
                  <c:v>32.437251915916114</c:v>
                </c:pt>
                <c:pt idx="32">
                  <c:v>30.629476855276703</c:v>
                </c:pt>
                <c:pt idx="33">
                  <c:v>28.28542781406831</c:v>
                </c:pt>
                <c:pt idx="34">
                  <c:v>26.200808964061139</c:v>
                </c:pt>
                <c:pt idx="35">
                  <c:v>23.91733379828964</c:v>
                </c:pt>
                <c:pt idx="36">
                  <c:v>21.543686617078571</c:v>
                </c:pt>
                <c:pt idx="37">
                  <c:v>19.568251811206039</c:v>
                </c:pt>
                <c:pt idx="38">
                  <c:v>17.354485945477997</c:v>
                </c:pt>
                <c:pt idx="39">
                  <c:v>15.552545659096937</c:v>
                </c:pt>
                <c:pt idx="40">
                  <c:v>13.877480602117192</c:v>
                </c:pt>
                <c:pt idx="41">
                  <c:v>12.47086228350328</c:v>
                </c:pt>
                <c:pt idx="42">
                  <c:v>11.255621210876752</c:v>
                </c:pt>
                <c:pt idx="43">
                  <c:v>10.209149565744937</c:v>
                </c:pt>
                <c:pt idx="44">
                  <c:v>9.3474578825203416</c:v>
                </c:pt>
                <c:pt idx="45">
                  <c:v>8.6747017550370575</c:v>
                </c:pt>
                <c:pt idx="46">
                  <c:v>8.150748176155771</c:v>
                </c:pt>
                <c:pt idx="47">
                  <c:v>7.7355020096575968</c:v>
                </c:pt>
                <c:pt idx="48">
                  <c:v>7.4017152068121295</c:v>
                </c:pt>
                <c:pt idx="49">
                  <c:v>7.2222643513996294</c:v>
                </c:pt>
                <c:pt idx="50">
                  <c:v>7.0272830870315079</c:v>
                </c:pt>
                <c:pt idx="51">
                  <c:v>6.907021243513439</c:v>
                </c:pt>
                <c:pt idx="52">
                  <c:v>6.8071670728243934</c:v>
                </c:pt>
                <c:pt idx="53">
                  <c:v>6.7508055861720795</c:v>
                </c:pt>
                <c:pt idx="54">
                  <c:v>6.6587369247768606</c:v>
                </c:pt>
                <c:pt idx="55">
                  <c:v>6.5548472111646605</c:v>
                </c:pt>
                <c:pt idx="56">
                  <c:v>6.4297910900480675</c:v>
                </c:pt>
                <c:pt idx="57">
                  <c:v>6.2960838512158031</c:v>
                </c:pt>
                <c:pt idx="58">
                  <c:v>6.094977001080129</c:v>
                </c:pt>
                <c:pt idx="59">
                  <c:v>5.8909149619004433</c:v>
                </c:pt>
                <c:pt idx="60">
                  <c:v>5.6333989527520414</c:v>
                </c:pt>
                <c:pt idx="61">
                  <c:v>5.3696307191875015</c:v>
                </c:pt>
                <c:pt idx="62">
                  <c:v>5.0357957643514615</c:v>
                </c:pt>
                <c:pt idx="63">
                  <c:v>4.6911433216809799</c:v>
                </c:pt>
                <c:pt idx="64">
                  <c:v>4.339473797131479</c:v>
                </c:pt>
                <c:pt idx="65">
                  <c:v>4.0630381826986337</c:v>
                </c:pt>
                <c:pt idx="66">
                  <c:v>3.7710169867397525</c:v>
                </c:pt>
                <c:pt idx="67">
                  <c:v>3.4380406238592007</c:v>
                </c:pt>
                <c:pt idx="68">
                  <c:v>3.2028915458892193</c:v>
                </c:pt>
                <c:pt idx="69">
                  <c:v>2.9623263322924918</c:v>
                </c:pt>
                <c:pt idx="70">
                  <c:v>2.8473102087694699</c:v>
                </c:pt>
                <c:pt idx="71">
                  <c:v>2.6211982864750807</c:v>
                </c:pt>
                <c:pt idx="72">
                  <c:v>2.6601563731172067</c:v>
                </c:pt>
                <c:pt idx="73">
                  <c:v>2.5387012571573027</c:v>
                </c:pt>
                <c:pt idx="74">
                  <c:v>2.3710959387464676</c:v>
                </c:pt>
                <c:pt idx="75">
                  <c:v>2.3169907593517611</c:v>
                </c:pt>
                <c:pt idx="76">
                  <c:v>2.3205535223417653</c:v>
                </c:pt>
                <c:pt idx="77">
                  <c:v>2.3670227039869434</c:v>
                </c:pt>
                <c:pt idx="78">
                  <c:v>2.4488437434118184</c:v>
                </c:pt>
                <c:pt idx="79">
                  <c:v>2.4328377847159599</c:v>
                </c:pt>
                <c:pt idx="80">
                  <c:v>2.7657208125521744</c:v>
                </c:pt>
                <c:pt idx="81">
                  <c:v>2.8268300797768289</c:v>
                </c:pt>
                <c:pt idx="82">
                  <c:v>2.9536560510999808</c:v>
                </c:pt>
                <c:pt idx="83">
                  <c:v>3.2400292731178175</c:v>
                </c:pt>
                <c:pt idx="84">
                  <c:v>3.4890584555188782</c:v>
                </c:pt>
                <c:pt idx="85">
                  <c:v>3.6259677759504991</c:v>
                </c:pt>
                <c:pt idx="86">
                  <c:v>3.9382906926423429</c:v>
                </c:pt>
                <c:pt idx="87">
                  <c:v>4.3186852881725581</c:v>
                </c:pt>
                <c:pt idx="88">
                  <c:v>4.6916080258883595</c:v>
                </c:pt>
                <c:pt idx="89">
                  <c:v>5.1325162935278463</c:v>
                </c:pt>
                <c:pt idx="90">
                  <c:v>5.4075387854543617</c:v>
                </c:pt>
                <c:pt idx="91">
                  <c:v>5.7438499570404709</c:v>
                </c:pt>
                <c:pt idx="92">
                  <c:v>6.0938909691421941</c:v>
                </c:pt>
                <c:pt idx="93">
                  <c:v>6.4048577809979186</c:v>
                </c:pt>
                <c:pt idx="94">
                  <c:v>6.8204325897159812</c:v>
                </c:pt>
                <c:pt idx="95">
                  <c:v>7.0728926165171151</c:v>
                </c:pt>
                <c:pt idx="96">
                  <c:v>7.4784413204626095</c:v>
                </c:pt>
                <c:pt idx="97">
                  <c:v>7.5695835873240842</c:v>
                </c:pt>
                <c:pt idx="98">
                  <c:v>8.0285660784969135</c:v>
                </c:pt>
                <c:pt idx="99">
                  <c:v>8.1872480177710329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3A-4C4B-8BEF-C1F711773F2E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'CGMOFs SoC 100%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100% (Discharging)'!$V$3:$V$102</c:f>
              <c:numCache>
                <c:formatCode>General</c:formatCode>
                <c:ptCount val="100"/>
                <c:pt idx="0">
                  <c:v>9.4723464791673475</c:v>
                </c:pt>
                <c:pt idx="1">
                  <c:v>10.454240490608182</c:v>
                </c:pt>
                <c:pt idx="2">
                  <c:v>11.6796298839446</c:v>
                </c:pt>
                <c:pt idx="3">
                  <c:v>12.916281651739368</c:v>
                </c:pt>
                <c:pt idx="4">
                  <c:v>14.147256197926986</c:v>
                </c:pt>
                <c:pt idx="5">
                  <c:v>15.58619349984912</c:v>
                </c:pt>
                <c:pt idx="6">
                  <c:v>17.04165442150126</c:v>
                </c:pt>
                <c:pt idx="7">
                  <c:v>18.564560441233308</c:v>
                </c:pt>
                <c:pt idx="8">
                  <c:v>20.096973612301532</c:v>
                </c:pt>
                <c:pt idx="9">
                  <c:v>21.71758171650815</c:v>
                </c:pt>
                <c:pt idx="10">
                  <c:v>23.341651579227666</c:v>
                </c:pt>
                <c:pt idx="11">
                  <c:v>24.992754579996497</c:v>
                </c:pt>
                <c:pt idx="12">
                  <c:v>26.623185324379207</c:v>
                </c:pt>
                <c:pt idx="13">
                  <c:v>28.190570268206653</c:v>
                </c:pt>
                <c:pt idx="14">
                  <c:v>29.681571510888517</c:v>
                </c:pt>
                <c:pt idx="15">
                  <c:v>31.105577837700391</c:v>
                </c:pt>
                <c:pt idx="16">
                  <c:v>32.405590192899524</c:v>
                </c:pt>
                <c:pt idx="17">
                  <c:v>33.58504548291959</c:v>
                </c:pt>
                <c:pt idx="18">
                  <c:v>34.621239542961391</c:v>
                </c:pt>
                <c:pt idx="19">
                  <c:v>35.498838340660733</c:v>
                </c:pt>
                <c:pt idx="20">
                  <c:v>36.206763697866158</c:v>
                </c:pt>
                <c:pt idx="21">
                  <c:v>36.740463894022348</c:v>
                </c:pt>
                <c:pt idx="22">
                  <c:v>37.091410132222506</c:v>
                </c:pt>
                <c:pt idx="23">
                  <c:v>37.255541654514239</c:v>
                </c:pt>
                <c:pt idx="24">
                  <c:v>37.230791313562314</c:v>
                </c:pt>
                <c:pt idx="25">
                  <c:v>37.017708610968697</c:v>
                </c:pt>
                <c:pt idx="26">
                  <c:v>36.619052910035933</c:v>
                </c:pt>
                <c:pt idx="27">
                  <c:v>36.038709829935939</c:v>
                </c:pt>
                <c:pt idx="28">
                  <c:v>35.283494253354775</c:v>
                </c:pt>
                <c:pt idx="29">
                  <c:v>34.363100720769658</c:v>
                </c:pt>
                <c:pt idx="30">
                  <c:v>33.289547178161548</c:v>
                </c:pt>
                <c:pt idx="31">
                  <c:v>32.07627827075035</c:v>
                </c:pt>
                <c:pt idx="32">
                  <c:v>30.829910991190253</c:v>
                </c:pt>
                <c:pt idx="33">
                  <c:v>29.227831186996369</c:v>
                </c:pt>
                <c:pt idx="34">
                  <c:v>27.833091834883682</c:v>
                </c:pt>
                <c:pt idx="35">
                  <c:v>26.231033519011163</c:v>
                </c:pt>
                <c:pt idx="36">
                  <c:v>24.548246651211421</c:v>
                </c:pt>
                <c:pt idx="37">
                  <c:v>23.004809207233276</c:v>
                </c:pt>
                <c:pt idx="38">
                  <c:v>21.277872054413688</c:v>
                </c:pt>
                <c:pt idx="39">
                  <c:v>19.697345203812329</c:v>
                </c:pt>
                <c:pt idx="40">
                  <c:v>18.130101192816813</c:v>
                </c:pt>
                <c:pt idx="41">
                  <c:v>16.647734359507957</c:v>
                </c:pt>
                <c:pt idx="42">
                  <c:v>15.202076811624334</c:v>
                </c:pt>
                <c:pt idx="43">
                  <c:v>13.857596130025117</c:v>
                </c:pt>
                <c:pt idx="44">
                  <c:v>12.591551275401383</c:v>
                </c:pt>
                <c:pt idx="45">
                  <c:v>11.422712767621528</c:v>
                </c:pt>
                <c:pt idx="46">
                  <c:v>10.316304404792096</c:v>
                </c:pt>
                <c:pt idx="47">
                  <c:v>9.3151563903369308</c:v>
                </c:pt>
                <c:pt idx="48">
                  <c:v>8.3900212133077385</c:v>
                </c:pt>
                <c:pt idx="49">
                  <c:v>7.554103470715603</c:v>
                </c:pt>
                <c:pt idx="50">
                  <c:v>6.7919400040060234</c:v>
                </c:pt>
                <c:pt idx="51">
                  <c:v>6.1069589078149127</c:v>
                </c:pt>
                <c:pt idx="52">
                  <c:v>5.4912708178816532</c:v>
                </c:pt>
                <c:pt idx="53">
                  <c:v>4.9397811465969861</c:v>
                </c:pt>
                <c:pt idx="54">
                  <c:v>4.4472518325508856</c:v>
                </c:pt>
                <c:pt idx="55">
                  <c:v>4.0101772299180123</c:v>
                </c:pt>
                <c:pt idx="56">
                  <c:v>3.6239440340459623</c:v>
                </c:pt>
                <c:pt idx="57">
                  <c:v>3.2837123847027705</c:v>
                </c:pt>
                <c:pt idx="58">
                  <c:v>2.9861799409663865</c:v>
                </c:pt>
                <c:pt idx="59">
                  <c:v>2.7277315088330951</c:v>
                </c:pt>
                <c:pt idx="60">
                  <c:v>2.5051331939014685</c:v>
                </c:pt>
                <c:pt idx="61">
                  <c:v>2.3150738275249365</c:v>
                </c:pt>
                <c:pt idx="62">
                  <c:v>2.1553142388725699</c:v>
                </c:pt>
                <c:pt idx="63">
                  <c:v>2.0233913880702827</c:v>
                </c:pt>
                <c:pt idx="64">
                  <c:v>1.9174551918295135</c:v>
                </c:pt>
                <c:pt idx="65">
                  <c:v>1.8356800278273329</c:v>
                </c:pt>
                <c:pt idx="66">
                  <c:v>1.7766555402550643</c:v>
                </c:pt>
                <c:pt idx="67">
                  <c:v>1.7392056977673847</c:v>
                </c:pt>
                <c:pt idx="68">
                  <c:v>1.7223697035402459</c:v>
                </c:pt>
                <c:pt idx="69">
                  <c:v>1.7254176417313749</c:v>
                </c:pt>
                <c:pt idx="70">
                  <c:v>1.747842700238756</c:v>
                </c:pt>
                <c:pt idx="71">
                  <c:v>1.7893470761712988</c:v>
                </c:pt>
                <c:pt idx="72">
                  <c:v>1.849811599786529</c:v>
                </c:pt>
                <c:pt idx="73">
                  <c:v>1.9293159705874399</c:v>
                </c:pt>
                <c:pt idx="74">
                  <c:v>2.0281171658707415</c:v>
                </c:pt>
                <c:pt idx="75">
                  <c:v>2.1466384886857854</c:v>
                </c:pt>
                <c:pt idx="76">
                  <c:v>2.2854830993415725</c:v>
                </c:pt>
                <c:pt idx="77">
                  <c:v>2.4453910146264799</c:v>
                </c:pt>
                <c:pt idx="78">
                  <c:v>2.6272674541760512</c:v>
                </c:pt>
                <c:pt idx="79">
                  <c:v>2.832162900442337</c:v>
                </c:pt>
                <c:pt idx="80">
                  <c:v>3.0612625838738703</c:v>
                </c:pt>
                <c:pt idx="81">
                  <c:v>3.3158861665772745</c:v>
                </c:pt>
                <c:pt idx="82">
                  <c:v>3.5974609111794935</c:v>
                </c:pt>
                <c:pt idx="83">
                  <c:v>3.907535461576837</c:v>
                </c:pt>
                <c:pt idx="84">
                  <c:v>4.2477365492724939</c:v>
                </c:pt>
                <c:pt idx="85">
                  <c:v>4.6197725238177201</c:v>
                </c:pt>
                <c:pt idx="86">
                  <c:v>5.0253975739834367</c:v>
                </c:pt>
                <c:pt idx="87">
                  <c:v>5.4663847784947395</c:v>
                </c:pt>
                <c:pt idx="88">
                  <c:v>5.9445077163670055</c:v>
                </c:pt>
                <c:pt idx="89">
                  <c:v>6.4614822223231716</c:v>
                </c:pt>
                <c:pt idx="90">
                  <c:v>7.0189419732161937</c:v>
                </c:pt>
                <c:pt idx="91">
                  <c:v>7.6183774412737497</c:v>
                </c:pt>
                <c:pt idx="92">
                  <c:v>8.2610814035867914</c:v>
                </c:pt>
                <c:pt idx="93">
                  <c:v>8.9480986560552598</c:v>
                </c:pt>
                <c:pt idx="94">
                  <c:v>9.6801477363279567</c:v>
                </c:pt>
                <c:pt idx="95">
                  <c:v>10.457568137315386</c:v>
                </c:pt>
                <c:pt idx="96">
                  <c:v>11.28024448438862</c:v>
                </c:pt>
                <c:pt idx="97">
                  <c:v>12.147546584977601</c:v>
                </c:pt>
                <c:pt idx="98">
                  <c:v>13.058271846869268</c:v>
                </c:pt>
                <c:pt idx="99">
                  <c:v>14.01059807667767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3A-4C4B-8BEF-C1F711773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'CGMOFs SoC 100%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100% (Discharging)'!$AL$3:$AL$102</c:f>
              <c:numCache>
                <c:formatCode>General</c:formatCode>
                <c:ptCount val="100"/>
                <c:pt idx="0">
                  <c:v>51.825086171373968</c:v>
                </c:pt>
                <c:pt idx="1">
                  <c:v>53.76045997797835</c:v>
                </c:pt>
                <c:pt idx="2">
                  <c:v>54.962965024218846</c:v>
                </c:pt>
                <c:pt idx="3">
                  <c:v>56.173402830193041</c:v>
                </c:pt>
                <c:pt idx="4">
                  <c:v>57.762088861890518</c:v>
                </c:pt>
                <c:pt idx="5">
                  <c:v>59.159597515325707</c:v>
                </c:pt>
                <c:pt idx="6">
                  <c:v>60.75595512022425</c:v>
                </c:pt>
                <c:pt idx="7">
                  <c:v>62.553706061736513</c:v>
                </c:pt>
                <c:pt idx="8">
                  <c:v>64.152939854218488</c:v>
                </c:pt>
                <c:pt idx="9">
                  <c:v>66.512734232216346</c:v>
                </c:pt>
                <c:pt idx="10">
                  <c:v>69.233193656881809</c:v>
                </c:pt>
                <c:pt idx="11">
                  <c:v>72.460494187067667</c:v>
                </c:pt>
                <c:pt idx="12">
                  <c:v>76.24976229141366</c:v>
                </c:pt>
                <c:pt idx="13">
                  <c:v>80.644987334463679</c:v>
                </c:pt>
                <c:pt idx="14">
                  <c:v>85.72044294003787</c:v>
                </c:pt>
                <c:pt idx="15">
                  <c:v>91.701280298908713</c:v>
                </c:pt>
                <c:pt idx="16">
                  <c:v>98.547023306006352</c:v>
                </c:pt>
                <c:pt idx="17">
                  <c:v>106.46917680896907</c:v>
                </c:pt>
                <c:pt idx="18">
                  <c:v>115.58479935064658</c:v>
                </c:pt>
                <c:pt idx="19">
                  <c:v>125.92571084481071</c:v>
                </c:pt>
                <c:pt idx="20">
                  <c:v>137.66744069614904</c:v>
                </c:pt>
                <c:pt idx="21">
                  <c:v>150.89887098977493</c:v>
                </c:pt>
                <c:pt idx="22">
                  <c:v>165.83687537894878</c:v>
                </c:pt>
                <c:pt idx="23">
                  <c:v>182.43102568606236</c:v>
                </c:pt>
                <c:pt idx="24">
                  <c:v>200.53688900414491</c:v>
                </c:pt>
                <c:pt idx="25">
                  <c:v>220.97421507723476</c:v>
                </c:pt>
                <c:pt idx="26">
                  <c:v>242.99221457692838</c:v>
                </c:pt>
                <c:pt idx="27">
                  <c:v>266.96357577205174</c:v>
                </c:pt>
                <c:pt idx="28">
                  <c:v>292.88500960274496</c:v>
                </c:pt>
                <c:pt idx="29">
                  <c:v>319.97297811690288</c:v>
                </c:pt>
                <c:pt idx="30">
                  <c:v>348.42995489050594</c:v>
                </c:pt>
                <c:pt idx="31">
                  <c:v>377.80425871871802</c:v>
                </c:pt>
                <c:pt idx="32">
                  <c:v>405.41789332983319</c:v>
                </c:pt>
                <c:pt idx="33">
                  <c:v>438.48844007567635</c:v>
                </c:pt>
                <c:pt idx="34">
                  <c:v>464.36557052068366</c:v>
                </c:pt>
                <c:pt idx="35">
                  <c:v>490.85615800659974</c:v>
                </c:pt>
                <c:pt idx="36">
                  <c:v>515.83214283912173</c:v>
                </c:pt>
                <c:pt idx="37">
                  <c:v>535.83513029475773</c:v>
                </c:pt>
                <c:pt idx="38">
                  <c:v>555.6977063350181</c:v>
                </c:pt>
                <c:pt idx="39">
                  <c:v>571.12060073245482</c:v>
                </c:pt>
                <c:pt idx="40">
                  <c:v>585.21597124480468</c:v>
                </c:pt>
                <c:pt idx="41">
                  <c:v>597.08464433292897</c:v>
                </c:pt>
                <c:pt idx="42">
                  <c:v>607.23140650954474</c:v>
                </c:pt>
                <c:pt idx="43">
                  <c:v>616.64311512008305</c:v>
                </c:pt>
                <c:pt idx="44">
                  <c:v>625.39732458722733</c:v>
                </c:pt>
                <c:pt idx="45">
                  <c:v>633.30565071996614</c:v>
                </c:pt>
                <c:pt idx="46">
                  <c:v>640.49699967943945</c:v>
                </c:pt>
                <c:pt idx="47">
                  <c:v>648.43880084979503</c:v>
                </c:pt>
                <c:pt idx="48">
                  <c:v>656.52361014161988</c:v>
                </c:pt>
                <c:pt idx="49">
                  <c:v>664.6040190350476</c:v>
                </c:pt>
                <c:pt idx="50">
                  <c:v>673.52551870718798</c:v>
                </c:pt>
                <c:pt idx="51">
                  <c:v>682.76710549190932</c:v>
                </c:pt>
                <c:pt idx="52">
                  <c:v>692.38483583049435</c:v>
                </c:pt>
                <c:pt idx="53">
                  <c:v>702.57106269502583</c:v>
                </c:pt>
                <c:pt idx="54">
                  <c:v>713.13450909033725</c:v>
                </c:pt>
                <c:pt idx="55">
                  <c:v>724.59766956735814</c:v>
                </c:pt>
                <c:pt idx="56">
                  <c:v>735.59602680506771</c:v>
                </c:pt>
                <c:pt idx="57">
                  <c:v>746.55890479433606</c:v>
                </c:pt>
                <c:pt idx="58">
                  <c:v>757.08460526544252</c:v>
                </c:pt>
                <c:pt idx="59">
                  <c:v>768.00374808210825</c:v>
                </c:pt>
                <c:pt idx="60">
                  <c:v>777.9281223390617</c:v>
                </c:pt>
                <c:pt idx="61">
                  <c:v>787.88647727065529</c:v>
                </c:pt>
                <c:pt idx="62">
                  <c:v>796.82369741169452</c:v>
                </c:pt>
                <c:pt idx="63">
                  <c:v>805.19537162855806</c:v>
                </c:pt>
                <c:pt idx="64">
                  <c:v>813.40884758247057</c:v>
                </c:pt>
                <c:pt idx="65">
                  <c:v>819.84752379169629</c:v>
                </c:pt>
                <c:pt idx="66">
                  <c:v>827.78025582447822</c:v>
                </c:pt>
                <c:pt idx="67">
                  <c:v>834.37067331719561</c:v>
                </c:pt>
                <c:pt idx="68">
                  <c:v>839.73771585380496</c:v>
                </c:pt>
                <c:pt idx="69">
                  <c:v>844.08492425328848</c:v>
                </c:pt>
                <c:pt idx="70">
                  <c:v>848.69274457365145</c:v>
                </c:pt>
                <c:pt idx="71">
                  <c:v>852.4719260100203</c:v>
                </c:pt>
                <c:pt idx="72">
                  <c:v>856.27673118845632</c:v>
                </c:pt>
                <c:pt idx="73">
                  <c:v>860.26732628581328</c:v>
                </c:pt>
                <c:pt idx="74">
                  <c:v>863.10596714614383</c:v>
                </c:pt>
                <c:pt idx="75">
                  <c:v>867.70238981931891</c:v>
                </c:pt>
                <c:pt idx="76">
                  <c:v>870.81012135395508</c:v>
                </c:pt>
                <c:pt idx="77">
                  <c:v>873.58337045843655</c:v>
                </c:pt>
                <c:pt idx="78">
                  <c:v>877.28516424767179</c:v>
                </c:pt>
                <c:pt idx="79">
                  <c:v>880.25039968457372</c:v>
                </c:pt>
                <c:pt idx="80">
                  <c:v>879.51447195725552</c:v>
                </c:pt>
                <c:pt idx="81">
                  <c:v>887.98554272686852</c:v>
                </c:pt>
                <c:pt idx="82">
                  <c:v>892.62481614095748</c:v>
                </c:pt>
                <c:pt idx="83">
                  <c:v>897.49662930555064</c:v>
                </c:pt>
                <c:pt idx="84">
                  <c:v>905.32006649669336</c:v>
                </c:pt>
                <c:pt idx="85">
                  <c:v>911.80728517752073</c:v>
                </c:pt>
                <c:pt idx="86">
                  <c:v>918.48390650347756</c:v>
                </c:pt>
                <c:pt idx="87">
                  <c:v>928.69390705765682</c:v>
                </c:pt>
                <c:pt idx="88">
                  <c:v>938.23567359326705</c:v>
                </c:pt>
                <c:pt idx="89">
                  <c:v>947.46389814652696</c:v>
                </c:pt>
                <c:pt idx="90">
                  <c:v>960.17719801716316</c:v>
                </c:pt>
                <c:pt idx="91">
                  <c:v>972.7499180469365</c:v>
                </c:pt>
                <c:pt idx="92">
                  <c:v>990.32103814309869</c:v>
                </c:pt>
                <c:pt idx="93">
                  <c:v>1007.2960739259336</c:v>
                </c:pt>
                <c:pt idx="94">
                  <c:v>1023.59374753362</c:v>
                </c:pt>
                <c:pt idx="95">
                  <c:v>1043.7687626645097</c:v>
                </c:pt>
                <c:pt idx="96">
                  <c:v>1047.2510174060469</c:v>
                </c:pt>
                <c:pt idx="97">
                  <c:v>1064.1070426329297</c:v>
                </c:pt>
                <c:pt idx="98">
                  <c:v>1070.8700710641792</c:v>
                </c:pt>
                <c:pt idx="99">
                  <c:v>1097.3350936250058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1B-4810-8E9C-2FC852B5EC63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'CGMOFs SoC 100%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100% (Discharging)'!$AN$3:$AN$102</c:f>
              <c:numCache>
                <c:formatCode>General</c:formatCode>
                <c:ptCount val="100"/>
                <c:pt idx="0">
                  <c:v>51.238961463850266</c:v>
                </c:pt>
                <c:pt idx="1">
                  <c:v>52.095614472941101</c:v>
                </c:pt>
                <c:pt idx="2">
                  <c:v>53.235287821524288</c:v>
                </c:pt>
                <c:pt idx="3">
                  <c:v>54.472050752574916</c:v>
                </c:pt>
                <c:pt idx="4">
                  <c:v>55.798304679314903</c:v>
                </c:pt>
                <c:pt idx="5">
                  <c:v>57.482631035744248</c:v>
                </c:pt>
                <c:pt idx="6">
                  <c:v>59.35193227417124</c:v>
                </c:pt>
                <c:pt idx="7">
                  <c:v>61.512145002050651</c:v>
                </c:pt>
                <c:pt idx="8">
                  <c:v>63.930409994855552</c:v>
                </c:pt>
                <c:pt idx="9">
                  <c:v>66.802755876284905</c:v>
                </c:pt>
                <c:pt idx="10">
                  <c:v>70.07130490770038</c:v>
                </c:pt>
                <c:pt idx="11">
                  <c:v>73.885982837291763</c:v>
                </c:pt>
                <c:pt idx="12">
                  <c:v>78.264405984110638</c:v>
                </c:pt>
                <c:pt idx="13">
                  <c:v>83.211936382392679</c:v>
                </c:pt>
                <c:pt idx="14">
                  <c:v>88.807358406365879</c:v>
                </c:pt>
                <c:pt idx="15">
                  <c:v>95.256568557914548</c:v>
                </c:pt>
                <c:pt idx="16">
                  <c:v>102.48023538450254</c:v>
                </c:pt>
                <c:pt idx="17">
                  <c:v>110.67133062492694</c:v>
                </c:pt>
                <c:pt idx="18">
                  <c:v>119.8858787333353</c:v>
                </c:pt>
                <c:pt idx="19">
                  <c:v>130.19257143567398</c:v>
                </c:pt>
                <c:pt idx="20">
                  <c:v>141.6583133011267</c:v>
                </c:pt>
                <c:pt idx="21">
                  <c:v>154.43312148938219</c:v>
                </c:pt>
                <c:pt idx="22">
                  <c:v>168.56601083415481</c:v>
                </c:pt>
                <c:pt idx="23">
                  <c:v>184.14320701734141</c:v>
                </c:pt>
                <c:pt idx="24">
                  <c:v>201.14034979431463</c:v>
                </c:pt>
                <c:pt idx="25">
                  <c:v>219.67159312265744</c:v>
                </c:pt>
                <c:pt idx="26">
                  <c:v>239.69080270830725</c:v>
                </c:pt>
                <c:pt idx="27">
                  <c:v>261.20656380389801</c:v>
                </c:pt>
                <c:pt idx="28">
                  <c:v>284.14547134403711</c:v>
                </c:pt>
                <c:pt idx="29">
                  <c:v>308.38570166035464</c:v>
                </c:pt>
                <c:pt idx="30">
                  <c:v>333.77004554151893</c:v>
                </c:pt>
                <c:pt idx="31">
                  <c:v>360.12000494133412</c:v>
                </c:pt>
                <c:pt idx="32">
                  <c:v>385.42376872100078</c:v>
                </c:pt>
                <c:pt idx="33">
                  <c:v>416.05055891278488</c:v>
                </c:pt>
                <c:pt idx="34">
                  <c:v>441.371155293941</c:v>
                </c:pt>
                <c:pt idx="35">
                  <c:v>469.21107892351057</c:v>
                </c:pt>
                <c:pt idx="36">
                  <c:v>497.23889736285673</c:v>
                </c:pt>
                <c:pt idx="37">
                  <c:v>521.98538094358889</c:v>
                </c:pt>
                <c:pt idx="38">
                  <c:v>548.68990583896186</c:v>
                </c:pt>
                <c:pt idx="39">
                  <c:v>572.28598909005666</c:v>
                </c:pt>
                <c:pt idx="40">
                  <c:v>594.93231384847115</c:v>
                </c:pt>
                <c:pt idx="41">
                  <c:v>615.69310371133179</c:v>
                </c:pt>
                <c:pt idx="42">
                  <c:v>635.34389485529198</c:v>
                </c:pt>
                <c:pt idx="43">
                  <c:v>653.10667778855691</c:v>
                </c:pt>
                <c:pt idx="44">
                  <c:v>669.3938045281634</c:v>
                </c:pt>
                <c:pt idx="45">
                  <c:v>684.06284250721149</c:v>
                </c:pt>
                <c:pt idx="46">
                  <c:v>697.63425230502446</c:v>
                </c:pt>
                <c:pt idx="47">
                  <c:v>709.662733779718</c:v>
                </c:pt>
                <c:pt idx="48">
                  <c:v>720.57817952772098</c:v>
                </c:pt>
                <c:pt idx="49">
                  <c:v>730.29039339313954</c:v>
                </c:pt>
                <c:pt idx="50">
                  <c:v>739.03771723774923</c:v>
                </c:pt>
                <c:pt idx="51">
                  <c:v>746.83029540620123</c:v>
                </c:pt>
                <c:pt idx="52">
                  <c:v>753.80055007693613</c:v>
                </c:pt>
                <c:pt idx="53">
                  <c:v>760.0414445660839</c:v>
                </c:pt>
                <c:pt idx="54">
                  <c:v>765.64152763204436</c:v>
                </c:pt>
                <c:pt idx="55">
                  <c:v>770.66457893236486</c:v>
                </c:pt>
                <c:pt idx="56">
                  <c:v>775.18265117099031</c:v>
                </c:pt>
                <c:pt idx="57">
                  <c:v>779.26753136875061</c:v>
                </c:pt>
                <c:pt idx="58">
                  <c:v>782.97055498126053</c:v>
                </c:pt>
                <c:pt idx="59">
                  <c:v>786.34497342991938</c:v>
                </c:pt>
                <c:pt idx="60">
                  <c:v>789.43839387128196</c:v>
                </c:pt>
                <c:pt idx="61">
                  <c:v>792.30020373923833</c:v>
                </c:pt>
                <c:pt idx="62">
                  <c:v>794.96524535615515</c:v>
                </c:pt>
                <c:pt idx="63">
                  <c:v>797.4731538528797</c:v>
                </c:pt>
                <c:pt idx="64">
                  <c:v>799.85514052104622</c:v>
                </c:pt>
                <c:pt idx="65">
                  <c:v>802.14527629645568</c:v>
                </c:pt>
                <c:pt idx="66">
                  <c:v>804.37285174466888</c:v>
                </c:pt>
                <c:pt idx="67">
                  <c:v>806.56564239298871</c:v>
                </c:pt>
                <c:pt idx="68">
                  <c:v>808.7510466879163</c:v>
                </c:pt>
                <c:pt idx="69">
                  <c:v>810.95560262444303</c:v>
                </c:pt>
                <c:pt idx="70">
                  <c:v>813.20602366041476</c:v>
                </c:pt>
                <c:pt idx="71">
                  <c:v>815.5284035513622</c:v>
                </c:pt>
                <c:pt idx="72">
                  <c:v>817.94866609788414</c:v>
                </c:pt>
                <c:pt idx="73">
                  <c:v>820.49414820990842</c:v>
                </c:pt>
                <c:pt idx="74">
                  <c:v>823.19297990336088</c:v>
                </c:pt>
                <c:pt idx="75">
                  <c:v>826.07448426818519</c:v>
                </c:pt>
                <c:pt idx="76">
                  <c:v>829.1700361183631</c:v>
                </c:pt>
                <c:pt idx="77">
                  <c:v>832.51259286636684</c:v>
                </c:pt>
                <c:pt idx="78">
                  <c:v>836.13791750446649</c:v>
                </c:pt>
                <c:pt idx="79">
                  <c:v>840.08469920715186</c:v>
                </c:pt>
                <c:pt idx="80">
                  <c:v>844.3949854949193</c:v>
                </c:pt>
                <c:pt idx="81">
                  <c:v>849.11486884414489</c:v>
                </c:pt>
                <c:pt idx="82">
                  <c:v>854.29475699710144</c:v>
                </c:pt>
                <c:pt idx="83">
                  <c:v>859.99049582482144</c:v>
                </c:pt>
                <c:pt idx="84">
                  <c:v>866.26355563335983</c:v>
                </c:pt>
                <c:pt idx="85">
                  <c:v>873.18221813471644</c:v>
                </c:pt>
                <c:pt idx="86">
                  <c:v>880.82219712463427</c:v>
                </c:pt>
                <c:pt idx="87">
                  <c:v>889.26759381430156</c:v>
                </c:pt>
                <c:pt idx="88">
                  <c:v>898.61221993216247</c:v>
                </c:pt>
                <c:pt idx="89">
                  <c:v>908.96037421725237</c:v>
                </c:pt>
                <c:pt idx="90">
                  <c:v>920.42850586326836</c:v>
                </c:pt>
                <c:pt idx="91">
                  <c:v>933.146409125182</c:v>
                </c:pt>
                <c:pt idx="92">
                  <c:v>947.25878440127303</c:v>
                </c:pt>
                <c:pt idx="93">
                  <c:v>962.92715589838667</c:v>
                </c:pt>
                <c:pt idx="94">
                  <c:v>980.33140924382246</c:v>
                </c:pt>
                <c:pt idx="95">
                  <c:v>999.67210321849109</c:v>
                </c:pt>
                <c:pt idx="96">
                  <c:v>1021.1724128642455</c:v>
                </c:pt>
                <c:pt idx="97">
                  <c:v>1045.0805289092489</c:v>
                </c:pt>
                <c:pt idx="98">
                  <c:v>1071.672127343847</c:v>
                </c:pt>
                <c:pt idx="99">
                  <c:v>1101.2530052217176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1B-4810-8E9C-2FC852B5E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'CGMOFs SoC 95% (Discharging)'!$A$3:$A$102</c:f>
              <c:numCache>
                <c:formatCode>General</c:formatCode>
                <c:ptCount val="100"/>
                <c:pt idx="0">
                  <c:v>73.037431999999995</c:v>
                </c:pt>
                <c:pt idx="1">
                  <c:v>78.29552799999999</c:v>
                </c:pt>
                <c:pt idx="2">
                  <c:v>83.497383999999997</c:v>
                </c:pt>
                <c:pt idx="3">
                  <c:v>88.182136</c:v>
                </c:pt>
                <c:pt idx="4">
                  <c:v>92.859071999999998</c:v>
                </c:pt>
                <c:pt idx="5">
                  <c:v>97.439327999999989</c:v>
                </c:pt>
                <c:pt idx="6">
                  <c:v>101.94592</c:v>
                </c:pt>
                <c:pt idx="7">
                  <c:v>106.52251199999999</c:v>
                </c:pt>
                <c:pt idx="8">
                  <c:v>111.24818399999999</c:v>
                </c:pt>
                <c:pt idx="9">
                  <c:v>116.08745599999999</c:v>
                </c:pt>
                <c:pt idx="10">
                  <c:v>121.116784</c:v>
                </c:pt>
                <c:pt idx="11">
                  <c:v>126.543656</c:v>
                </c:pt>
                <c:pt idx="12">
                  <c:v>132.505528</c:v>
                </c:pt>
                <c:pt idx="13">
                  <c:v>138.876</c:v>
                </c:pt>
                <c:pt idx="14">
                  <c:v>145.81800000000001</c:v>
                </c:pt>
                <c:pt idx="15">
                  <c:v>153.66200000000001</c:v>
                </c:pt>
                <c:pt idx="16">
                  <c:v>162.32</c:v>
                </c:pt>
                <c:pt idx="17">
                  <c:v>172.125</c:v>
                </c:pt>
                <c:pt idx="18">
                  <c:v>183.19</c:v>
                </c:pt>
                <c:pt idx="19">
                  <c:v>195.70000000000002</c:v>
                </c:pt>
                <c:pt idx="20">
                  <c:v>209.804</c:v>
                </c:pt>
                <c:pt idx="21">
                  <c:v>225.81900000000002</c:v>
                </c:pt>
                <c:pt idx="22">
                  <c:v>243.84399999999999</c:v>
                </c:pt>
                <c:pt idx="23">
                  <c:v>263.95100000000002</c:v>
                </c:pt>
                <c:pt idx="24">
                  <c:v>286.34000000000003</c:v>
                </c:pt>
                <c:pt idx="25">
                  <c:v>310.72300000000001</c:v>
                </c:pt>
                <c:pt idx="26">
                  <c:v>337.36400000000003</c:v>
                </c:pt>
                <c:pt idx="27">
                  <c:v>366.54900000000004</c:v>
                </c:pt>
                <c:pt idx="28">
                  <c:v>397.26600000000002</c:v>
                </c:pt>
                <c:pt idx="29">
                  <c:v>429.26400000000001</c:v>
                </c:pt>
                <c:pt idx="30">
                  <c:v>462.28500000000003</c:v>
                </c:pt>
                <c:pt idx="31">
                  <c:v>495.79700000000003</c:v>
                </c:pt>
                <c:pt idx="32">
                  <c:v>526.83100000000002</c:v>
                </c:pt>
                <c:pt idx="33">
                  <c:v>563.00099999999998</c:v>
                </c:pt>
                <c:pt idx="34">
                  <c:v>591.64</c:v>
                </c:pt>
                <c:pt idx="35">
                  <c:v>621.05200000000002</c:v>
                </c:pt>
                <c:pt idx="36">
                  <c:v>648.96600000000001</c:v>
                </c:pt>
                <c:pt idx="37">
                  <c:v>672.43600000000004</c:v>
                </c:pt>
                <c:pt idx="38">
                  <c:v>696.39099999999996</c:v>
                </c:pt>
                <c:pt idx="39">
                  <c:v>715.45799999999997</c:v>
                </c:pt>
                <c:pt idx="40">
                  <c:v>734.09699999999998</c:v>
                </c:pt>
                <c:pt idx="41">
                  <c:v>750.45799999999997</c:v>
                </c:pt>
                <c:pt idx="42">
                  <c:v>764.76</c:v>
                </c:pt>
                <c:pt idx="43">
                  <c:v>779.79600000000005</c:v>
                </c:pt>
                <c:pt idx="44">
                  <c:v>793.83100000000002</c:v>
                </c:pt>
                <c:pt idx="45">
                  <c:v>806.74099999999999</c:v>
                </c:pt>
                <c:pt idx="46">
                  <c:v>818.95400000000006</c:v>
                </c:pt>
                <c:pt idx="47">
                  <c:v>832.13800000000003</c:v>
                </c:pt>
                <c:pt idx="48">
                  <c:v>845.45</c:v>
                </c:pt>
                <c:pt idx="49">
                  <c:v>858.83400000000006</c:v>
                </c:pt>
                <c:pt idx="50">
                  <c:v>873.52700000000004</c:v>
                </c:pt>
                <c:pt idx="51">
                  <c:v>888.79600000000005</c:v>
                </c:pt>
                <c:pt idx="52">
                  <c:v>905.00700000000006</c:v>
                </c:pt>
                <c:pt idx="53">
                  <c:v>921.77800000000002</c:v>
                </c:pt>
                <c:pt idx="54">
                  <c:v>939.89800000000002</c:v>
                </c:pt>
                <c:pt idx="55">
                  <c:v>958.84400000000005</c:v>
                </c:pt>
                <c:pt idx="56">
                  <c:v>979.12300000000005</c:v>
                </c:pt>
                <c:pt idx="57">
                  <c:v>999.23699999999997</c:v>
                </c:pt>
                <c:pt idx="58">
                  <c:v>1020.1660000000001</c:v>
                </c:pt>
                <c:pt idx="59">
                  <c:v>1040.0810000000001</c:v>
                </c:pt>
                <c:pt idx="60">
                  <c:v>1060.7950000000001</c:v>
                </c:pt>
                <c:pt idx="61">
                  <c:v>1080.664</c:v>
                </c:pt>
                <c:pt idx="62">
                  <c:v>1100.652</c:v>
                </c:pt>
                <c:pt idx="63">
                  <c:v>1118.3420000000001</c:v>
                </c:pt>
                <c:pt idx="64">
                  <c:v>1135.6179999999999</c:v>
                </c:pt>
                <c:pt idx="65">
                  <c:v>1151.242</c:v>
                </c:pt>
                <c:pt idx="66">
                  <c:v>1165.932</c:v>
                </c:pt>
                <c:pt idx="67">
                  <c:v>1178.3779999999999</c:v>
                </c:pt>
                <c:pt idx="68">
                  <c:v>1191.287</c:v>
                </c:pt>
                <c:pt idx="69">
                  <c:v>1200.1980000000001</c:v>
                </c:pt>
                <c:pt idx="70">
                  <c:v>1212.4560000000001</c:v>
                </c:pt>
                <c:pt idx="71">
                  <c:v>1218.864</c:v>
                </c:pt>
                <c:pt idx="72">
                  <c:v>1230.046</c:v>
                </c:pt>
                <c:pt idx="73">
                  <c:v>1234.085</c:v>
                </c:pt>
                <c:pt idx="74">
                  <c:v>1242.569</c:v>
                </c:pt>
                <c:pt idx="75">
                  <c:v>1248.539</c:v>
                </c:pt>
                <c:pt idx="76">
                  <c:v>1254.838</c:v>
                </c:pt>
                <c:pt idx="77">
                  <c:v>1260.93</c:v>
                </c:pt>
                <c:pt idx="78">
                  <c:v>1265.258</c:v>
                </c:pt>
                <c:pt idx="79">
                  <c:v>1273.17</c:v>
                </c:pt>
                <c:pt idx="80">
                  <c:v>1280.7840000000001</c:v>
                </c:pt>
                <c:pt idx="81">
                  <c:v>1285.587</c:v>
                </c:pt>
                <c:pt idx="82">
                  <c:v>1290.52</c:v>
                </c:pt>
                <c:pt idx="83">
                  <c:v>1296.232</c:v>
                </c:pt>
                <c:pt idx="84">
                  <c:v>1303.4180000000001</c:v>
                </c:pt>
                <c:pt idx="85">
                  <c:v>1316.2809999999999</c:v>
                </c:pt>
                <c:pt idx="86">
                  <c:v>1322.8020000000001</c:v>
                </c:pt>
                <c:pt idx="87">
                  <c:v>1332.703</c:v>
                </c:pt>
                <c:pt idx="88">
                  <c:v>1347.02</c:v>
                </c:pt>
                <c:pt idx="89">
                  <c:v>1355.4169999999999</c:v>
                </c:pt>
                <c:pt idx="90">
                  <c:v>1365.14</c:v>
                </c:pt>
                <c:pt idx="91">
                  <c:v>1380.9059999999999</c:v>
                </c:pt>
                <c:pt idx="92">
                  <c:v>1419.0029999999999</c:v>
                </c:pt>
                <c:pt idx="93">
                  <c:v>1452.5550000000001</c:v>
                </c:pt>
                <c:pt idx="94">
                  <c:v>1487.539</c:v>
                </c:pt>
                <c:pt idx="95">
                  <c:v>1521.2</c:v>
                </c:pt>
                <c:pt idx="96">
                  <c:v>1549.08</c:v>
                </c:pt>
                <c:pt idx="97">
                  <c:v>1590.46</c:v>
                </c:pt>
                <c:pt idx="98">
                  <c:v>1611.511</c:v>
                </c:pt>
                <c:pt idx="99">
                  <c:v>1640.058</c:v>
                </c:pt>
              </c:numCache>
            </c:numRef>
          </c:xVal>
          <c:yVal>
            <c:numRef>
              <c:f>'CGMOFs SoC 95% (Discharging)'!$B$3:$B$102</c:f>
              <c:numCache>
                <c:formatCode>General</c:formatCode>
                <c:ptCount val="100"/>
                <c:pt idx="0">
                  <c:v>36.992156000000001</c:v>
                </c:pt>
                <c:pt idx="1">
                  <c:v>39.318011999999996</c:v>
                </c:pt>
                <c:pt idx="2">
                  <c:v>40.052771999999997</c:v>
                </c:pt>
                <c:pt idx="3">
                  <c:v>40.863195999999995</c:v>
                </c:pt>
                <c:pt idx="4">
                  <c:v>42.342479999999995</c:v>
                </c:pt>
                <c:pt idx="5">
                  <c:v>43.633711999999996</c:v>
                </c:pt>
                <c:pt idx="6">
                  <c:v>45.142716</c:v>
                </c:pt>
                <c:pt idx="7">
                  <c:v>47.05256</c:v>
                </c:pt>
                <c:pt idx="8">
                  <c:v>49.209067999999995</c:v>
                </c:pt>
                <c:pt idx="9">
                  <c:v>52.108643999999998</c:v>
                </c:pt>
                <c:pt idx="10">
                  <c:v>55.536960000000001</c:v>
                </c:pt>
                <c:pt idx="11">
                  <c:v>59.642987999999995</c:v>
                </c:pt>
                <c:pt idx="12">
                  <c:v>64.096879999999999</c:v>
                </c:pt>
                <c:pt idx="13">
                  <c:v>69.641543999999996</c:v>
                </c:pt>
                <c:pt idx="14">
                  <c:v>75.883104000000003</c:v>
                </c:pt>
                <c:pt idx="15">
                  <c:v>83.03810399999999</c:v>
                </c:pt>
                <c:pt idx="16">
                  <c:v>90.918959999999998</c:v>
                </c:pt>
                <c:pt idx="17">
                  <c:v>99.658623999999989</c:v>
                </c:pt>
                <c:pt idx="18">
                  <c:v>109.271328</c:v>
                </c:pt>
                <c:pt idx="19">
                  <c:v>119.598896</c:v>
                </c:pt>
                <c:pt idx="20">
                  <c:v>130.56250399999999</c:v>
                </c:pt>
                <c:pt idx="21">
                  <c:v>142.17500000000001</c:v>
                </c:pt>
                <c:pt idx="22">
                  <c:v>154.00300000000001</c:v>
                </c:pt>
                <c:pt idx="23">
                  <c:v>166.041</c:v>
                </c:pt>
                <c:pt idx="24">
                  <c:v>177.47499999999999</c:v>
                </c:pt>
                <c:pt idx="25">
                  <c:v>189.07400000000001</c:v>
                </c:pt>
                <c:pt idx="26">
                  <c:v>199.35900000000001</c:v>
                </c:pt>
                <c:pt idx="27">
                  <c:v>208.93800000000002</c:v>
                </c:pt>
                <c:pt idx="28">
                  <c:v>216.54500000000002</c:v>
                </c:pt>
                <c:pt idx="29">
                  <c:v>222</c:v>
                </c:pt>
                <c:pt idx="30">
                  <c:v>225.22</c:v>
                </c:pt>
                <c:pt idx="31">
                  <c:v>226.077</c:v>
                </c:pt>
                <c:pt idx="32">
                  <c:v>224.27</c:v>
                </c:pt>
                <c:pt idx="33">
                  <c:v>219.40899999999999</c:v>
                </c:pt>
                <c:pt idx="34">
                  <c:v>213.11500000000001</c:v>
                </c:pt>
                <c:pt idx="35">
                  <c:v>205.06100000000001</c:v>
                </c:pt>
                <c:pt idx="36">
                  <c:v>195.11799999999999</c:v>
                </c:pt>
                <c:pt idx="37">
                  <c:v>186.28100000000001</c:v>
                </c:pt>
                <c:pt idx="38">
                  <c:v>175.31300000000002</c:v>
                </c:pt>
                <c:pt idx="39">
                  <c:v>165.84399999999999</c:v>
                </c:pt>
                <c:pt idx="40">
                  <c:v>156.71100000000001</c:v>
                </c:pt>
                <c:pt idx="41">
                  <c:v>149.05799999999999</c:v>
                </c:pt>
                <c:pt idx="42">
                  <c:v>141.702</c:v>
                </c:pt>
                <c:pt idx="43">
                  <c:v>136.703</c:v>
                </c:pt>
                <c:pt idx="44">
                  <c:v>132.434056</c:v>
                </c:pt>
                <c:pt idx="45">
                  <c:v>129.24661599999999</c:v>
                </c:pt>
                <c:pt idx="46">
                  <c:v>127.662976</c:v>
                </c:pt>
                <c:pt idx="47">
                  <c:v>126.840896</c:v>
                </c:pt>
                <c:pt idx="48">
                  <c:v>127.304064</c:v>
                </c:pt>
                <c:pt idx="49">
                  <c:v>128.92774399999999</c:v>
                </c:pt>
                <c:pt idx="50">
                  <c:v>130.81778399999999</c:v>
                </c:pt>
                <c:pt idx="51">
                  <c:v>133.61865599999999</c:v>
                </c:pt>
                <c:pt idx="52">
                  <c:v>136.62200000000001</c:v>
                </c:pt>
                <c:pt idx="53">
                  <c:v>139.71299999999999</c:v>
                </c:pt>
                <c:pt idx="54">
                  <c:v>142.697</c:v>
                </c:pt>
                <c:pt idx="55">
                  <c:v>145.364</c:v>
                </c:pt>
                <c:pt idx="56">
                  <c:v>147.45099999999999</c:v>
                </c:pt>
                <c:pt idx="57">
                  <c:v>148.21199999999999</c:v>
                </c:pt>
                <c:pt idx="58">
                  <c:v>147.99</c:v>
                </c:pt>
                <c:pt idx="59">
                  <c:v>146.51599999999999</c:v>
                </c:pt>
                <c:pt idx="60">
                  <c:v>144.49600000000001</c:v>
                </c:pt>
                <c:pt idx="61">
                  <c:v>140.51300000000001</c:v>
                </c:pt>
                <c:pt idx="62">
                  <c:v>136.125</c:v>
                </c:pt>
                <c:pt idx="63">
                  <c:v>130.731944</c:v>
                </c:pt>
                <c:pt idx="64">
                  <c:v>124.56952</c:v>
                </c:pt>
                <c:pt idx="65">
                  <c:v>117.57483999999999</c:v>
                </c:pt>
                <c:pt idx="66">
                  <c:v>110.641936</c:v>
                </c:pt>
                <c:pt idx="67">
                  <c:v>103.696096</c:v>
                </c:pt>
                <c:pt idx="68">
                  <c:v>97.356831999999997</c:v>
                </c:pt>
                <c:pt idx="69">
                  <c:v>92.988984000000002</c:v>
                </c:pt>
                <c:pt idx="70">
                  <c:v>83.824495999999996</c:v>
                </c:pt>
                <c:pt idx="71">
                  <c:v>79.745031999999995</c:v>
                </c:pt>
                <c:pt idx="72">
                  <c:v>78.885303999999991</c:v>
                </c:pt>
                <c:pt idx="73">
                  <c:v>72.498471999999992</c:v>
                </c:pt>
                <c:pt idx="74">
                  <c:v>66.669832</c:v>
                </c:pt>
                <c:pt idx="75">
                  <c:v>68.611384000000001</c:v>
                </c:pt>
                <c:pt idx="76">
                  <c:v>64.719087999999999</c:v>
                </c:pt>
                <c:pt idx="77">
                  <c:v>66.597064000000003</c:v>
                </c:pt>
                <c:pt idx="78">
                  <c:v>65.199535999999995</c:v>
                </c:pt>
                <c:pt idx="79">
                  <c:v>61.729796</c:v>
                </c:pt>
                <c:pt idx="80">
                  <c:v>64.849248000000003</c:v>
                </c:pt>
                <c:pt idx="81">
                  <c:v>70.230335999999994</c:v>
                </c:pt>
                <c:pt idx="82">
                  <c:v>67.448272000000003</c:v>
                </c:pt>
                <c:pt idx="83">
                  <c:v>71.035871999999998</c:v>
                </c:pt>
                <c:pt idx="84">
                  <c:v>77.088319999999996</c:v>
                </c:pt>
                <c:pt idx="85">
                  <c:v>81.898983999999999</c:v>
                </c:pt>
                <c:pt idx="86">
                  <c:v>87.587935999999999</c:v>
                </c:pt>
                <c:pt idx="87">
                  <c:v>92.085055999999994</c:v>
                </c:pt>
                <c:pt idx="88">
                  <c:v>98.244143999999991</c:v>
                </c:pt>
                <c:pt idx="89">
                  <c:v>105.522824</c:v>
                </c:pt>
                <c:pt idx="90">
                  <c:v>115.49142399999999</c:v>
                </c:pt>
                <c:pt idx="91">
                  <c:v>127.590464</c:v>
                </c:pt>
                <c:pt idx="92">
                  <c:v>138.46</c:v>
                </c:pt>
                <c:pt idx="93">
                  <c:v>154.45600000000002</c:v>
                </c:pt>
                <c:pt idx="94">
                  <c:v>164.745</c:v>
                </c:pt>
                <c:pt idx="95">
                  <c:v>180.05</c:v>
                </c:pt>
                <c:pt idx="96">
                  <c:v>196.078</c:v>
                </c:pt>
                <c:pt idx="97">
                  <c:v>204.96700000000001</c:v>
                </c:pt>
                <c:pt idx="98">
                  <c:v>209.22200000000001</c:v>
                </c:pt>
                <c:pt idx="99">
                  <c:v>227.87899999999999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89-4B95-9B47-258FD6198700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'CGMOFs SoC 95% (Discharging)'!$C$3:$C$102</c:f>
              <c:numCache>
                <c:formatCode>General</c:formatCode>
                <c:ptCount val="100"/>
                <c:pt idx="0">
                  <c:v>75.929162728093502</c:v>
                </c:pt>
                <c:pt idx="1">
                  <c:v>78.942829403049572</c:v>
                </c:pt>
                <c:pt idx="2">
                  <c:v>82.718168768519334</c:v>
                </c:pt>
                <c:pt idx="3">
                  <c:v>86.565628171674533</c:v>
                </c:pt>
                <c:pt idx="4">
                  <c:v>90.454169230822856</c:v>
                </c:pt>
                <c:pt idx="5">
                  <c:v>95.102069869821065</c:v>
                </c:pt>
                <c:pt idx="6">
                  <c:v>99.949172726819171</c:v>
                </c:pt>
                <c:pt idx="7">
                  <c:v>105.21955013496923</c:v>
                </c:pt>
                <c:pt idx="8">
                  <c:v>110.7774094396886</c:v>
                </c:pt>
                <c:pt idx="9">
                  <c:v>116.99890795671125</c:v>
                </c:pt>
                <c:pt idx="10">
                  <c:v>123.67343282683076</c:v>
                </c:pt>
                <c:pt idx="11">
                  <c:v>131.02497648380177</c:v>
                </c:pt>
                <c:pt idx="12">
                  <c:v>138.99639214955994</c:v>
                </c:pt>
                <c:pt idx="13">
                  <c:v>147.52302785563788</c:v>
                </c:pt>
                <c:pt idx="14">
                  <c:v>156.6726722194559</c:v>
                </c:pt>
                <c:pt idx="15">
                  <c:v>166.69597348462537</c:v>
                </c:pt>
                <c:pt idx="16">
                  <c:v>177.38775710080199</c:v>
                </c:pt>
                <c:pt idx="17">
                  <c:v>188.95926693650668</c:v>
                </c:pt>
                <c:pt idx="18">
                  <c:v>201.40877319773281</c:v>
                </c:pt>
                <c:pt idx="19">
                  <c:v>214.75573581673072</c:v>
                </c:pt>
                <c:pt idx="20">
                  <c:v>229.01997954953083</c:v>
                </c:pt>
                <c:pt idx="21">
                  <c:v>244.32268560895153</c:v>
                </c:pt>
                <c:pt idx="22">
                  <c:v>260.66143223996841</c:v>
                </c:pt>
                <c:pt idx="23">
                  <c:v>278.0849813490176</c:v>
                </c:pt>
                <c:pt idx="24">
                  <c:v>296.5300272682864</c:v>
                </c:pt>
                <c:pt idx="25">
                  <c:v>316.09888111528915</c:v>
                </c:pt>
                <c:pt idx="26">
                  <c:v>336.73775919674591</c:v>
                </c:pt>
                <c:pt idx="27">
                  <c:v>358.472688836533</c:v>
                </c:pt>
                <c:pt idx="28">
                  <c:v>381.27042192715845</c:v>
                </c:pt>
                <c:pt idx="29">
                  <c:v>405.07839165578105</c:v>
                </c:pt>
                <c:pt idx="30">
                  <c:v>429.83903329862227</c:v>
                </c:pt>
                <c:pt idx="31">
                  <c:v>455.50250754955169</c:v>
                </c:pt>
                <c:pt idx="32">
                  <c:v>480.24507966619507</c:v>
                </c:pt>
                <c:pt idx="33">
                  <c:v>510.50981814721359</c:v>
                </c:pt>
                <c:pt idx="34">
                  <c:v>535.95319451460432</c:v>
                </c:pt>
                <c:pt idx="35">
                  <c:v>564.5546968360959</c:v>
                </c:pt>
                <c:pt idx="36">
                  <c:v>594.22530932525819</c:v>
                </c:pt>
                <c:pt idx="37">
                  <c:v>621.3557991274979</c:v>
                </c:pt>
                <c:pt idx="38">
                  <c:v>651.86456903445105</c:v>
                </c:pt>
                <c:pt idx="39">
                  <c:v>680.13213279280149</c:v>
                </c:pt>
                <c:pt idx="40">
                  <c:v>708.67700182711508</c:v>
                </c:pt>
                <c:pt idx="41">
                  <c:v>736.31827651648416</c:v>
                </c:pt>
                <c:pt idx="42">
                  <c:v>764.04528832672247</c:v>
                </c:pt>
                <c:pt idx="43">
                  <c:v>790.67558651279865</c:v>
                </c:pt>
                <c:pt idx="44">
                  <c:v>816.65360937448736</c:v>
                </c:pt>
                <c:pt idx="45">
                  <c:v>841.56553281718789</c:v>
                </c:pt>
                <c:pt idx="46">
                  <c:v>866.12352931507996</c:v>
                </c:pt>
                <c:pt idx="47">
                  <c:v>889.31513778990461</c:v>
                </c:pt>
                <c:pt idx="48">
                  <c:v>911.71667956068529</c:v>
                </c:pt>
                <c:pt idx="49">
                  <c:v>932.90856507063836</c:v>
                </c:pt>
                <c:pt idx="50">
                  <c:v>953.16660752298583</c:v>
                </c:pt>
                <c:pt idx="51">
                  <c:v>972.28380267833563</c:v>
                </c:pt>
                <c:pt idx="52">
                  <c:v>990.35277261951671</c:v>
                </c:pt>
                <c:pt idx="53">
                  <c:v>1007.4021584239556</c:v>
                </c:pt>
                <c:pt idx="54">
                  <c:v>1023.4767223493246</c:v>
                </c:pt>
                <c:pt idx="55">
                  <c:v>1038.5751662450839</c:v>
                </c:pt>
                <c:pt idx="56">
                  <c:v>1052.7422973051923</c:v>
                </c:pt>
                <c:pt idx="57">
                  <c:v>1066.0481331970097</c:v>
                </c:pt>
                <c:pt idx="58">
                  <c:v>1078.5193305548166</c:v>
                </c:pt>
                <c:pt idx="59">
                  <c:v>1090.2073640233361</c:v>
                </c:pt>
                <c:pt idx="60">
                  <c:v>1101.1624377269661</c:v>
                </c:pt>
                <c:pt idx="61">
                  <c:v>1111.4575308342462</c:v>
                </c:pt>
                <c:pt idx="62">
                  <c:v>1121.1273066511974</c:v>
                </c:pt>
                <c:pt idx="63">
                  <c:v>1130.2349910611283</c:v>
                </c:pt>
                <c:pt idx="64">
                  <c:v>1138.82285242744</c:v>
                </c:pt>
                <c:pt idx="65">
                  <c:v>1146.9512048161052</c:v>
                </c:pt>
                <c:pt idx="66">
                  <c:v>1154.6690315003698</c:v>
                </c:pt>
                <c:pt idx="67">
                  <c:v>1162.0245436464736</c:v>
                </c:pt>
                <c:pt idx="68">
                  <c:v>1169.0677741381187</c:v>
                </c:pt>
                <c:pt idx="69">
                  <c:v>1175.8476808719802</c:v>
                </c:pt>
                <c:pt idx="70">
                  <c:v>1182.4143181239822</c:v>
                </c:pt>
                <c:pt idx="71">
                  <c:v>1188.8155255826391</c:v>
                </c:pt>
                <c:pt idx="72">
                  <c:v>1195.0979086281784</c:v>
                </c:pt>
                <c:pt idx="73">
                  <c:v>1201.3104117228211</c:v>
                </c:pt>
                <c:pt idx="74">
                  <c:v>1207.501874191905</c:v>
                </c:pt>
                <c:pt idx="75">
                  <c:v>1213.7215919329342</c:v>
                </c:pt>
                <c:pt idx="76">
                  <c:v>1220.0207227495587</c:v>
                </c:pt>
                <c:pt idx="77">
                  <c:v>1226.4508583990864</c:v>
                </c:pt>
                <c:pt idx="78">
                  <c:v>1233.0661321142177</c:v>
                </c:pt>
                <c:pt idx="79">
                  <c:v>1239.9229436961018</c:v>
                </c:pt>
                <c:pt idx="80">
                  <c:v>1247.0803516591823</c:v>
                </c:pt>
                <c:pt idx="81">
                  <c:v>1254.6008433460004</c:v>
                </c:pt>
                <c:pt idx="82">
                  <c:v>1262.5503755649856</c:v>
                </c:pt>
                <c:pt idx="83">
                  <c:v>1270.9997143386677</c:v>
                </c:pt>
                <c:pt idx="84">
                  <c:v>1280.0242543212366</c:v>
                </c:pt>
                <c:pt idx="85">
                  <c:v>1289.7053052776387</c:v>
                </c:pt>
                <c:pt idx="86">
                  <c:v>1300.1304598213328</c:v>
                </c:pt>
                <c:pt idx="87">
                  <c:v>1311.3943950346552</c:v>
                </c:pt>
                <c:pt idx="88">
                  <c:v>1323.6000826423101</c:v>
                </c:pt>
                <c:pt idx="89">
                  <c:v>1336.8592000808735</c:v>
                </c:pt>
                <c:pt idx="90">
                  <c:v>1351.2936413174923</c:v>
                </c:pt>
                <c:pt idx="91">
                  <c:v>1367.0363376017949</c:v>
                </c:pt>
                <c:pt idx="92">
                  <c:v>1384.2324906322208</c:v>
                </c:pt>
                <c:pt idx="93">
                  <c:v>1403.0411746615455</c:v>
                </c:pt>
                <c:pt idx="94">
                  <c:v>1423.6364236902484</c:v>
                </c:pt>
                <c:pt idx="95">
                  <c:v>1446.2092133177796</c:v>
                </c:pt>
                <c:pt idx="96">
                  <c:v>1470.9689702021033</c:v>
                </c:pt>
                <c:pt idx="97">
                  <c:v>1498.1456129048488</c:v>
                </c:pt>
                <c:pt idx="98">
                  <c:v>1527.9916768437529</c:v>
                </c:pt>
                <c:pt idx="99">
                  <c:v>1560.7846550775816</c:v>
                </c:pt>
              </c:numCache>
            </c:numRef>
          </c:xVal>
          <c:yVal>
            <c:numRef>
              <c:f>'CGMOFs SoC 95% (Discharging)'!$D$3:$D$102</c:f>
              <c:numCache>
                <c:formatCode>General</c:formatCode>
                <c:ptCount val="100"/>
                <c:pt idx="0">
                  <c:v>28.853466171963152</c:v>
                </c:pt>
                <c:pt idx="1">
                  <c:v>31.140743221041188</c:v>
                </c:pt>
                <c:pt idx="2">
                  <c:v>33.978405690682436</c:v>
                </c:pt>
                <c:pt idx="3">
                  <c:v>36.838926688760694</c:v>
                </c:pt>
                <c:pt idx="4">
                  <c:v>39.698212268198382</c:v>
                </c:pt>
                <c:pt idx="5">
                  <c:v>43.074466103424861</c:v>
                </c:pt>
                <c:pt idx="6">
                  <c:v>46.548033107531481</c:v>
                </c:pt>
                <c:pt idx="7">
                  <c:v>50.27080718809173</c:v>
                </c:pt>
                <c:pt idx="8">
                  <c:v>54.136466335075632</c:v>
                </c:pt>
                <c:pt idx="9">
                  <c:v>58.391579239499315</c:v>
                </c:pt>
                <c:pt idx="10">
                  <c:v>62.873232284122537</c:v>
                </c:pt>
                <c:pt idx="11">
                  <c:v>67.711465546107135</c:v>
                </c:pt>
                <c:pt idx="12">
                  <c:v>72.843746513698036</c:v>
                </c:pt>
                <c:pt idx="13">
                  <c:v>78.204925812950563</c:v>
                </c:pt>
                <c:pt idx="14">
                  <c:v>83.813074083341746</c:v>
                </c:pt>
                <c:pt idx="15">
                  <c:v>89.78844695342984</c:v>
                </c:pt>
                <c:pt idx="16">
                  <c:v>95.972777976053607</c:v>
                </c:pt>
                <c:pt idx="17">
                  <c:v>102.45064899342148</c:v>
                </c:pt>
                <c:pt idx="18">
                  <c:v>109.17615096568542</c:v>
                </c:pt>
                <c:pt idx="19">
                  <c:v>116.11269723841377</c:v>
                </c:pt>
                <c:pt idx="20">
                  <c:v>123.22077415964232</c:v>
                </c:pt>
                <c:pt idx="21">
                  <c:v>130.50484417186257</c:v>
                </c:pt>
                <c:pt idx="22">
                  <c:v>137.9021514730652</c:v>
                </c:pt>
                <c:pt idx="23">
                  <c:v>145.36977556122596</c:v>
                </c:pt>
                <c:pt idx="24">
                  <c:v>152.81446914885038</c:v>
                </c:pt>
                <c:pt idx="25">
                  <c:v>160.20833328375781</c:v>
                </c:pt>
                <c:pt idx="26">
                  <c:v>167.45835089755133</c:v>
                </c:pt>
                <c:pt idx="27">
                  <c:v>174.50038794493088</c:v>
                </c:pt>
                <c:pt idx="28">
                  <c:v>181.24899481227911</c:v>
                </c:pt>
                <c:pt idx="29">
                  <c:v>187.61579529171814</c:v>
                </c:pt>
                <c:pt idx="30">
                  <c:v>193.51555158828134</c:v>
                </c:pt>
                <c:pt idx="31">
                  <c:v>198.86942190639692</c:v>
                </c:pt>
                <c:pt idx="32">
                  <c:v>203.31095083633252</c:v>
                </c:pt>
                <c:pt idx="33">
                  <c:v>207.79834511947431</c:v>
                </c:pt>
                <c:pt idx="34">
                  <c:v>210.77716901188234</c:v>
                </c:pt>
                <c:pt idx="35">
                  <c:v>213.27045602037614</c:v>
                </c:pt>
                <c:pt idx="36">
                  <c:v>214.90898311033112</c:v>
                </c:pt>
                <c:pt idx="37">
                  <c:v>215.56792843563002</c:v>
                </c:pt>
                <c:pt idx="38">
                  <c:v>215.3550892938274</c:v>
                </c:pt>
                <c:pt idx="39">
                  <c:v>214.25798651244233</c:v>
                </c:pt>
                <c:pt idx="40">
                  <c:v>212.2708667368108</c:v>
                </c:pt>
                <c:pt idx="41">
                  <c:v>209.5018602705554</c:v>
                </c:pt>
                <c:pt idx="42">
                  <c:v>205.88475247312792</c:v>
                </c:pt>
                <c:pt idx="43">
                  <c:v>201.61360750585672</c:v>
                </c:pt>
                <c:pt idx="44">
                  <c:v>196.68828847272459</c:v>
                </c:pt>
                <c:pt idx="45">
                  <c:v>191.25490400334209</c:v>
                </c:pt>
                <c:pt idx="46">
                  <c:v>185.21192009325094</c:v>
                </c:pt>
                <c:pt idx="47">
                  <c:v>178.87380946431753</c:v>
                </c:pt>
                <c:pt idx="48">
                  <c:v>172.16524030643683</c:v>
                </c:pt>
                <c:pt idx="49">
                  <c:v>165.28627751258557</c:v>
                </c:pt>
                <c:pt idx="50">
                  <c:v>158.22622787971207</c:v>
                </c:pt>
                <c:pt idx="51">
                  <c:v>151.1321997948078</c:v>
                </c:pt>
                <c:pt idx="52">
                  <c:v>144.04732947562681</c:v>
                </c:pt>
                <c:pt idx="53">
                  <c:v>137.03239260035824</c:v>
                </c:pt>
                <c:pt idx="54">
                  <c:v>130.13732073848303</c:v>
                </c:pt>
                <c:pt idx="55">
                  <c:v>123.42814719891429</c:v>
                </c:pt>
                <c:pt idx="56">
                  <c:v>116.94736665570412</c:v>
                </c:pt>
                <c:pt idx="57">
                  <c:v>110.72075075787082</c:v>
                </c:pt>
                <c:pt idx="58">
                  <c:v>104.78952591846927</c:v>
                </c:pt>
                <c:pt idx="59">
                  <c:v>99.179103061565485</c:v>
                </c:pt>
                <c:pt idx="60">
                  <c:v>93.911194884572097</c:v>
                </c:pt>
                <c:pt idx="61">
                  <c:v>88.992682248090034</c:v>
                </c:pt>
                <c:pt idx="62">
                  <c:v>84.445412289872451</c:v>
                </c:pt>
                <c:pt idx="63">
                  <c:v>80.274695188717089</c:v>
                </c:pt>
                <c:pt idx="64">
                  <c:v>76.493066929431208</c:v>
                </c:pt>
                <c:pt idx="65">
                  <c:v>73.102981901917502</c:v>
                </c:pt>
                <c:pt idx="66">
                  <c:v>70.110660294485541</c:v>
                </c:pt>
                <c:pt idx="67">
                  <c:v>67.521582947965285</c:v>
                </c:pt>
                <c:pt idx="68">
                  <c:v>65.340123860179617</c:v>
                </c:pt>
                <c:pt idx="69">
                  <c:v>63.57123859824334</c:v>
                </c:pt>
                <c:pt idx="70">
                  <c:v>62.220436912019466</c:v>
                </c:pt>
                <c:pt idx="71">
                  <c:v>61.295084156620135</c:v>
                </c:pt>
                <c:pt idx="72">
                  <c:v>60.804169833793779</c:v>
                </c:pt>
                <c:pt idx="73">
                  <c:v>60.7583221826212</c:v>
                </c:pt>
                <c:pt idx="74">
                  <c:v>61.17063459959197</c:v>
                </c:pt>
                <c:pt idx="75">
                  <c:v>62.056851381588558</c:v>
                </c:pt>
                <c:pt idx="76">
                  <c:v>63.435858816339831</c:v>
                </c:pt>
                <c:pt idx="77">
                  <c:v>65.329713921242742</c:v>
                </c:pt>
                <c:pt idx="78">
                  <c:v>67.764298223106039</c:v>
                </c:pt>
                <c:pt idx="79">
                  <c:v>70.769598306025429</c:v>
                </c:pt>
                <c:pt idx="80">
                  <c:v>74.380045449272856</c:v>
                </c:pt>
                <c:pt idx="81">
                  <c:v>78.635065301992853</c:v>
                </c:pt>
                <c:pt idx="82">
                  <c:v>83.579261035275152</c:v>
                </c:pt>
                <c:pt idx="83">
                  <c:v>89.263356317177937</c:v>
                </c:pt>
                <c:pt idx="84">
                  <c:v>95.744249085278227</c:v>
                </c:pt>
                <c:pt idx="85">
                  <c:v>103.08600105475662</c:v>
                </c:pt>
                <c:pt idx="86">
                  <c:v>111.3602442290656</c:v>
                </c:pt>
                <c:pt idx="87">
                  <c:v>120.64688372722112</c:v>
                </c:pt>
                <c:pt idx="88">
                  <c:v>131.03517389782013</c:v>
                </c:pt>
                <c:pt idx="89">
                  <c:v>142.62414913816829</c:v>
                </c:pt>
                <c:pt idx="90">
                  <c:v>155.5239885495823</c:v>
                </c:pt>
                <c:pt idx="91">
                  <c:v>169.85681566046725</c:v>
                </c:pt>
                <c:pt idx="92">
                  <c:v>185.75786079490095</c:v>
                </c:pt>
                <c:pt idx="93">
                  <c:v>203.37698487453289</c:v>
                </c:pt>
                <c:pt idx="94">
                  <c:v>222.87973959104843</c:v>
                </c:pt>
                <c:pt idx="95">
                  <c:v>244.44927234950202</c:v>
                </c:pt>
                <c:pt idx="96">
                  <c:v>268.28780244575859</c:v>
                </c:pt>
                <c:pt idx="97">
                  <c:v>294.61860978553784</c:v>
                </c:pt>
                <c:pt idx="98">
                  <c:v>323.68811750994797</c:v>
                </c:pt>
                <c:pt idx="99">
                  <c:v>355.76819288944449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89-4B95-9B47-258FD6198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1640.058"/>
          <c:min val="73.03743199999999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'CGMOFs SoC 95%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95% (Discharging)'!$T$3:$T$102</c:f>
              <c:numCache>
                <c:formatCode>General</c:formatCode>
                <c:ptCount val="100"/>
                <c:pt idx="0">
                  <c:v>26.861400262309068</c:v>
                </c:pt>
                <c:pt idx="1">
                  <c:v>26.664632908012436</c:v>
                </c:pt>
                <c:pt idx="2">
                  <c:v>25.626519210562385</c:v>
                </c:pt>
                <c:pt idx="3">
                  <c:v>24.862789257005367</c:v>
                </c:pt>
                <c:pt idx="4">
                  <c:v>24.512343808459253</c:v>
                </c:pt>
                <c:pt idx="5">
                  <c:v>24.12302175927071</c:v>
                </c:pt>
                <c:pt idx="6">
                  <c:v>23.884261962205571</c:v>
                </c:pt>
                <c:pt idx="7">
                  <c:v>23.831752577836919</c:v>
                </c:pt>
                <c:pt idx="8">
                  <c:v>23.861527947838745</c:v>
                </c:pt>
                <c:pt idx="9">
                  <c:v>24.174073295360031</c:v>
                </c:pt>
                <c:pt idx="10">
                  <c:v>24.633376822999068</c:v>
                </c:pt>
                <c:pt idx="11">
                  <c:v>25.235599560591957</c:v>
                </c:pt>
                <c:pt idx="12">
                  <c:v>25.814440364528341</c:v>
                </c:pt>
                <c:pt idx="13">
                  <c:v>26.632192360375516</c:v>
                </c:pt>
                <c:pt idx="14">
                  <c:v>27.492288584033698</c:v>
                </c:pt>
                <c:pt idx="15">
                  <c:v>28.38654480285161</c:v>
                </c:pt>
                <c:pt idx="16">
                  <c:v>29.254135814964133</c:v>
                </c:pt>
                <c:pt idx="17">
                  <c:v>30.070404794693879</c:v>
                </c:pt>
                <c:pt idx="18">
                  <c:v>30.815728804317217</c:v>
                </c:pt>
                <c:pt idx="19">
                  <c:v>31.430514523057266</c:v>
                </c:pt>
                <c:pt idx="20">
                  <c:v>31.894294575724096</c:v>
                </c:pt>
                <c:pt idx="21">
                  <c:v>32.194401488496872</c:v>
                </c:pt>
                <c:pt idx="22">
                  <c:v>32.275016640583999</c:v>
                </c:pt>
                <c:pt idx="23">
                  <c:v>32.172353483650568</c:v>
                </c:pt>
                <c:pt idx="24">
                  <c:v>31.790846956092224</c:v>
                </c:pt>
                <c:pt idx="25">
                  <c:v>31.320385456192842</c:v>
                </c:pt>
                <c:pt idx="26">
                  <c:v>30.5801766835622</c:v>
                </c:pt>
                <c:pt idx="27">
                  <c:v>29.683738332926271</c:v>
                </c:pt>
                <c:pt idx="28">
                  <c:v>28.594279145735918</c:v>
                </c:pt>
                <c:pt idx="29">
                  <c:v>27.346389808370848</c:v>
                </c:pt>
                <c:pt idx="30">
                  <c:v>25.974817742178693</c:v>
                </c:pt>
                <c:pt idx="31">
                  <c:v>24.512370455577113</c:v>
                </c:pt>
                <c:pt idx="32">
                  <c:v>23.059274320605802</c:v>
                </c:pt>
                <c:pt idx="33">
                  <c:v>21.291526161588962</c:v>
                </c:pt>
                <c:pt idx="34">
                  <c:v>19.809557782334235</c:v>
                </c:pt>
                <c:pt idx="35">
                  <c:v>18.272360454605817</c:v>
                </c:pt>
                <c:pt idx="36">
                  <c:v>16.733921267554098</c:v>
                </c:pt>
                <c:pt idx="37">
                  <c:v>15.484015724694563</c:v>
                </c:pt>
                <c:pt idx="38">
                  <c:v>14.130308345996246</c:v>
                </c:pt>
                <c:pt idx="39">
                  <c:v>13.050740229341729</c:v>
                </c:pt>
                <c:pt idx="40">
                  <c:v>12.05031183691008</c:v>
                </c:pt>
                <c:pt idx="41">
                  <c:v>11.234034498416106</c:v>
                </c:pt>
                <c:pt idx="42">
                  <c:v>10.497255676717645</c:v>
                </c:pt>
                <c:pt idx="43">
                  <c:v>9.9432620282746154</c:v>
                </c:pt>
                <c:pt idx="44">
                  <c:v>9.4713732982426144</c:v>
                </c:pt>
                <c:pt idx="45">
                  <c:v>9.1019141716176453</c:v>
                </c:pt>
                <c:pt idx="46">
                  <c:v>8.8602661141386818</c:v>
                </c:pt>
                <c:pt idx="47">
                  <c:v>8.6667540551423485</c:v>
                </c:pt>
                <c:pt idx="48">
                  <c:v>8.5630115208752944</c:v>
                </c:pt>
                <c:pt idx="49">
                  <c:v>8.5374625442461962</c:v>
                </c:pt>
                <c:pt idx="50">
                  <c:v>8.5172128422900748</c:v>
                </c:pt>
                <c:pt idx="51">
                  <c:v>8.5496315575776656</c:v>
                </c:pt>
                <c:pt idx="52">
                  <c:v>8.5846842790572317</c:v>
                </c:pt>
                <c:pt idx="53">
                  <c:v>8.6186660541793501</c:v>
                </c:pt>
                <c:pt idx="54">
                  <c:v>8.6328224072619921</c:v>
                </c:pt>
                <c:pt idx="55">
                  <c:v>8.6205903027658213</c:v>
                </c:pt>
                <c:pt idx="56">
                  <c:v>8.5641019038640547</c:v>
                </c:pt>
                <c:pt idx="57">
                  <c:v>8.436893662015688</c:v>
                </c:pt>
                <c:pt idx="58">
                  <c:v>8.2540137858431706</c:v>
                </c:pt>
                <c:pt idx="59">
                  <c:v>8.018482275989772</c:v>
                </c:pt>
                <c:pt idx="60">
                  <c:v>7.7567949602032833</c:v>
                </c:pt>
                <c:pt idx="61">
                  <c:v>7.4083031638089398</c:v>
                </c:pt>
                <c:pt idx="62">
                  <c:v>7.050350809921806</c:v>
                </c:pt>
                <c:pt idx="63">
                  <c:v>6.6675011810878955</c:v>
                </c:pt>
                <c:pt idx="64">
                  <c:v>6.259927108716151</c:v>
                </c:pt>
                <c:pt idx="65">
                  <c:v>5.8313250236451584</c:v>
                </c:pt>
                <c:pt idx="66">
                  <c:v>5.4208900730559639</c:v>
                </c:pt>
                <c:pt idx="67">
                  <c:v>5.0290172270174853</c:v>
                </c:pt>
                <c:pt idx="68">
                  <c:v>4.6720619337811131</c:v>
                </c:pt>
                <c:pt idx="69">
                  <c:v>4.4303137902876104</c:v>
                </c:pt>
                <c:pt idx="70">
                  <c:v>3.9549143085003329</c:v>
                </c:pt>
                <c:pt idx="71">
                  <c:v>3.7432815728613913</c:v>
                </c:pt>
                <c:pt idx="72">
                  <c:v>3.6694674214693723</c:v>
                </c:pt>
                <c:pt idx="73">
                  <c:v>3.3620761691602121</c:v>
                </c:pt>
                <c:pt idx="74">
                  <c:v>3.0712505178867979</c:v>
                </c:pt>
                <c:pt idx="75">
                  <c:v>3.1454305435840211</c:v>
                </c:pt>
                <c:pt idx="76">
                  <c:v>2.9524511522989889</c:v>
                </c:pt>
                <c:pt idx="77">
                  <c:v>3.0233150238424904</c:v>
                </c:pt>
                <c:pt idx="78">
                  <c:v>2.9498781552098645</c:v>
                </c:pt>
                <c:pt idx="79">
                  <c:v>2.7758187790387212</c:v>
                </c:pt>
                <c:pt idx="80">
                  <c:v>2.8985511520757887</c:v>
                </c:pt>
                <c:pt idx="81">
                  <c:v>3.1269032107166672</c:v>
                </c:pt>
                <c:pt idx="82">
                  <c:v>2.991808231913228</c:v>
                </c:pt>
                <c:pt idx="83">
                  <c:v>3.136775311306939</c:v>
                </c:pt>
                <c:pt idx="84">
                  <c:v>3.3847133126697351</c:v>
                </c:pt>
                <c:pt idx="85">
                  <c:v>3.5603528425833977</c:v>
                </c:pt>
                <c:pt idx="86">
                  <c:v>3.7882496698374819</c:v>
                </c:pt>
                <c:pt idx="87">
                  <c:v>3.9526529635723224</c:v>
                </c:pt>
                <c:pt idx="88">
                  <c:v>4.1714492476691607</c:v>
                </c:pt>
                <c:pt idx="89">
                  <c:v>4.4516496782677484</c:v>
                </c:pt>
                <c:pt idx="90">
                  <c:v>4.83573240732344</c:v>
                </c:pt>
                <c:pt idx="91">
                  <c:v>5.2789240677150104</c:v>
                </c:pt>
                <c:pt idx="92">
                  <c:v>5.5730250535786974</c:v>
                </c:pt>
                <c:pt idx="93">
                  <c:v>6.0696821715516283</c:v>
                </c:pt>
                <c:pt idx="94">
                  <c:v>6.3197552342319545</c:v>
                </c:pt>
                <c:pt idx="95">
                  <c:v>6.7501528565565883</c:v>
                </c:pt>
                <c:pt idx="96">
                  <c:v>7.2139680447888876</c:v>
                </c:pt>
                <c:pt idx="97">
                  <c:v>7.3433913389812355</c:v>
                </c:pt>
                <c:pt idx="98">
                  <c:v>7.3973169701279131</c:v>
                </c:pt>
                <c:pt idx="99">
                  <c:v>7.9103558785784038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AD-4B77-9266-78CE0447963D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'CGMOFs SoC 95%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95% (Discharging)'!$V$3:$V$102</c:f>
              <c:numCache>
                <c:formatCode>General</c:formatCode>
                <c:ptCount val="100"/>
                <c:pt idx="0">
                  <c:v>20.807044435521902</c:v>
                </c:pt>
                <c:pt idx="1">
                  <c:v>21.527850728244147</c:v>
                </c:pt>
                <c:pt idx="2">
                  <c:v>22.33154393157827</c:v>
                </c:pt>
                <c:pt idx="3">
                  <c:v>23.052695834384881</c:v>
                </c:pt>
                <c:pt idx="4">
                  <c:v>23.695542987410786</c:v>
                </c:pt>
                <c:pt idx="5">
                  <c:v>24.367141293824201</c:v>
                </c:pt>
                <c:pt idx="6">
                  <c:v>24.972197916482259</c:v>
                </c:pt>
                <c:pt idx="7">
                  <c:v>25.537099381942884</c:v>
                </c:pt>
                <c:pt idx="8">
                  <c:v>26.044570446210461</c:v>
                </c:pt>
                <c:pt idx="9">
                  <c:v>26.5227735416148</c:v>
                </c:pt>
                <c:pt idx="10">
                  <c:v>26.947921927323979</c:v>
                </c:pt>
                <c:pt idx="11">
                  <c:v>27.329146928993829</c:v>
                </c:pt>
                <c:pt idx="12">
                  <c:v>27.657655096867156</c:v>
                </c:pt>
                <c:pt idx="13">
                  <c:v>27.928962697812555</c:v>
                </c:pt>
                <c:pt idx="14">
                  <c:v>28.144846201642498</c:v>
                </c:pt>
                <c:pt idx="15">
                  <c:v>28.308502880327396</c:v>
                </c:pt>
                <c:pt idx="16">
                  <c:v>28.41488758046064</c:v>
                </c:pt>
                <c:pt idx="17">
                  <c:v>28.465830853621494</c:v>
                </c:pt>
                <c:pt idx="18">
                  <c:v>28.460462257967126</c:v>
                </c:pt>
                <c:pt idx="19">
                  <c:v>28.398906687001141</c:v>
                </c:pt>
                <c:pt idx="20">
                  <c:v>28.281808511888126</c:v>
                </c:pt>
                <c:pt idx="21">
                  <c:v>28.108882399386804</c:v>
                </c:pt>
                <c:pt idx="22">
                  <c:v>27.880944850750371</c:v>
                </c:pt>
                <c:pt idx="23">
                  <c:v>27.598456380237224</c:v>
                </c:pt>
                <c:pt idx="24">
                  <c:v>27.263966779281319</c:v>
                </c:pt>
                <c:pt idx="25">
                  <c:v>26.877250232918893</c:v>
                </c:pt>
                <c:pt idx="26">
                  <c:v>26.440976331150264</c:v>
                </c:pt>
                <c:pt idx="27">
                  <c:v>25.956287038153903</c:v>
                </c:pt>
                <c:pt idx="28">
                  <c:v>25.425560914245839</c:v>
                </c:pt>
                <c:pt idx="29">
                  <c:v>24.851648772975885</c:v>
                </c:pt>
                <c:pt idx="30">
                  <c:v>24.237497795994752</c:v>
                </c:pt>
                <c:pt idx="31">
                  <c:v>23.585767555633609</c:v>
                </c:pt>
                <c:pt idx="32">
                  <c:v>22.945288597102056</c:v>
                </c:pt>
                <c:pt idx="33">
                  <c:v>22.148330546880075</c:v>
                </c:pt>
                <c:pt idx="34">
                  <c:v>21.468490151785012</c:v>
                </c:pt>
                <c:pt idx="35">
                  <c:v>20.694938920116972</c:v>
                </c:pt>
                <c:pt idx="36">
                  <c:v>19.883154897978645</c:v>
                </c:pt>
                <c:pt idx="37">
                  <c:v>19.133273521651063</c:v>
                </c:pt>
                <c:pt idx="38">
                  <c:v>18.281893766820485</c:v>
                </c:pt>
                <c:pt idx="39">
                  <c:v>17.485681467023614</c:v>
                </c:pt>
                <c:pt idx="40">
                  <c:v>16.674598166272705</c:v>
                </c:pt>
                <c:pt idx="41">
                  <c:v>15.882442775977413</c:v>
                </c:pt>
                <c:pt idx="42">
                  <c:v>15.081090930079355</c:v>
                </c:pt>
                <c:pt idx="43">
                  <c:v>14.304962138392657</c:v>
                </c:pt>
                <c:pt idx="44">
                  <c:v>13.541592125823545</c:v>
                </c:pt>
                <c:pt idx="45">
                  <c:v>12.803619338284392</c:v>
                </c:pt>
                <c:pt idx="46">
                  <c:v>12.070342547402955</c:v>
                </c:pt>
                <c:pt idx="47">
                  <c:v>11.372535594230047</c:v>
                </c:pt>
                <c:pt idx="48">
                  <c:v>10.6936035659496</c:v>
                </c:pt>
                <c:pt idx="49">
                  <c:v>10.047008941650001</c:v>
                </c:pt>
                <c:pt idx="50">
                  <c:v>9.4251867697546174</c:v>
                </c:pt>
                <c:pt idx="51">
                  <c:v>8.8353733565655119</c:v>
                </c:pt>
                <c:pt idx="52">
                  <c:v>8.2756671744341936</c:v>
                </c:pt>
                <c:pt idx="53">
                  <c:v>7.7461456263735293</c:v>
                </c:pt>
                <c:pt idx="54">
                  <c:v>7.246399095753735</c:v>
                </c:pt>
                <c:pt idx="55">
                  <c:v>6.7774555946593225</c:v>
                </c:pt>
                <c:pt idx="56">
                  <c:v>6.3389014811529893</c:v>
                </c:pt>
                <c:pt idx="57">
                  <c:v>5.9295331353858556</c:v>
                </c:pt>
                <c:pt idx="58">
                  <c:v>5.5494702557709861</c:v>
                </c:pt>
                <c:pt idx="59">
                  <c:v>5.1980433167029831</c:v>
                </c:pt>
                <c:pt idx="60">
                  <c:v>4.8746001209528211</c:v>
                </c:pt>
                <c:pt idx="61">
                  <c:v>4.5778182205782665</c:v>
                </c:pt>
                <c:pt idx="62">
                  <c:v>4.3074918836941816</c:v>
                </c:pt>
                <c:pt idx="63">
                  <c:v>4.0625981969192004</c:v>
                </c:pt>
                <c:pt idx="64">
                  <c:v>3.8427017972267912</c:v>
                </c:pt>
                <c:pt idx="65">
                  <c:v>3.646915713367946</c:v>
                </c:pt>
                <c:pt idx="66">
                  <c:v>3.4746918778684792</c:v>
                </c:pt>
                <c:pt idx="67">
                  <c:v>3.3255376983026337</c:v>
                </c:pt>
                <c:pt idx="68">
                  <c:v>3.1989782996488092</c:v>
                </c:pt>
                <c:pt idx="69">
                  <c:v>3.0946364416131078</c:v>
                </c:pt>
                <c:pt idx="70">
                  <c:v>3.0122126748453484</c:v>
                </c:pt>
                <c:pt idx="71">
                  <c:v>2.9515449923950188</c:v>
                </c:pt>
                <c:pt idx="72">
                  <c:v>2.9125822287289092</c:v>
                </c:pt>
                <c:pt idx="73">
                  <c:v>2.8953646301499565</c:v>
                </c:pt>
                <c:pt idx="74">
                  <c:v>2.9000581417714906</c:v>
                </c:pt>
                <c:pt idx="75">
                  <c:v>2.926949791870558</c:v>
                </c:pt>
                <c:pt idx="76">
                  <c:v>2.9764550402823047</c:v>
                </c:pt>
                <c:pt idx="77">
                  <c:v>3.0491092476635706</c:v>
                </c:pt>
                <c:pt idx="78">
                  <c:v>3.1455787846923253</c:v>
                </c:pt>
                <c:pt idx="79">
                  <c:v>3.2666585227063143</c:v>
                </c:pt>
                <c:pt idx="80">
                  <c:v>3.4132684864505007</c:v>
                </c:pt>
                <c:pt idx="81">
                  <c:v>3.5864565465574971</c:v>
                </c:pt>
                <c:pt idx="82">
                  <c:v>3.7873831809107008</c:v>
                </c:pt>
                <c:pt idx="83">
                  <c:v>4.0173334407146966</c:v>
                </c:pt>
                <c:pt idx="84">
                  <c:v>4.2776884321985351</c:v>
                </c:pt>
                <c:pt idx="85">
                  <c:v>4.5699296819563511</c:v>
                </c:pt>
                <c:pt idx="86">
                  <c:v>4.8956140680186522</c:v>
                </c:pt>
                <c:pt idx="87">
                  <c:v>5.2563542611024854</c:v>
                </c:pt>
                <c:pt idx="88">
                  <c:v>5.6538061333408276</c:v>
                </c:pt>
                <c:pt idx="89">
                  <c:v>6.089622922228199</c:v>
                </c:pt>
                <c:pt idx="90">
                  <c:v>6.5654364505902825</c:v>
                </c:pt>
                <c:pt idx="91">
                  <c:v>7.0828070023131504</c:v>
                </c:pt>
                <c:pt idx="92">
                  <c:v>7.6431771737867935</c:v>
                </c:pt>
                <c:pt idx="93">
                  <c:v>8.2478280544593865</c:v>
                </c:pt>
                <c:pt idx="94">
                  <c:v>8.8978089906278388</c:v>
                </c:pt>
                <c:pt idx="95">
                  <c:v>9.5938871324285788</c:v>
                </c:pt>
                <c:pt idx="96">
                  <c:v>10.33647364391722</c:v>
                </c:pt>
                <c:pt idx="97">
                  <c:v>11.125560308280276</c:v>
                </c:pt>
                <c:pt idx="98">
                  <c:v>11.960654228690352</c:v>
                </c:pt>
                <c:pt idx="99">
                  <c:v>12.840717481747365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AD-4B77-9266-78CE04479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'CGMOFs SoC 95%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95% (Discharging)'!$AL$3:$AL$102</c:f>
              <c:numCache>
                <c:formatCode>General</c:formatCode>
                <c:ptCount val="100"/>
                <c:pt idx="0">
                  <c:v>81.871155352071099</c:v>
                </c:pt>
                <c:pt idx="1">
                  <c:v>87.613331020061821</c:v>
                </c:pt>
                <c:pt idx="2">
                  <c:v>92.606898661640955</c:v>
                </c:pt>
                <c:pt idx="3">
                  <c:v>97.189968087539327</c:v>
                </c:pt>
                <c:pt idx="4">
                  <c:v>102.05730187130945</c:v>
                </c:pt>
                <c:pt idx="5">
                  <c:v>106.76293113244188</c:v>
                </c:pt>
                <c:pt idx="6">
                  <c:v>111.49365637785432</c:v>
                </c:pt>
                <c:pt idx="7">
                  <c:v>116.45165934989394</c:v>
                </c:pt>
                <c:pt idx="8">
                  <c:v>121.64575955094561</c:v>
                </c:pt>
                <c:pt idx="9">
                  <c:v>127.24625031831259</c:v>
                </c:pt>
                <c:pt idx="10">
                  <c:v>133.24274574078791</c:v>
                </c:pt>
                <c:pt idx="11">
                  <c:v>139.89489944745833</c:v>
                </c:pt>
                <c:pt idx="12">
                  <c:v>147.19417439658807</c:v>
                </c:pt>
                <c:pt idx="13">
                  <c:v>155.35922253507815</c:v>
                </c:pt>
                <c:pt idx="14">
                  <c:v>164.38106520118069</c:v>
                </c:pt>
                <c:pt idx="15">
                  <c:v>174.66349635775305</c:v>
                </c:pt>
                <c:pt idx="16">
                  <c:v>186.04848746356848</c:v>
                </c:pt>
                <c:pt idx="17">
                  <c:v>198.89408478527804</c:v>
                </c:pt>
                <c:pt idx="18">
                  <c:v>213.30447539347031</c:v>
                </c:pt>
                <c:pt idx="19">
                  <c:v>229.35210032702736</c:v>
                </c:pt>
                <c:pt idx="20">
                  <c:v>247.1118893674483</c:v>
                </c:pt>
                <c:pt idx="21">
                  <c:v>266.84818040601289</c:v>
                </c:pt>
                <c:pt idx="22">
                  <c:v>288.40391874071338</c:v>
                </c:pt>
                <c:pt idx="23">
                  <c:v>311.83287844933864</c:v>
                </c:pt>
                <c:pt idx="24">
                  <c:v>336.8797578142682</c:v>
                </c:pt>
                <c:pt idx="25">
                  <c:v>363.72759065679912</c:v>
                </c:pt>
                <c:pt idx="26">
                  <c:v>391.86538425459327</c:v>
                </c:pt>
                <c:pt idx="27">
                  <c:v>421.91617324416472</c:v>
                </c:pt>
                <c:pt idx="28">
                  <c:v>452.4511153494928</c:v>
                </c:pt>
                <c:pt idx="29">
                  <c:v>483.27174725613747</c:v>
                </c:pt>
                <c:pt idx="30">
                  <c:v>514.22900504055588</c:v>
                </c:pt>
                <c:pt idx="31">
                  <c:v>544.90868513724388</c:v>
                </c:pt>
                <c:pt idx="32">
                  <c:v>572.58006903925673</c:v>
                </c:pt>
                <c:pt idx="33">
                  <c:v>604.24368865715098</c:v>
                </c:pt>
                <c:pt idx="34">
                  <c:v>628.85283876674998</c:v>
                </c:pt>
                <c:pt idx="35">
                  <c:v>654.03027485354221</c:v>
                </c:pt>
                <c:pt idx="36">
                  <c:v>677.66356186532562</c:v>
                </c:pt>
                <c:pt idx="37">
                  <c:v>697.7612665210072</c:v>
                </c:pt>
                <c:pt idx="38">
                  <c:v>718.11912162955241</c:v>
                </c:pt>
                <c:pt idx="39">
                  <c:v>734.4279284586064</c:v>
                </c:pt>
                <c:pt idx="40">
                  <c:v>750.63755763350923</c:v>
                </c:pt>
                <c:pt idx="41">
                  <c:v>765.11796288415542</c:v>
                </c:pt>
                <c:pt idx="42">
                  <c:v>777.77716243407406</c:v>
                </c:pt>
                <c:pt idx="43">
                  <c:v>791.6877615733365</c:v>
                </c:pt>
                <c:pt idx="44">
                  <c:v>804.80210968262941</c:v>
                </c:pt>
                <c:pt idx="45">
                  <c:v>817.02859731373633</c:v>
                </c:pt>
                <c:pt idx="46">
                  <c:v>828.84467155021071</c:v>
                </c:pt>
                <c:pt idx="47">
                  <c:v>841.74952565598926</c:v>
                </c:pt>
                <c:pt idx="48">
                  <c:v>854.98071744976585</c:v>
                </c:pt>
                <c:pt idx="49">
                  <c:v>868.45736955185635</c:v>
                </c:pt>
                <c:pt idx="50">
                  <c:v>883.26819955190888</c:v>
                </c:pt>
                <c:pt idx="51">
                  <c:v>898.7837753582595</c:v>
                </c:pt>
                <c:pt idx="52">
                  <c:v>915.26129653394617</c:v>
                </c:pt>
                <c:pt idx="53">
                  <c:v>932.30596032257563</c:v>
                </c:pt>
                <c:pt idx="54">
                  <c:v>950.66854592597099</c:v>
                </c:pt>
                <c:pt idx="55">
                  <c:v>969.80024171578759</c:v>
                </c:pt>
                <c:pt idx="56">
                  <c:v>990.16344435148687</c:v>
                </c:pt>
                <c:pt idx="57">
                  <c:v>1010.168985424221</c:v>
                </c:pt>
                <c:pt idx="58">
                  <c:v>1030.8441723442006</c:v>
                </c:pt>
                <c:pt idx="59">
                  <c:v>1050.3501439124957</c:v>
                </c:pt>
                <c:pt idx="60">
                  <c:v>1070.5910171680873</c:v>
                </c:pt>
                <c:pt idx="61">
                  <c:v>1089.7607921305482</c:v>
                </c:pt>
                <c:pt idx="62">
                  <c:v>1109.0377995041467</c:v>
                </c:pt>
                <c:pt idx="63">
                  <c:v>1125.9572239414867</c:v>
                </c:pt>
                <c:pt idx="64">
                  <c:v>1142.4297821910241</c:v>
                </c:pt>
                <c:pt idx="65">
                  <c:v>1157.2303079184478</c:v>
                </c:pt>
                <c:pt idx="66">
                  <c:v>1171.1699563367513</c:v>
                </c:pt>
                <c:pt idx="67">
                  <c:v>1182.9317779185922</c:v>
                </c:pt>
                <c:pt idx="68">
                  <c:v>1195.2585783444836</c:v>
                </c:pt>
                <c:pt idx="69">
                  <c:v>1203.7949120798578</c:v>
                </c:pt>
                <c:pt idx="70">
                  <c:v>1215.3501956496548</c:v>
                </c:pt>
                <c:pt idx="71">
                  <c:v>1221.4699016450145</c:v>
                </c:pt>
                <c:pt idx="72">
                  <c:v>1232.5729403581649</c:v>
                </c:pt>
                <c:pt idx="73">
                  <c:v>1236.2126903034668</c:v>
                </c:pt>
                <c:pt idx="74">
                  <c:v>1244.3562939367118</c:v>
                </c:pt>
                <c:pt idx="75">
                  <c:v>1250.422791113228</c:v>
                </c:pt>
                <c:pt idx="76">
                  <c:v>1256.5058561724063</c:v>
                </c:pt>
                <c:pt idx="77">
                  <c:v>1262.6874648278649</c:v>
                </c:pt>
                <c:pt idx="78">
                  <c:v>1266.9367727154404</c:v>
                </c:pt>
                <c:pt idx="79">
                  <c:v>1274.665609724449</c:v>
                </c:pt>
                <c:pt idx="80">
                  <c:v>1282.424687699892</c:v>
                </c:pt>
                <c:pt idx="81">
                  <c:v>1287.5038775334515</c:v>
                </c:pt>
                <c:pt idx="82">
                  <c:v>1292.2813702115286</c:v>
                </c:pt>
                <c:pt idx="83">
                  <c:v>1298.1769882935071</c:v>
                </c:pt>
                <c:pt idx="84">
                  <c:v>1305.6956352092254</c:v>
                </c:pt>
                <c:pt idx="85">
                  <c:v>1318.8264156215678</c:v>
                </c:pt>
                <c:pt idx="86">
                  <c:v>1325.6985998848836</c:v>
                </c:pt>
                <c:pt idx="87">
                  <c:v>1335.8805873832898</c:v>
                </c:pt>
                <c:pt idx="88">
                  <c:v>1350.5979387775967</c:v>
                </c:pt>
                <c:pt idx="89">
                  <c:v>1359.5184111566621</c:v>
                </c:pt>
                <c:pt idx="90">
                  <c:v>1370.016601584648</c:v>
                </c:pt>
                <c:pt idx="91">
                  <c:v>1386.7879100063337</c:v>
                </c:pt>
                <c:pt idx="92">
                  <c:v>1425.7421525679179</c:v>
                </c:pt>
                <c:pt idx="93">
                  <c:v>1460.743880343505</c:v>
                </c:pt>
                <c:pt idx="94">
                  <c:v>1496.6339537595691</c:v>
                </c:pt>
                <c:pt idx="95">
                  <c:v>1531.8183451375687</c:v>
                </c:pt>
                <c:pt idx="96">
                  <c:v>1561.4401776834102</c:v>
                </c:pt>
                <c:pt idx="97">
                  <c:v>1603.6129466579521</c:v>
                </c:pt>
                <c:pt idx="98">
                  <c:v>1625.0358606520042</c:v>
                </c:pt>
                <c:pt idx="99">
                  <c:v>1655.8137220125336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19-474F-AA9B-396D491D3072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'CGMOFs SoC 95%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95% (Discharging)'!$AN$3:$AN$102</c:f>
              <c:numCache>
                <c:formatCode>General</c:formatCode>
                <c:ptCount val="100"/>
                <c:pt idx="0">
                  <c:v>81.226598246669937</c:v>
                </c:pt>
                <c:pt idx="1">
                  <c:v>84.862925960149482</c:v>
                </c:pt>
                <c:pt idx="2">
                  <c:v>89.424982514383785</c:v>
                </c:pt>
                <c:pt idx="3">
                  <c:v>94.078236060932255</c:v>
                </c:pt>
                <c:pt idx="4">
                  <c:v>98.782107633565289</c:v>
                </c:pt>
                <c:pt idx="5">
                  <c:v>104.40217106755695</c:v>
                </c:pt>
                <c:pt idx="6">
                  <c:v>110.2567753698401</c:v>
                </c:pt>
                <c:pt idx="7">
                  <c:v>116.61178236330838</c:v>
                </c:pt>
                <c:pt idx="8">
                  <c:v>123.29797820490484</c:v>
                </c:pt>
                <c:pt idx="9">
                  <c:v>130.76054829016937</c:v>
                </c:pt>
                <c:pt idx="10">
                  <c:v>138.73774297222027</c:v>
                </c:pt>
                <c:pt idx="11">
                  <c:v>147.4869046016712</c:v>
                </c:pt>
                <c:pt idx="12">
                  <c:v>156.9273986171508</c:v>
                </c:pt>
                <c:pt idx="13">
                  <c:v>166.97021940784651</c:v>
                </c:pt>
                <c:pt idx="14">
                  <c:v>177.68218145803144</c:v>
                </c:pt>
                <c:pt idx="15">
                  <c:v>189.33967566861367</c:v>
                </c:pt>
                <c:pt idx="16">
                  <c:v>201.68587080332128</c:v>
                </c:pt>
                <c:pt idx="17">
                  <c:v>214.94590026412516</c:v>
                </c:pt>
                <c:pt idx="18">
                  <c:v>229.09588791747859</c:v>
                </c:pt>
                <c:pt idx="19">
                  <c:v>244.13558635759142</c:v>
                </c:pt>
                <c:pt idx="20">
                  <c:v>260.06443474140997</c:v>
                </c:pt>
                <c:pt idx="21">
                  <c:v>276.99294044342122</c:v>
                </c:pt>
                <c:pt idx="22">
                  <c:v>294.89215933675121</c:v>
                </c:pt>
                <c:pt idx="23">
                  <c:v>313.78914655960409</c:v>
                </c:pt>
                <c:pt idx="24">
                  <c:v>333.59004639373705</c:v>
                </c:pt>
                <c:pt idx="25">
                  <c:v>354.3800399230991</c:v>
                </c:pt>
                <c:pt idx="26">
                  <c:v>376.07794106298371</c:v>
                </c:pt>
                <c:pt idx="27">
                  <c:v>398.68916969818133</c:v>
                </c:pt>
                <c:pt idx="28">
                  <c:v>422.1591320307723</c:v>
                </c:pt>
                <c:pt idx="29">
                  <c:v>446.4170583987335</c:v>
                </c:pt>
                <c:pt idx="30">
                  <c:v>471.39141194299549</c:v>
                </c:pt>
                <c:pt idx="31">
                  <c:v>497.022717140086</c:v>
                </c:pt>
                <c:pt idx="32">
                  <c:v>521.50808169534992</c:v>
                </c:pt>
                <c:pt idx="33">
                  <c:v>551.18093822182686</c:v>
                </c:pt>
                <c:pt idx="34">
                  <c:v>575.91044589160992</c:v>
                </c:pt>
                <c:pt idx="35">
                  <c:v>603.4950647112496</c:v>
                </c:pt>
                <c:pt idx="36">
                  <c:v>631.89365344511521</c:v>
                </c:pt>
                <c:pt idx="37">
                  <c:v>657.68728198088229</c:v>
                </c:pt>
                <c:pt idx="38">
                  <c:v>686.51673748512724</c:v>
                </c:pt>
                <c:pt idx="39">
                  <c:v>713.0821851944213</c:v>
                </c:pt>
                <c:pt idx="40">
                  <c:v>739.78511324834437</c:v>
                </c:pt>
                <c:pt idx="41">
                  <c:v>765.54270539861398</c:v>
                </c:pt>
                <c:pt idx="42">
                  <c:v>791.29876400458613</c:v>
                </c:pt>
                <c:pt idx="43">
                  <c:v>815.9754468358002</c:v>
                </c:pt>
                <c:pt idx="44">
                  <c:v>840.00559553297467</c:v>
                </c:pt>
                <c:pt idx="45">
                  <c:v>863.02432429868691</c:v>
                </c:pt>
                <c:pt idx="46">
                  <c:v>885.70504310285992</c:v>
                </c:pt>
                <c:pt idx="47">
                  <c:v>907.12582038797348</c:v>
                </c:pt>
                <c:pt idx="48">
                  <c:v>927.82981939520255</c:v>
                </c:pt>
                <c:pt idx="49">
                  <c:v>947.437567503065</c:v>
                </c:pt>
                <c:pt idx="50">
                  <c:v>966.21018463164648</c:v>
                </c:pt>
                <c:pt idx="51">
                  <c:v>983.95972212558695</c:v>
                </c:pt>
                <c:pt idx="52">
                  <c:v>1000.7738242801037</c:v>
                </c:pt>
                <c:pt idx="53">
                  <c:v>1016.6793916564963</c:v>
                </c:pt>
                <c:pt idx="54">
                  <c:v>1031.717172213348</c:v>
                </c:pt>
                <c:pt idx="55">
                  <c:v>1045.8837810492907</c:v>
                </c:pt>
                <c:pt idx="56">
                  <c:v>1059.2181225333702</c:v>
                </c:pt>
                <c:pt idx="57">
                  <c:v>1071.7824904994557</c:v>
                </c:pt>
                <c:pt idx="58">
                  <c:v>1083.5980763745511</c:v>
                </c:pt>
                <c:pt idx="59">
                  <c:v>1094.7093637376122</c:v>
                </c:pt>
                <c:pt idx="60">
                  <c:v>1105.1597290823815</c:v>
                </c:pt>
                <c:pt idx="61">
                  <c:v>1115.0145919860731</c:v>
                </c:pt>
                <c:pt idx="62">
                  <c:v>1124.3031020929252</c:v>
                </c:pt>
                <c:pt idx="63">
                  <c:v>1133.0821513494025</c:v>
                </c:pt>
                <c:pt idx="64">
                  <c:v>1141.3889251693486</c:v>
                </c:pt>
                <c:pt idx="65">
                  <c:v>1149.2785181112833</c:v>
                </c:pt>
                <c:pt idx="66">
                  <c:v>1156.7956072673039</c:v>
                </c:pt>
                <c:pt idx="67">
                  <c:v>1163.9846236959465</c:v>
                </c:pt>
                <c:pt idx="68">
                  <c:v>1170.8923060274667</c:v>
                </c:pt>
                <c:pt idx="69">
                  <c:v>1177.5648903516651</c:v>
                </c:pt>
                <c:pt idx="70">
                  <c:v>1184.0502533567249</c:v>
                </c:pt>
                <c:pt idx="71">
                  <c:v>1190.3946577535089</c:v>
                </c:pt>
                <c:pt idx="72">
                  <c:v>1196.6437056520301</c:v>
                </c:pt>
                <c:pt idx="73">
                  <c:v>1202.8459082642717</c:v>
                </c:pt>
                <c:pt idx="74">
                  <c:v>1209.0502978430138</c:v>
                </c:pt>
                <c:pt idx="75">
                  <c:v>1215.307021096979</c:v>
                </c:pt>
                <c:pt idx="76">
                  <c:v>1221.6688062327376</c:v>
                </c:pt>
                <c:pt idx="77">
                  <c:v>1228.1895943171346</c:v>
                </c:pt>
                <c:pt idx="78">
                  <c:v>1234.9267534071757</c:v>
                </c:pt>
                <c:pt idx="79">
                  <c:v>1241.9409174145133</c:v>
                </c:pt>
                <c:pt idx="80">
                  <c:v>1249.2965199084745</c:v>
                </c:pt>
                <c:pt idx="81">
                  <c:v>1257.0627468903629</c:v>
                </c:pt>
                <c:pt idx="82">
                  <c:v>1265.3137728304744</c:v>
                </c:pt>
                <c:pt idx="83">
                  <c:v>1274.1303781913302</c:v>
                </c:pt>
                <c:pt idx="84">
                  <c:v>1283.6000361808744</c:v>
                </c:pt>
                <c:pt idx="85">
                  <c:v>1293.8185723179076</c:v>
                </c:pt>
                <c:pt idx="86">
                  <c:v>1304.89092132254</c:v>
                </c:pt>
                <c:pt idx="87">
                  <c:v>1316.9323938157945</c:v>
                </c:pt>
                <c:pt idx="88">
                  <c:v>1330.0704475963526</c:v>
                </c:pt>
                <c:pt idx="89">
                  <c:v>1344.4456734127489</c:v>
                </c:pt>
                <c:pt idx="90">
                  <c:v>1360.2140331872254</c:v>
                </c:pt>
                <c:pt idx="91">
                  <c:v>1377.5484333227789</c:v>
                </c:pt>
                <c:pt idx="92">
                  <c:v>1396.6408167345601</c:v>
                </c:pt>
                <c:pt idx="93">
                  <c:v>1417.7047420998158</c:v>
                </c:pt>
                <c:pt idx="94">
                  <c:v>1440.9774617174737</c:v>
                </c:pt>
                <c:pt idx="95">
                  <c:v>1466.723060239196</c:v>
                </c:pt>
                <c:pt idx="96">
                  <c:v>1495.2351173774011</c:v>
                </c:pt>
                <c:pt idx="97">
                  <c:v>1526.8400055991488</c:v>
                </c:pt>
                <c:pt idx="98">
                  <c:v>1561.900304731681</c:v>
                </c:pt>
                <c:pt idx="99">
                  <c:v>1600.818461474463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19-474F-AA9B-396D491D3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'CGMOFs SoC 85% (Discharging)'!$A$3:$A$102</c:f>
              <c:numCache>
                <c:formatCode>General</c:formatCode>
                <c:ptCount val="100"/>
                <c:pt idx="0">
                  <c:v>120.227008</c:v>
                </c:pt>
                <c:pt idx="1">
                  <c:v>127.50766399999999</c:v>
                </c:pt>
                <c:pt idx="2">
                  <c:v>136.08000000000001</c:v>
                </c:pt>
                <c:pt idx="3">
                  <c:v>144.13400000000001</c:v>
                </c:pt>
                <c:pt idx="4">
                  <c:v>152.37800000000001</c:v>
                </c:pt>
                <c:pt idx="5">
                  <c:v>160.631</c:v>
                </c:pt>
                <c:pt idx="6">
                  <c:v>168.84</c:v>
                </c:pt>
                <c:pt idx="7">
                  <c:v>177.22300000000001</c:v>
                </c:pt>
                <c:pt idx="8">
                  <c:v>185.52199999999999</c:v>
                </c:pt>
                <c:pt idx="9">
                  <c:v>194.27199999999999</c:v>
                </c:pt>
                <c:pt idx="10">
                  <c:v>203.15100000000001</c:v>
                </c:pt>
                <c:pt idx="11">
                  <c:v>212.441</c:v>
                </c:pt>
                <c:pt idx="12">
                  <c:v>222.08600000000001</c:v>
                </c:pt>
                <c:pt idx="13">
                  <c:v>232.15299999999999</c:v>
                </c:pt>
                <c:pt idx="14">
                  <c:v>242.76300000000001</c:v>
                </c:pt>
                <c:pt idx="15">
                  <c:v>254.29500000000002</c:v>
                </c:pt>
                <c:pt idx="16">
                  <c:v>266.642</c:v>
                </c:pt>
                <c:pt idx="17">
                  <c:v>280.19200000000001</c:v>
                </c:pt>
                <c:pt idx="18">
                  <c:v>295.13600000000002</c:v>
                </c:pt>
                <c:pt idx="19">
                  <c:v>311.54500000000002</c:v>
                </c:pt>
                <c:pt idx="20">
                  <c:v>329.69200000000001</c:v>
                </c:pt>
                <c:pt idx="21">
                  <c:v>349.95100000000002</c:v>
                </c:pt>
                <c:pt idx="22">
                  <c:v>372.32499999999999</c:v>
                </c:pt>
                <c:pt idx="23">
                  <c:v>396.82600000000002</c:v>
                </c:pt>
                <c:pt idx="24">
                  <c:v>423.72399999999999</c:v>
                </c:pt>
                <c:pt idx="25">
                  <c:v>451.99299999999999</c:v>
                </c:pt>
                <c:pt idx="26">
                  <c:v>482.38600000000002</c:v>
                </c:pt>
                <c:pt idx="27">
                  <c:v>514.55799999999999</c:v>
                </c:pt>
                <c:pt idx="28">
                  <c:v>548.10900000000004</c:v>
                </c:pt>
                <c:pt idx="29">
                  <c:v>581.77099999999996</c:v>
                </c:pt>
                <c:pt idx="30">
                  <c:v>615.55200000000002</c:v>
                </c:pt>
                <c:pt idx="31">
                  <c:v>649.404</c:v>
                </c:pt>
                <c:pt idx="32">
                  <c:v>680.76599999999996</c:v>
                </c:pt>
                <c:pt idx="33">
                  <c:v>716.53700000000003</c:v>
                </c:pt>
                <c:pt idx="34">
                  <c:v>745.71400000000006</c:v>
                </c:pt>
                <c:pt idx="35">
                  <c:v>776.279</c:v>
                </c:pt>
                <c:pt idx="36">
                  <c:v>806.82799999999997</c:v>
                </c:pt>
                <c:pt idx="37">
                  <c:v>833.15499999999997</c:v>
                </c:pt>
                <c:pt idx="38">
                  <c:v>862.77200000000005</c:v>
                </c:pt>
                <c:pt idx="39">
                  <c:v>887.19200000000001</c:v>
                </c:pt>
                <c:pt idx="40">
                  <c:v>912.90499999999997</c:v>
                </c:pt>
                <c:pt idx="41">
                  <c:v>937.68899999999996</c:v>
                </c:pt>
                <c:pt idx="42">
                  <c:v>962.89700000000005</c:v>
                </c:pt>
                <c:pt idx="43">
                  <c:v>984.78499999999997</c:v>
                </c:pt>
                <c:pt idx="44">
                  <c:v>1008.72</c:v>
                </c:pt>
                <c:pt idx="45">
                  <c:v>1031.356</c:v>
                </c:pt>
                <c:pt idx="46">
                  <c:v>1054.1580000000001</c:v>
                </c:pt>
                <c:pt idx="47">
                  <c:v>1077.9570000000001</c:v>
                </c:pt>
                <c:pt idx="48">
                  <c:v>1101.6100000000001</c:v>
                </c:pt>
                <c:pt idx="49">
                  <c:v>1126.0989999999999</c:v>
                </c:pt>
                <c:pt idx="50">
                  <c:v>1151.751</c:v>
                </c:pt>
                <c:pt idx="51">
                  <c:v>1178.2170000000001</c:v>
                </c:pt>
                <c:pt idx="52">
                  <c:v>1205.3530000000001</c:v>
                </c:pt>
                <c:pt idx="53">
                  <c:v>1233.884</c:v>
                </c:pt>
                <c:pt idx="54">
                  <c:v>1264.817</c:v>
                </c:pt>
                <c:pt idx="55">
                  <c:v>1297.4270000000001</c:v>
                </c:pt>
                <c:pt idx="56">
                  <c:v>1332.174</c:v>
                </c:pt>
                <c:pt idx="57">
                  <c:v>1367.673</c:v>
                </c:pt>
                <c:pt idx="58">
                  <c:v>1404.81</c:v>
                </c:pt>
                <c:pt idx="59">
                  <c:v>1443.7070000000001</c:v>
                </c:pt>
                <c:pt idx="60">
                  <c:v>1483.828</c:v>
                </c:pt>
                <c:pt idx="61">
                  <c:v>1525.0420000000001</c:v>
                </c:pt>
                <c:pt idx="62">
                  <c:v>1563.729</c:v>
                </c:pt>
                <c:pt idx="63">
                  <c:v>1603.6559999999999</c:v>
                </c:pt>
                <c:pt idx="64">
                  <c:v>1642.3790000000001</c:v>
                </c:pt>
                <c:pt idx="65">
                  <c:v>1679.5250000000001</c:v>
                </c:pt>
                <c:pt idx="66">
                  <c:v>1714.9059999999999</c:v>
                </c:pt>
                <c:pt idx="67">
                  <c:v>1746.5650000000001</c:v>
                </c:pt>
                <c:pt idx="68">
                  <c:v>1776.674</c:v>
                </c:pt>
                <c:pt idx="69">
                  <c:v>1802.4580000000001</c:v>
                </c:pt>
                <c:pt idx="70">
                  <c:v>1827.944</c:v>
                </c:pt>
                <c:pt idx="71">
                  <c:v>1849.93</c:v>
                </c:pt>
                <c:pt idx="72">
                  <c:v>1876.1179999999999</c:v>
                </c:pt>
                <c:pt idx="73">
                  <c:v>1891.299</c:v>
                </c:pt>
                <c:pt idx="74">
                  <c:v>1911.211</c:v>
                </c:pt>
                <c:pt idx="75">
                  <c:v>1925.9880000000001</c:v>
                </c:pt>
                <c:pt idx="76">
                  <c:v>1938.4280000000001</c:v>
                </c:pt>
                <c:pt idx="77">
                  <c:v>1952.4110000000001</c:v>
                </c:pt>
                <c:pt idx="78">
                  <c:v>1963.279</c:v>
                </c:pt>
                <c:pt idx="79">
                  <c:v>1980.2329999999999</c:v>
                </c:pt>
                <c:pt idx="80">
                  <c:v>1994.8579999999999</c:v>
                </c:pt>
                <c:pt idx="81">
                  <c:v>2010.67</c:v>
                </c:pt>
                <c:pt idx="82">
                  <c:v>2022.963</c:v>
                </c:pt>
                <c:pt idx="83">
                  <c:v>2030.7930000000001</c:v>
                </c:pt>
                <c:pt idx="84">
                  <c:v>2052.625</c:v>
                </c:pt>
                <c:pt idx="85">
                  <c:v>2053.8490000000002</c:v>
                </c:pt>
                <c:pt idx="86">
                  <c:v>2078.3000000000002</c:v>
                </c:pt>
                <c:pt idx="87">
                  <c:v>2084.7330000000002</c:v>
                </c:pt>
                <c:pt idx="88">
                  <c:v>2095.3870000000002</c:v>
                </c:pt>
                <c:pt idx="89">
                  <c:v>2093.4630000000002</c:v>
                </c:pt>
                <c:pt idx="90">
                  <c:v>2063.7649999999999</c:v>
                </c:pt>
                <c:pt idx="91">
                  <c:v>2045.0409999999999</c:v>
                </c:pt>
                <c:pt idx="92">
                  <c:v>2029.241</c:v>
                </c:pt>
                <c:pt idx="93">
                  <c:v>2003.482</c:v>
                </c:pt>
                <c:pt idx="94">
                  <c:v>1980.4829999999999</c:v>
                </c:pt>
                <c:pt idx="95">
                  <c:v>1959.9370000000001</c:v>
                </c:pt>
                <c:pt idx="96">
                  <c:v>1952.9480000000001</c:v>
                </c:pt>
                <c:pt idx="97">
                  <c:v>2093.4679999999998</c:v>
                </c:pt>
                <c:pt idx="98">
                  <c:v>2214.3420000000001</c:v>
                </c:pt>
                <c:pt idx="99">
                  <c:v>2175.761</c:v>
                </c:pt>
              </c:numCache>
            </c:numRef>
          </c:xVal>
          <c:yVal>
            <c:numRef>
              <c:f>'CGMOFs SoC 85% (Discharging)'!$B$3:$B$102</c:f>
              <c:numCache>
                <c:formatCode>General</c:formatCode>
                <c:ptCount val="100"/>
                <c:pt idx="0">
                  <c:v>60.204563999999998</c:v>
                </c:pt>
                <c:pt idx="1">
                  <c:v>62.164859999999997</c:v>
                </c:pt>
                <c:pt idx="2">
                  <c:v>64.298839999999998</c:v>
                </c:pt>
                <c:pt idx="3">
                  <c:v>66.227139999999991</c:v>
                </c:pt>
                <c:pt idx="4">
                  <c:v>69.002408000000003</c:v>
                </c:pt>
                <c:pt idx="5">
                  <c:v>71.09178399999999</c:v>
                </c:pt>
                <c:pt idx="6">
                  <c:v>73.224767999999997</c:v>
                </c:pt>
                <c:pt idx="7">
                  <c:v>75.67164799999999</c:v>
                </c:pt>
                <c:pt idx="8">
                  <c:v>78.03116</c:v>
                </c:pt>
                <c:pt idx="9">
                  <c:v>81.280360000000002</c:v>
                </c:pt>
                <c:pt idx="10">
                  <c:v>84.926823999999996</c:v>
                </c:pt>
                <c:pt idx="11">
                  <c:v>89.196399999999997</c:v>
                </c:pt>
                <c:pt idx="12">
                  <c:v>93.467407999999992</c:v>
                </c:pt>
                <c:pt idx="13">
                  <c:v>99.108159999999998</c:v>
                </c:pt>
                <c:pt idx="14">
                  <c:v>105.45069599999999</c:v>
                </c:pt>
                <c:pt idx="15">
                  <c:v>112.729552</c:v>
                </c:pt>
                <c:pt idx="16">
                  <c:v>120.75488</c:v>
                </c:pt>
                <c:pt idx="17">
                  <c:v>129.685112</c:v>
                </c:pt>
                <c:pt idx="18">
                  <c:v>139.46700000000001</c:v>
                </c:pt>
                <c:pt idx="19">
                  <c:v>149.92600000000002</c:v>
                </c:pt>
                <c:pt idx="20">
                  <c:v>160.928</c:v>
                </c:pt>
                <c:pt idx="21">
                  <c:v>172.43</c:v>
                </c:pt>
                <c:pt idx="22">
                  <c:v>184.202</c:v>
                </c:pt>
                <c:pt idx="23">
                  <c:v>195.755</c:v>
                </c:pt>
                <c:pt idx="24">
                  <c:v>206.751</c:v>
                </c:pt>
                <c:pt idx="25">
                  <c:v>216.66400000000002</c:v>
                </c:pt>
                <c:pt idx="26">
                  <c:v>225.35599999999999</c:v>
                </c:pt>
                <c:pt idx="27">
                  <c:v>232.69800000000001</c:v>
                </c:pt>
                <c:pt idx="28">
                  <c:v>238.755</c:v>
                </c:pt>
                <c:pt idx="29">
                  <c:v>242.386</c:v>
                </c:pt>
                <c:pt idx="30">
                  <c:v>244.66200000000001</c:v>
                </c:pt>
                <c:pt idx="31">
                  <c:v>244.727</c:v>
                </c:pt>
                <c:pt idx="32">
                  <c:v>243.56700000000001</c:v>
                </c:pt>
                <c:pt idx="33">
                  <c:v>240.62200000000001</c:v>
                </c:pt>
                <c:pt idx="34">
                  <c:v>237.30500000000001</c:v>
                </c:pt>
                <c:pt idx="35">
                  <c:v>233.33799999999999</c:v>
                </c:pt>
                <c:pt idx="36">
                  <c:v>228.55700000000002</c:v>
                </c:pt>
                <c:pt idx="37">
                  <c:v>225.12</c:v>
                </c:pt>
                <c:pt idx="38">
                  <c:v>220.239</c:v>
                </c:pt>
                <c:pt idx="39">
                  <c:v>216.25</c:v>
                </c:pt>
                <c:pt idx="40">
                  <c:v>212.827</c:v>
                </c:pt>
                <c:pt idx="41">
                  <c:v>210.09300000000002</c:v>
                </c:pt>
                <c:pt idx="42">
                  <c:v>208.01400000000001</c:v>
                </c:pt>
                <c:pt idx="43">
                  <c:v>207.00900000000001</c:v>
                </c:pt>
                <c:pt idx="44">
                  <c:v>206.12200000000001</c:v>
                </c:pt>
                <c:pt idx="45">
                  <c:v>206.69400000000002</c:v>
                </c:pt>
                <c:pt idx="46">
                  <c:v>208.464</c:v>
                </c:pt>
                <c:pt idx="47">
                  <c:v>210.66300000000001</c:v>
                </c:pt>
                <c:pt idx="48">
                  <c:v>213.858</c:v>
                </c:pt>
                <c:pt idx="49">
                  <c:v>218.83600000000001</c:v>
                </c:pt>
                <c:pt idx="50">
                  <c:v>224.273</c:v>
                </c:pt>
                <c:pt idx="51">
                  <c:v>230.53900000000002</c:v>
                </c:pt>
                <c:pt idx="52">
                  <c:v>237.024</c:v>
                </c:pt>
                <c:pt idx="53">
                  <c:v>244.92000000000002</c:v>
                </c:pt>
                <c:pt idx="54">
                  <c:v>252.05799999999999</c:v>
                </c:pt>
                <c:pt idx="55">
                  <c:v>260.16800000000001</c:v>
                </c:pt>
                <c:pt idx="56">
                  <c:v>266.89600000000002</c:v>
                </c:pt>
                <c:pt idx="57">
                  <c:v>273.62700000000001</c:v>
                </c:pt>
                <c:pt idx="58">
                  <c:v>279.16199999999998</c:v>
                </c:pt>
                <c:pt idx="59">
                  <c:v>283.06400000000002</c:v>
                </c:pt>
                <c:pt idx="60">
                  <c:v>285.40899999999999</c:v>
                </c:pt>
                <c:pt idx="61">
                  <c:v>284.464</c:v>
                </c:pt>
                <c:pt idx="62">
                  <c:v>282.84100000000001</c:v>
                </c:pt>
                <c:pt idx="63">
                  <c:v>277.93599999999998</c:v>
                </c:pt>
                <c:pt idx="64">
                  <c:v>270.291</c:v>
                </c:pt>
                <c:pt idx="65">
                  <c:v>261.923</c:v>
                </c:pt>
                <c:pt idx="66">
                  <c:v>251.5</c:v>
                </c:pt>
                <c:pt idx="67">
                  <c:v>238.601</c:v>
                </c:pt>
                <c:pt idx="68">
                  <c:v>228.786</c:v>
                </c:pt>
                <c:pt idx="69">
                  <c:v>215.05500000000001</c:v>
                </c:pt>
                <c:pt idx="70">
                  <c:v>202.458</c:v>
                </c:pt>
                <c:pt idx="71">
                  <c:v>188.49600000000001</c:v>
                </c:pt>
                <c:pt idx="72">
                  <c:v>177.654</c:v>
                </c:pt>
                <c:pt idx="73">
                  <c:v>165.46899999999999</c:v>
                </c:pt>
                <c:pt idx="74">
                  <c:v>160.24</c:v>
                </c:pt>
                <c:pt idx="75">
                  <c:v>155.43</c:v>
                </c:pt>
                <c:pt idx="76">
                  <c:v>145.66900000000001</c:v>
                </c:pt>
                <c:pt idx="77">
                  <c:v>140.91</c:v>
                </c:pt>
                <c:pt idx="78">
                  <c:v>137.375</c:v>
                </c:pt>
                <c:pt idx="79">
                  <c:v>137.148</c:v>
                </c:pt>
                <c:pt idx="80">
                  <c:v>134.673</c:v>
                </c:pt>
                <c:pt idx="81">
                  <c:v>127.987512</c:v>
                </c:pt>
                <c:pt idx="82">
                  <c:v>133.85859199999999</c:v>
                </c:pt>
                <c:pt idx="83">
                  <c:v>132.427392</c:v>
                </c:pt>
                <c:pt idx="84">
                  <c:v>133.44159999999999</c:v>
                </c:pt>
                <c:pt idx="85">
                  <c:v>136.798</c:v>
                </c:pt>
                <c:pt idx="86">
                  <c:v>139.22499999999999</c:v>
                </c:pt>
                <c:pt idx="87">
                  <c:v>140.483</c:v>
                </c:pt>
                <c:pt idx="88">
                  <c:v>144.95400000000001</c:v>
                </c:pt>
                <c:pt idx="89">
                  <c:v>150.96799999999999</c:v>
                </c:pt>
                <c:pt idx="90">
                  <c:v>162.27700000000002</c:v>
                </c:pt>
                <c:pt idx="91">
                  <c:v>165.40800000000002</c:v>
                </c:pt>
                <c:pt idx="92">
                  <c:v>176.53800000000001</c:v>
                </c:pt>
                <c:pt idx="93">
                  <c:v>183.61600000000001</c:v>
                </c:pt>
                <c:pt idx="94">
                  <c:v>195.45600000000002</c:v>
                </c:pt>
                <c:pt idx="95">
                  <c:v>210.37200000000001</c:v>
                </c:pt>
                <c:pt idx="96">
                  <c:v>223.99299999999999</c:v>
                </c:pt>
                <c:pt idx="97">
                  <c:v>264.22899999999998</c:v>
                </c:pt>
                <c:pt idx="98">
                  <c:v>290.62200000000001</c:v>
                </c:pt>
                <c:pt idx="99">
                  <c:v>280.05200000000002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AB-4735-8464-A6C0E5C1B2D9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'CGMOFs SoC 85% (Discharging)'!$C$3:$C$102</c:f>
              <c:numCache>
                <c:formatCode>General</c:formatCode>
                <c:ptCount val="100"/>
                <c:pt idx="0">
                  <c:v>137.35429131583743</c:v>
                </c:pt>
                <c:pt idx="1">
                  <c:v>140.94938886191684</c:v>
                </c:pt>
                <c:pt idx="2">
                  <c:v>145.38523632311944</c:v>
                </c:pt>
                <c:pt idx="3">
                  <c:v>149.83591455678919</c:v>
                </c:pt>
                <c:pt idx="4">
                  <c:v>154.26960957422793</c:v>
                </c:pt>
                <c:pt idx="5">
                  <c:v>159.4925479801594</c:v>
                </c:pt>
                <c:pt idx="6">
                  <c:v>164.85943486849655</c:v>
                </c:pt>
                <c:pt idx="7">
                  <c:v>170.61197973721596</c:v>
                </c:pt>
                <c:pt idx="8">
                  <c:v>176.59423483995326</c:v>
                </c:pt>
                <c:pt idx="9">
                  <c:v>183.1991342293349</c:v>
                </c:pt>
                <c:pt idx="10">
                  <c:v>190.18877725130443</c:v>
                </c:pt>
                <c:pt idx="11">
                  <c:v>197.78487317167591</c:v>
                </c:pt>
                <c:pt idx="12">
                  <c:v>205.9138139187188</c:v>
                </c:pt>
                <c:pt idx="13">
                  <c:v>214.49955321399628</c:v>
                </c:pt>
                <c:pt idx="14">
                  <c:v>223.60214028555308</c:v>
                </c:pt>
                <c:pt idx="15">
                  <c:v>233.45930501141416</c:v>
                </c:pt>
                <c:pt idx="16">
                  <c:v>243.85951997811009</c:v>
                </c:pt>
                <c:pt idx="17">
                  <c:v>255.00154014322462</c:v>
                </c:pt>
                <c:pt idx="18">
                  <c:v>266.87719999744587</c:v>
                </c:pt>
                <c:pt idx="19">
                  <c:v>279.5022149999217</c:v>
                </c:pt>
                <c:pt idx="20">
                  <c:v>292.89619896337132</c:v>
                </c:pt>
                <c:pt idx="21">
                  <c:v>307.17709695038184</c:v>
                </c:pt>
                <c:pt idx="22">
                  <c:v>322.35121447432442</c:v>
                </c:pt>
                <c:pt idx="23">
                  <c:v>338.47832363581307</c:v>
                </c:pt>
                <c:pt idx="24">
                  <c:v>355.52109224561349</c:v>
                </c:pt>
                <c:pt idx="25">
                  <c:v>373.60271283776331</c:v>
                </c:pt>
                <c:pt idx="26">
                  <c:v>392.71038656938572</c:v>
                </c:pt>
                <c:pt idx="27">
                  <c:v>412.91432406856609</c:v>
                </c:pt>
                <c:pt idx="28">
                  <c:v>434.23984920057399</c:v>
                </c:pt>
                <c:pt idx="29">
                  <c:v>456.70440209154242</c:v>
                </c:pt>
                <c:pt idx="30">
                  <c:v>480.33087612758294</c:v>
                </c:pt>
                <c:pt idx="31">
                  <c:v>505.16005898660126</c:v>
                </c:pt>
                <c:pt idx="32">
                  <c:v>529.48410926054214</c:v>
                </c:pt>
                <c:pt idx="33">
                  <c:v>559.83510530406181</c:v>
                </c:pt>
                <c:pt idx="34">
                  <c:v>585.93331884662916</c:v>
                </c:pt>
                <c:pt idx="35">
                  <c:v>615.99355986988132</c:v>
                </c:pt>
                <c:pt idx="36">
                  <c:v>648.08928941596503</c:v>
                </c:pt>
                <c:pt idx="37">
                  <c:v>678.35130330908271</c:v>
                </c:pt>
                <c:pt idx="38">
                  <c:v>713.55336789641433</c:v>
                </c:pt>
                <c:pt idx="39">
                  <c:v>747.40843420243186</c:v>
                </c:pt>
                <c:pt idx="40">
                  <c:v>782.95001356949092</c:v>
                </c:pt>
                <c:pt idx="41">
                  <c:v>818.81386778702858</c:v>
                </c:pt>
                <c:pt idx="42">
                  <c:v>856.38556612172158</c:v>
                </c:pt>
                <c:pt idx="43">
                  <c:v>894.14925748137819</c:v>
                </c:pt>
                <c:pt idx="44">
                  <c:v>932.75330123800404</c:v>
                </c:pt>
                <c:pt idx="45">
                  <c:v>971.59476326785887</c:v>
                </c:pt>
                <c:pt idx="46">
                  <c:v>1011.8254281882251</c:v>
                </c:pt>
                <c:pt idx="47">
                  <c:v>1051.7821288299606</c:v>
                </c:pt>
                <c:pt idx="48">
                  <c:v>1092.3870263363558</c:v>
                </c:pt>
                <c:pt idx="49">
                  <c:v>1132.8098487063326</c:v>
                </c:pt>
                <c:pt idx="50">
                  <c:v>1173.4683234831066</c:v>
                </c:pt>
                <c:pt idx="51">
                  <c:v>1213.8261499934267</c:v>
                </c:pt>
                <c:pt idx="52">
                  <c:v>1253.9172958203389</c:v>
                </c:pt>
                <c:pt idx="53">
                  <c:v>1293.6388000691409</c:v>
                </c:pt>
                <c:pt idx="54">
                  <c:v>1332.9166197020231</c:v>
                </c:pt>
                <c:pt idx="55">
                  <c:v>1371.5528119769585</c:v>
                </c:pt>
                <c:pt idx="56">
                  <c:v>1409.4517257244172</c:v>
                </c:pt>
                <c:pt idx="57">
                  <c:v>1446.5885572429338</c:v>
                </c:pt>
                <c:pt idx="58">
                  <c:v>1482.8222350675951</c:v>
                </c:pt>
                <c:pt idx="59">
                  <c:v>1518.0821208991354</c:v>
                </c:pt>
                <c:pt idx="60">
                  <c:v>1552.3007248700569</c:v>
                </c:pt>
                <c:pt idx="61">
                  <c:v>1585.4933987209097</c:v>
                </c:pt>
                <c:pt idx="62">
                  <c:v>1617.5646451243501</c:v>
                </c:pt>
                <c:pt idx="63">
                  <c:v>1648.5221762781912</c:v>
                </c:pt>
                <c:pt idx="64">
                  <c:v>1678.3154084738269</c:v>
                </c:pt>
                <c:pt idx="65">
                  <c:v>1706.9675413521556</c:v>
                </c:pt>
                <c:pt idx="66">
                  <c:v>1734.4746445407484</c:v>
                </c:pt>
                <c:pt idx="67">
                  <c:v>1760.8407826984753</c:v>
                </c:pt>
                <c:pt idx="68">
                  <c:v>1786.086769132268</c:v>
                </c:pt>
                <c:pt idx="69">
                  <c:v>1810.238816446481</c:v>
                </c:pt>
                <c:pt idx="70">
                  <c:v>1833.334874278843</c:v>
                </c:pt>
                <c:pt idx="71">
                  <c:v>1855.4113548582661</c:v>
                </c:pt>
                <c:pt idx="72">
                  <c:v>1876.505576886233</c:v>
                </c:pt>
                <c:pt idx="73">
                  <c:v>1896.6664965275058</c:v>
                </c:pt>
                <c:pt idx="74">
                  <c:v>1915.9446232609052</c:v>
                </c:pt>
                <c:pt idx="75">
                  <c:v>1934.3925816698309</c:v>
                </c:pt>
                <c:pt idx="76">
                  <c:v>1952.0678623093484</c:v>
                </c:pt>
                <c:pt idx="77">
                  <c:v>1969.0272956543272</c:v>
                </c:pt>
                <c:pt idx="78">
                  <c:v>1985.3317712446392</c:v>
                </c:pt>
                <c:pt idx="79">
                  <c:v>2001.0439607449139</c:v>
                </c:pt>
                <c:pt idx="80">
                  <c:v>2016.2281220226882</c:v>
                </c:pt>
                <c:pt idx="81">
                  <c:v>2030.950684630378</c:v>
                </c:pt>
                <c:pt idx="82">
                  <c:v>2045.2793133503449</c:v>
                </c:pt>
                <c:pt idx="83">
                  <c:v>2059.2844707474333</c:v>
                </c:pt>
                <c:pt idx="84">
                  <c:v>2073.0381099529209</c:v>
                </c:pt>
                <c:pt idx="85">
                  <c:v>2086.6149672754618</c:v>
                </c:pt>
                <c:pt idx="86">
                  <c:v>2100.0922559277165</c:v>
                </c:pt>
                <c:pt idx="87">
                  <c:v>2113.5500905420981</c:v>
                </c:pt>
                <c:pt idx="88">
                  <c:v>2127.0723107681142</c:v>
                </c:pt>
                <c:pt idx="89">
                  <c:v>2140.7463284395544</c:v>
                </c:pt>
                <c:pt idx="90">
                  <c:v>2154.6642199967187</c:v>
                </c:pt>
                <c:pt idx="91">
                  <c:v>2168.9229993813806</c:v>
                </c:pt>
                <c:pt idx="92">
                  <c:v>2183.6253263804192</c:v>
                </c:pt>
                <c:pt idx="93">
                  <c:v>2198.8804768596024</c:v>
                </c:pt>
                <c:pt idx="94">
                  <c:v>2214.8048435356018</c:v>
                </c:pt>
                <c:pt idx="95">
                  <c:v>2231.5231520354118</c:v>
                </c:pt>
                <c:pt idx="96">
                  <c:v>2249.1692561496329</c:v>
                </c:pt>
                <c:pt idx="97">
                  <c:v>2267.8873205788022</c:v>
                </c:pt>
                <c:pt idx="98">
                  <c:v>2287.8330251456305</c:v>
                </c:pt>
                <c:pt idx="99">
                  <c:v>2309.1748919498978</c:v>
                </c:pt>
              </c:numCache>
            </c:numRef>
          </c:xVal>
          <c:yVal>
            <c:numRef>
              <c:f>'CGMOFs SoC 85% (Discharging)'!$D$3:$D$102</c:f>
              <c:numCache>
                <c:formatCode>General</c:formatCode>
                <c:ptCount val="100"/>
                <c:pt idx="0">
                  <c:v>33.180986321961555</c:v>
                </c:pt>
                <c:pt idx="1">
                  <c:v>35.372481172810765</c:v>
                </c:pt>
                <c:pt idx="2">
                  <c:v>38.061423537886924</c:v>
                </c:pt>
                <c:pt idx="3">
                  <c:v>40.742718528855939</c:v>
                </c:pt>
                <c:pt idx="4">
                  <c:v>43.397293755386443</c:v>
                </c:pt>
                <c:pt idx="5">
                  <c:v>46.503408489046009</c:v>
                </c:pt>
                <c:pt idx="6">
                  <c:v>49.671593336918811</c:v>
                </c:pt>
                <c:pt idx="7">
                  <c:v>53.041106569263953</c:v>
                </c:pt>
                <c:pt idx="8">
                  <c:v>56.516447293410756</c:v>
                </c:pt>
                <c:pt idx="9">
                  <c:v>60.319712246748971</c:v>
                </c:pt>
                <c:pt idx="10">
                  <c:v>64.306160459104632</c:v>
                </c:pt>
                <c:pt idx="11">
                  <c:v>68.594089374655752</c:v>
                </c:pt>
                <c:pt idx="12">
                  <c:v>73.131974745536382</c:v>
                </c:pt>
                <c:pt idx="13">
                  <c:v>77.868265721179114</c:v>
                </c:pt>
                <c:pt idx="14">
                  <c:v>82.826719706422139</c:v>
                </c:pt>
                <c:pt idx="15">
                  <c:v>88.123800617999891</c:v>
                </c:pt>
                <c:pt idx="16">
                  <c:v>93.631846523551658</c:v>
                </c:pt>
                <c:pt idx="17">
                  <c:v>99.441550230942411</c:v>
                </c:pt>
                <c:pt idx="18">
                  <c:v>105.53099478449953</c:v>
                </c:pt>
                <c:pt idx="19">
                  <c:v>111.88962156844582</c:v>
                </c:pt>
                <c:pt idx="20">
                  <c:v>118.50736850839296</c:v>
                </c:pt>
                <c:pt idx="21">
                  <c:v>125.4196708242069</c:v>
                </c:pt>
                <c:pt idx="22">
                  <c:v>132.60383126816947</c:v>
                </c:pt>
                <c:pt idx="23">
                  <c:v>140.06021718889571</c:v>
                </c:pt>
                <c:pt idx="24">
                  <c:v>147.74214622708811</c:v>
                </c:pt>
                <c:pt idx="25">
                  <c:v>155.67306872580511</c:v>
                </c:pt>
                <c:pt idx="26">
                  <c:v>163.81207644890486</c:v>
                </c:pt>
                <c:pt idx="27">
                  <c:v>172.15139944455703</c:v>
                </c:pt>
                <c:pt idx="28">
                  <c:v>180.66059972477944</c:v>
                </c:pt>
                <c:pt idx="29">
                  <c:v>189.30350205357007</c:v>
                </c:pt>
                <c:pt idx="30">
                  <c:v>198.04355890091927</c:v>
                </c:pt>
                <c:pt idx="31">
                  <c:v>206.84771400345846</c:v>
                </c:pt>
                <c:pt idx="32">
                  <c:v>215.09982662174164</c:v>
                </c:pt>
                <c:pt idx="33">
                  <c:v>224.88685110358955</c:v>
                </c:pt>
                <c:pt idx="34">
                  <c:v>232.85655875674559</c:v>
                </c:pt>
                <c:pt idx="35">
                  <c:v>241.53271166577099</c:v>
                </c:pt>
                <c:pt idx="36">
                  <c:v>250.20985562667721</c:v>
                </c:pt>
                <c:pt idx="37">
                  <c:v>257.84421196593735</c:v>
                </c:pt>
                <c:pt idx="38">
                  <c:v>266.06596783878672</c:v>
                </c:pt>
                <c:pt idx="39">
                  <c:v>273.31338276808492</c:v>
                </c:pt>
                <c:pt idx="40">
                  <c:v>280.23461133886474</c:v>
                </c:pt>
                <c:pt idx="41">
                  <c:v>286.51337459400179</c:v>
                </c:pt>
                <c:pt idx="42">
                  <c:v>292.33964671615507</c:v>
                </c:pt>
                <c:pt idx="43">
                  <c:v>297.42863151041445</c:v>
                </c:pt>
                <c:pt idx="44">
                  <c:v>301.84331008879644</c:v>
                </c:pt>
                <c:pt idx="45">
                  <c:v>305.48816159976946</c:v>
                </c:pt>
                <c:pt idx="46">
                  <c:v>308.42669888768165</c:v>
                </c:pt>
                <c:pt idx="47">
                  <c:v>310.50783669539538</c:v>
                </c:pt>
                <c:pt idx="48">
                  <c:v>311.77236755785151</c:v>
                </c:pt>
                <c:pt idx="49">
                  <c:v>312.18350344649855</c:v>
                </c:pt>
                <c:pt idx="50">
                  <c:v>311.74679068643167</c:v>
                </c:pt>
                <c:pt idx="51">
                  <c:v>310.47229244015494</c:v>
                </c:pt>
                <c:pt idx="52">
                  <c:v>308.37827641877061</c:v>
                </c:pt>
                <c:pt idx="53">
                  <c:v>305.4909625421102</c:v>
                </c:pt>
                <c:pt idx="54">
                  <c:v>301.84150043086424</c:v>
                </c:pt>
                <c:pt idx="55">
                  <c:v>297.48184324590471</c:v>
                </c:pt>
                <c:pt idx="56">
                  <c:v>292.46467121950883</c:v>
                </c:pt>
                <c:pt idx="57">
                  <c:v>286.838280356045</c:v>
                </c:pt>
                <c:pt idx="58">
                  <c:v>280.67347331110591</c:v>
                </c:pt>
                <c:pt idx="59">
                  <c:v>274.0372890494242</c:v>
                </c:pt>
                <c:pt idx="60">
                  <c:v>267.0008179931051</c:v>
                </c:pt>
                <c:pt idx="61">
                  <c:v>259.62034365142472</c:v>
                </c:pt>
                <c:pt idx="62">
                  <c:v>251.97826111710629</c:v>
                </c:pt>
                <c:pt idx="63">
                  <c:v>244.13571247582257</c:v>
                </c:pt>
                <c:pt idx="64">
                  <c:v>236.16907833884599</c:v>
                </c:pt>
                <c:pt idx="65">
                  <c:v>228.13589518694056</c:v>
                </c:pt>
                <c:pt idx="66">
                  <c:v>220.10015692013653</c:v>
                </c:pt>
                <c:pt idx="67">
                  <c:v>212.12303231254469</c:v>
                </c:pt>
                <c:pt idx="68">
                  <c:v>204.25951462261449</c:v>
                </c:pt>
                <c:pt idx="69">
                  <c:v>196.56127259456758</c:v>
                </c:pt>
                <c:pt idx="70">
                  <c:v>189.0743742278282</c:v>
                </c:pt>
                <c:pt idx="71">
                  <c:v>181.84343141393512</c:v>
                </c:pt>
                <c:pt idx="72">
                  <c:v>174.9108830098408</c:v>
                </c:pt>
                <c:pt idx="73">
                  <c:v>168.31348133065117</c:v>
                </c:pt>
                <c:pt idx="74">
                  <c:v>162.08573732948173</c:v>
                </c:pt>
                <c:pt idx="75">
                  <c:v>156.25995283692697</c:v>
                </c:pt>
                <c:pt idx="76">
                  <c:v>150.86564689764444</c:v>
                </c:pt>
                <c:pt idx="77">
                  <c:v>145.93162475994393</c:v>
                </c:pt>
                <c:pt idx="78">
                  <c:v>141.48490008151489</c:v>
                </c:pt>
                <c:pt idx="79">
                  <c:v>137.55185778055807</c:v>
                </c:pt>
                <c:pt idx="80">
                  <c:v>134.15876735500348</c:v>
                </c:pt>
                <c:pt idx="81">
                  <c:v>131.332151634029</c:v>
                </c:pt>
                <c:pt idx="82">
                  <c:v>129.09950373067198</c:v>
                </c:pt>
                <c:pt idx="83">
                  <c:v>127.48955786479843</c:v>
                </c:pt>
                <c:pt idx="84">
                  <c:v>126.53307639804034</c:v>
                </c:pt>
                <c:pt idx="85">
                  <c:v>126.26326042364279</c:v>
                </c:pt>
                <c:pt idx="86">
                  <c:v>126.7163865713583</c:v>
                </c:pt>
                <c:pt idx="87">
                  <c:v>127.93235471558427</c:v>
                </c:pt>
                <c:pt idx="88">
                  <c:v>129.95533680486506</c:v>
                </c:pt>
                <c:pt idx="89">
                  <c:v>132.83435178449514</c:v>
                </c:pt>
                <c:pt idx="90">
                  <c:v>136.62400198835047</c:v>
                </c:pt>
                <c:pt idx="91">
                  <c:v>141.38512806520401</c:v>
                </c:pt>
                <c:pt idx="92">
                  <c:v>147.18554228006488</c:v>
                </c:pt>
                <c:pt idx="93">
                  <c:v>154.10091794113296</c:v>
                </c:pt>
                <c:pt idx="94">
                  <c:v>162.2155203956668</c:v>
                </c:pt>
                <c:pt idx="95">
                  <c:v>171.62326931692709</c:v>
                </c:pt>
                <c:pt idx="96">
                  <c:v>182.42864870851173</c:v>
                </c:pt>
                <c:pt idx="97">
                  <c:v>194.74783806990885</c:v>
                </c:pt>
                <c:pt idx="98">
                  <c:v>208.70990290406377</c:v>
                </c:pt>
                <c:pt idx="99">
                  <c:v>224.45809711308709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AB-4735-8464-A6C0E5C1B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2309.1748919498978"/>
          <c:min val="120.22700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'CGMOFs SoC 85%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85% (Discharging)'!$T$3:$T$102</c:f>
              <c:numCache>
                <c:formatCode>General</c:formatCode>
                <c:ptCount val="100"/>
                <c:pt idx="0">
                  <c:v>26.59975734142127</c:v>
                </c:pt>
                <c:pt idx="1">
                  <c:v>25.991003071209001</c:v>
                </c:pt>
                <c:pt idx="2">
                  <c:v>25.29109235910995</c:v>
                </c:pt>
                <c:pt idx="3">
                  <c:v>24.677982505161687</c:v>
                </c:pt>
                <c:pt idx="4">
                  <c:v>24.362780490690316</c:v>
                </c:pt>
                <c:pt idx="5">
                  <c:v>23.873138363610952</c:v>
                </c:pt>
                <c:pt idx="6">
                  <c:v>23.446052020502322</c:v>
                </c:pt>
                <c:pt idx="7">
                  <c:v>23.121778600458164</c:v>
                </c:pt>
                <c:pt idx="8">
                  <c:v>22.811781302618861</c:v>
                </c:pt>
                <c:pt idx="9">
                  <c:v>22.70367009043715</c:v>
                </c:pt>
                <c:pt idx="10">
                  <c:v>22.687257791588394</c:v>
                </c:pt>
                <c:pt idx="11">
                  <c:v>22.775798122194736</c:v>
                </c:pt>
                <c:pt idx="12">
                  <c:v>22.824343038899979</c:v>
                </c:pt>
                <c:pt idx="13">
                  <c:v>23.118062744815681</c:v>
                </c:pt>
                <c:pt idx="14">
                  <c:v>23.479024234571774</c:v>
                </c:pt>
                <c:pt idx="15">
                  <c:v>23.907818796310558</c:v>
                </c:pt>
                <c:pt idx="16">
                  <c:v>24.364473793220508</c:v>
                </c:pt>
                <c:pt idx="17">
                  <c:v>24.836763368111868</c:v>
                </c:pt>
                <c:pt idx="18">
                  <c:v>25.293152965740536</c:v>
                </c:pt>
                <c:pt idx="19">
                  <c:v>25.698434627027972</c:v>
                </c:pt>
                <c:pt idx="20">
                  <c:v>26.017752011739553</c:v>
                </c:pt>
                <c:pt idx="21">
                  <c:v>26.230672176996915</c:v>
                </c:pt>
                <c:pt idx="22">
                  <c:v>26.323187654099474</c:v>
                </c:pt>
                <c:pt idx="23">
                  <c:v>26.257208769447661</c:v>
                </c:pt>
                <c:pt idx="24">
                  <c:v>26.009502268551181</c:v>
                </c:pt>
                <c:pt idx="25">
                  <c:v>25.610848836772508</c:v>
                </c:pt>
                <c:pt idx="26">
                  <c:v>25.040544376145679</c:v>
                </c:pt>
                <c:pt idx="27">
                  <c:v>24.333857727012209</c:v>
                </c:pt>
                <c:pt idx="28">
                  <c:v>23.537828834838585</c:v>
                </c:pt>
                <c:pt idx="29">
                  <c:v>22.618305485693774</c:v>
                </c:pt>
                <c:pt idx="30">
                  <c:v>21.67621966887716</c:v>
                </c:pt>
                <c:pt idx="31">
                  <c:v>20.648848366410078</c:v>
                </c:pt>
                <c:pt idx="32">
                  <c:v>19.686383081415951</c:v>
                </c:pt>
                <c:pt idx="33">
                  <c:v>18.562688965048086</c:v>
                </c:pt>
                <c:pt idx="34">
                  <c:v>17.652382201304743</c:v>
                </c:pt>
                <c:pt idx="35">
                  <c:v>16.730001734855563</c:v>
                </c:pt>
                <c:pt idx="36">
                  <c:v>15.816283972231579</c:v>
                </c:pt>
                <c:pt idx="37">
                  <c:v>15.120352482378761</c:v>
                </c:pt>
                <c:pt idx="38">
                  <c:v>14.320025853725086</c:v>
                </c:pt>
                <c:pt idx="39">
                  <c:v>13.698531081367513</c:v>
                </c:pt>
                <c:pt idx="40">
                  <c:v>13.123059954121137</c:v>
                </c:pt>
                <c:pt idx="41">
                  <c:v>12.62878466653455</c:v>
                </c:pt>
                <c:pt idx="42">
                  <c:v>12.190239121930849</c:v>
                </c:pt>
                <c:pt idx="43">
                  <c:v>11.871154618012635</c:v>
                </c:pt>
                <c:pt idx="44">
                  <c:v>11.548839857070488</c:v>
                </c:pt>
                <c:pt idx="45">
                  <c:v>11.332515462512077</c:v>
                </c:pt>
                <c:pt idx="46">
                  <c:v>11.186144384886891</c:v>
                </c:pt>
                <c:pt idx="47">
                  <c:v>11.05783237640358</c:v>
                </c:pt>
                <c:pt idx="48">
                  <c:v>10.986302681256898</c:v>
                </c:pt>
                <c:pt idx="49">
                  <c:v>10.997280337547334</c:v>
                </c:pt>
                <c:pt idx="50">
                  <c:v>11.018946941617537</c:v>
                </c:pt>
                <c:pt idx="51">
                  <c:v>11.071058865920579</c:v>
                </c:pt>
                <c:pt idx="52">
                  <c:v>11.124858954616883</c:v>
                </c:pt>
                <c:pt idx="53">
                  <c:v>11.227003654290074</c:v>
                </c:pt>
                <c:pt idx="54">
                  <c:v>11.27049021236571</c:v>
                </c:pt>
                <c:pt idx="55">
                  <c:v>11.338914495251499</c:v>
                </c:pt>
                <c:pt idx="56">
                  <c:v>11.329004143397828</c:v>
                </c:pt>
                <c:pt idx="57">
                  <c:v>11.313654448130674</c:v>
                </c:pt>
                <c:pt idx="58">
                  <c:v>11.23932494481504</c:v>
                </c:pt>
                <c:pt idx="59">
                  <c:v>11.093119028020144</c:v>
                </c:pt>
                <c:pt idx="60">
                  <c:v>10.887666700425266</c:v>
                </c:pt>
                <c:pt idx="61">
                  <c:v>10.565880795846713</c:v>
                </c:pt>
                <c:pt idx="62">
                  <c:v>10.252580578717092</c:v>
                </c:pt>
                <c:pt idx="63">
                  <c:v>9.8324873041985601</c:v>
                </c:pt>
                <c:pt idx="64">
                  <c:v>9.345558457472082</c:v>
                </c:pt>
                <c:pt idx="65">
                  <c:v>8.8639151387939634</c:v>
                </c:pt>
                <c:pt idx="66">
                  <c:v>8.3432522723583666</c:v>
                </c:pt>
                <c:pt idx="67">
                  <c:v>7.7791122021550256</c:v>
                </c:pt>
                <c:pt idx="68">
                  <c:v>7.3377156946316608</c:v>
                </c:pt>
                <c:pt idx="69">
                  <c:v>6.8039144510385787</c:v>
                </c:pt>
                <c:pt idx="70">
                  <c:v>6.320161907065855</c:v>
                </c:pt>
                <c:pt idx="71">
                  <c:v>5.8179931115577226</c:v>
                </c:pt>
                <c:pt idx="72">
                  <c:v>5.4093419328309036</c:v>
                </c:pt>
                <c:pt idx="73">
                  <c:v>5.0000534591687371</c:v>
                </c:pt>
                <c:pt idx="74">
                  <c:v>4.7925912899793355</c:v>
                </c:pt>
                <c:pt idx="75">
                  <c:v>4.6138528526015348</c:v>
                </c:pt>
                <c:pt idx="76">
                  <c:v>4.2975859511033887</c:v>
                </c:pt>
                <c:pt idx="77">
                  <c:v>4.1280109540823382</c:v>
                </c:pt>
                <c:pt idx="78">
                  <c:v>4.0025893093148408</c:v>
                </c:pt>
                <c:pt idx="79">
                  <c:v>3.9618940481957527</c:v>
                </c:pt>
                <c:pt idx="80">
                  <c:v>3.8621816688304951</c:v>
                </c:pt>
                <c:pt idx="81">
                  <c:v>3.6422008607123932</c:v>
                </c:pt>
                <c:pt idx="82">
                  <c:v>3.7857183891720534</c:v>
                </c:pt>
                <c:pt idx="83">
                  <c:v>3.7309578969229191</c:v>
                </c:pt>
                <c:pt idx="84">
                  <c:v>3.7195769934514691</c:v>
                </c:pt>
                <c:pt idx="85">
                  <c:v>3.8105957457685538</c:v>
                </c:pt>
                <c:pt idx="86">
                  <c:v>3.8325094011991241</c:v>
                </c:pt>
                <c:pt idx="87">
                  <c:v>3.8551376065535412</c:v>
                </c:pt>
                <c:pt idx="88">
                  <c:v>3.9572842307682192</c:v>
                </c:pt>
                <c:pt idx="89">
                  <c:v>4.1246879349429806</c:v>
                </c:pt>
                <c:pt idx="90">
                  <c:v>4.4960039072900511</c:v>
                </c:pt>
                <c:pt idx="91">
                  <c:v>4.6241589011428479</c:v>
                </c:pt>
                <c:pt idx="92">
                  <c:v>4.9720459314672292</c:v>
                </c:pt>
                <c:pt idx="93">
                  <c:v>5.2364404597563921</c:v>
                </c:pt>
                <c:pt idx="94">
                  <c:v>5.636330316428789</c:v>
                </c:pt>
                <c:pt idx="95">
                  <c:v>6.1264498611429579</c:v>
                </c:pt>
                <c:pt idx="96">
                  <c:v>6.5429379453744669</c:v>
                </c:pt>
                <c:pt idx="97">
                  <c:v>7.1936016150972506</c:v>
                </c:pt>
                <c:pt idx="98">
                  <c:v>7.4770660830992091</c:v>
                </c:pt>
                <c:pt idx="99">
                  <c:v>7.334470877835737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26-4637-BC23-97B92267E205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'CGMOFs SoC 85%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85% (Discharging)'!$V$3:$V$102</c:f>
              <c:numCache>
                <c:formatCode>General</c:formatCode>
                <c:ptCount val="100"/>
                <c:pt idx="0">
                  <c:v>13.580880369801909</c:v>
                </c:pt>
                <c:pt idx="1">
                  <c:v>14.087932323178384</c:v>
                </c:pt>
                <c:pt idx="2">
                  <c:v>14.670616796305721</c:v>
                </c:pt>
                <c:pt idx="3">
                  <c:v>15.211822522817824</c:v>
                </c:pt>
                <c:pt idx="4">
                  <c:v>15.71172368120706</c:v>
                </c:pt>
                <c:pt idx="5">
                  <c:v>16.255155261236769</c:v>
                </c:pt>
                <c:pt idx="6">
                  <c:v>16.767377537635547</c:v>
                </c:pt>
                <c:pt idx="7">
                  <c:v>17.269808554108934</c:v>
                </c:pt>
                <c:pt idx="8">
                  <c:v>17.746523455037828</c:v>
                </c:pt>
                <c:pt idx="9">
                  <c:v>18.224523796190617</c:v>
                </c:pt>
                <c:pt idx="10">
                  <c:v>18.681296812313668</c:v>
                </c:pt>
                <c:pt idx="11">
                  <c:v>19.127139440010566</c:v>
                </c:pt>
                <c:pt idx="12">
                  <c:v>19.552910474393926</c:v>
                </c:pt>
                <c:pt idx="13">
                  <c:v>19.952060252681282</c:v>
                </c:pt>
                <c:pt idx="14">
                  <c:v>20.32564070342956</c:v>
                </c:pt>
                <c:pt idx="15">
                  <c:v>20.679999305080319</c:v>
                </c:pt>
                <c:pt idx="16">
                  <c:v>21.004698967880657</c:v>
                </c:pt>
                <c:pt idx="17">
                  <c:v>21.30401854008171</c:v>
                </c:pt>
                <c:pt idx="18">
                  <c:v>21.575281166752418</c:v>
                </c:pt>
                <c:pt idx="19">
                  <c:v>21.817088891152558</c:v>
                </c:pt>
                <c:pt idx="20">
                  <c:v>22.02851918786428</c:v>
                </c:pt>
                <c:pt idx="21">
                  <c:v>22.210075779462553</c:v>
                </c:pt>
                <c:pt idx="22">
                  <c:v>22.360524104260282</c:v>
                </c:pt>
                <c:pt idx="23">
                  <c:v>22.47946636689603</c:v>
                </c:pt>
                <c:pt idx="24">
                  <c:v>22.566063706484801</c:v>
                </c:pt>
                <c:pt idx="25">
                  <c:v>22.620553818783595</c:v>
                </c:pt>
                <c:pt idx="26">
                  <c:v>22.642579730804115</c:v>
                </c:pt>
                <c:pt idx="27">
                  <c:v>22.6321322248521</c:v>
                </c:pt>
                <c:pt idx="28">
                  <c:v>22.589202690598007</c:v>
                </c:pt>
                <c:pt idx="29">
                  <c:v>22.513956217003859</c:v>
                </c:pt>
                <c:pt idx="30">
                  <c:v>22.406673942490585</c:v>
                </c:pt>
                <c:pt idx="31">
                  <c:v>22.267610576568224</c:v>
                </c:pt>
                <c:pt idx="32">
                  <c:v>22.109161082485233</c:v>
                </c:pt>
                <c:pt idx="33">
                  <c:v>21.885424179070615</c:v>
                </c:pt>
                <c:pt idx="34">
                  <c:v>21.673435132140558</c:v>
                </c:pt>
                <c:pt idx="35">
                  <c:v>21.410277640024105</c:v>
                </c:pt>
                <c:pt idx="36">
                  <c:v>21.110234521826737</c:v>
                </c:pt>
                <c:pt idx="37">
                  <c:v>20.812010130799955</c:v>
                </c:pt>
                <c:pt idx="38">
                  <c:v>20.449210679343025</c:v>
                </c:pt>
                <c:pt idx="39">
                  <c:v>20.086527484796992</c:v>
                </c:pt>
                <c:pt idx="40">
                  <c:v>19.693378459606436</c:v>
                </c:pt>
                <c:pt idx="41">
                  <c:v>19.285590249986814</c:v>
                </c:pt>
                <c:pt idx="42">
                  <c:v>18.848083986377215</c:v>
                </c:pt>
                <c:pt idx="43">
                  <c:v>18.399120887680589</c:v>
                </c:pt>
                <c:pt idx="44">
                  <c:v>17.931822294060463</c:v>
                </c:pt>
                <c:pt idx="45">
                  <c:v>17.454154872068987</c:v>
                </c:pt>
                <c:pt idx="46">
                  <c:v>16.952377257576899</c:v>
                </c:pt>
                <c:pt idx="47">
                  <c:v>16.447690375786177</c:v>
                </c:pt>
                <c:pt idx="48">
                  <c:v>15.928994156019943</c:v>
                </c:pt>
                <c:pt idx="49">
                  <c:v>15.407318777266498</c:v>
                </c:pt>
                <c:pt idx="50">
                  <c:v>14.877700926705721</c:v>
                </c:pt>
                <c:pt idx="51">
                  <c:v>14.347499027251807</c:v>
                </c:pt>
                <c:pt idx="52">
                  <c:v>13.81666085433757</c:v>
                </c:pt>
                <c:pt idx="53">
                  <c:v>13.286899784305227</c:v>
                </c:pt>
                <c:pt idx="54">
                  <c:v>12.759538093819918</c:v>
                </c:pt>
                <c:pt idx="55">
                  <c:v>12.237573964139887</c:v>
                </c:pt>
                <c:pt idx="56">
                  <c:v>11.722654964608866</c:v>
                </c:pt>
                <c:pt idx="57">
                  <c:v>11.215474399219767</c:v>
                </c:pt>
                <c:pt idx="58">
                  <c:v>10.718328283792642</c:v>
                </c:pt>
                <c:pt idx="59">
                  <c:v>10.232577848714948</c:v>
                </c:pt>
                <c:pt idx="60">
                  <c:v>9.7595638611744615</c:v>
                </c:pt>
                <c:pt idx="61">
                  <c:v>9.2995017463127976</c:v>
                </c:pt>
                <c:pt idx="62">
                  <c:v>8.85416394620432</c:v>
                </c:pt>
                <c:pt idx="63">
                  <c:v>8.4239151183096936</c:v>
                </c:pt>
                <c:pt idx="64">
                  <c:v>8.0099503085501027</c:v>
                </c:pt>
                <c:pt idx="65">
                  <c:v>7.6124589278996195</c:v>
                </c:pt>
                <c:pt idx="66">
                  <c:v>7.2320263463137175</c:v>
                </c:pt>
                <c:pt idx="67">
                  <c:v>6.8691436606081115</c:v>
                </c:pt>
                <c:pt idx="68">
                  <c:v>6.524086431600483</c:v>
                </c:pt>
                <c:pt idx="69">
                  <c:v>6.1970721763583638</c:v>
                </c:pt>
                <c:pt idx="70">
                  <c:v>5.8881765610883932</c:v>
                </c:pt>
                <c:pt idx="71">
                  <c:v>5.5975150799642002</c:v>
                </c:pt>
                <c:pt idx="72">
                  <c:v>5.3252077791529269</c:v>
                </c:pt>
                <c:pt idx="73">
                  <c:v>5.0712427213730384</c:v>
                </c:pt>
                <c:pt idx="74">
                  <c:v>4.8356138814987908</c:v>
                </c:pt>
                <c:pt idx="75">
                  <c:v>4.6183167671561014</c:v>
                </c:pt>
                <c:pt idx="76">
                  <c:v>4.4193218651743056</c:v>
                </c:pt>
                <c:pt idx="77">
                  <c:v>4.2386448855524366</c:v>
                </c:pt>
                <c:pt idx="78">
                  <c:v>4.0762989369858742</c:v>
                </c:pt>
                <c:pt idx="79">
                  <c:v>3.9323287429517206</c:v>
                </c:pt>
                <c:pt idx="80">
                  <c:v>3.8068196608964939</c:v>
                </c:pt>
                <c:pt idx="81">
                  <c:v>3.6999006123423945</c:v>
                </c:pt>
                <c:pt idx="82">
                  <c:v>3.6117592782832957</c:v>
                </c:pt>
                <c:pt idx="83">
                  <c:v>3.5426395535136375</c:v>
                </c:pt>
                <c:pt idx="84">
                  <c:v>3.4928581582220608</c:v>
                </c:pt>
                <c:pt idx="85">
                  <c:v>3.4628053831864345</c:v>
                </c:pt>
                <c:pt idx="86">
                  <c:v>3.4529542059649128</c:v>
                </c:pt>
                <c:pt idx="87">
                  <c:v>3.4638647565250755</c:v>
                </c:pt>
                <c:pt idx="88">
                  <c:v>3.4961898281614987</c:v>
                </c:pt>
                <c:pt idx="89">
                  <c:v>3.5506786640769423</c:v>
                </c:pt>
                <c:pt idx="90">
                  <c:v>3.6281814612348575</c:v>
                </c:pt>
                <c:pt idx="91">
                  <c:v>3.7296510953849555</c:v>
                </c:pt>
                <c:pt idx="92">
                  <c:v>3.8561439627115406</c:v>
                </c:pt>
                <c:pt idx="93">
                  <c:v>4.0088217163560547</c:v>
                </c:pt>
                <c:pt idx="94">
                  <c:v>4.1889464424250322</c:v>
                </c:pt>
                <c:pt idx="95">
                  <c:v>4.3978794349892381</c:v>
                </c:pt>
                <c:pt idx="96">
                  <c:v>4.6370723396455293</c:v>
                </c:pt>
                <c:pt idx="97">
                  <c:v>4.9080582284276595</c:v>
                </c:pt>
                <c:pt idx="98">
                  <c:v>5.2124382896573787</c:v>
                </c:pt>
                <c:pt idx="99">
                  <c:v>5.5518645083323896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26-4637-BC23-97B92267E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'CGMOFs SoC 85%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85% (Discharging)'!$AL$3:$AL$102</c:f>
              <c:numCache>
                <c:formatCode>General</c:formatCode>
                <c:ptCount val="100"/>
                <c:pt idx="0">
                  <c:v>134.45862924729732</c:v>
                </c:pt>
                <c:pt idx="1">
                  <c:v>141.85441197776154</c:v>
                </c:pt>
                <c:pt idx="2">
                  <c:v>150.50617005739534</c:v>
                </c:pt>
                <c:pt idx="3">
                  <c:v>158.62107056939064</c:v>
                </c:pt>
                <c:pt idx="4">
                  <c:v>167.27339057303308</c:v>
                </c:pt>
                <c:pt idx="5">
                  <c:v>175.6597845646597</c:v>
                </c:pt>
                <c:pt idx="6">
                  <c:v>184.03481259982803</c:v>
                </c:pt>
                <c:pt idx="7">
                  <c:v>192.70233532584888</c:v>
                </c:pt>
                <c:pt idx="8">
                  <c:v>201.26419059272715</c:v>
                </c:pt>
                <c:pt idx="9">
                  <c:v>210.58990219317164</c:v>
                </c:pt>
                <c:pt idx="10">
                  <c:v>220.18831539327189</c:v>
                </c:pt>
                <c:pt idx="11">
                  <c:v>230.4065455970381</c:v>
                </c:pt>
                <c:pt idx="12">
                  <c:v>240.95299905632731</c:v>
                </c:pt>
                <c:pt idx="13">
                  <c:v>252.4231423375947</c:v>
                </c:pt>
                <c:pt idx="14">
                  <c:v>264.67663942230416</c:v>
                </c:pt>
                <c:pt idx="15">
                  <c:v>278.16164171057216</c:v>
                </c:pt>
                <c:pt idx="16">
                  <c:v>292.71094480359699</c:v>
                </c:pt>
                <c:pt idx="17">
                  <c:v>308.7487411123364</c:v>
                </c:pt>
                <c:pt idx="18">
                  <c:v>326.42962884058181</c:v>
                </c:pt>
                <c:pt idx="19">
                  <c:v>345.74281265270002</c:v>
                </c:pt>
                <c:pt idx="20">
                  <c:v>366.87141623190001</c:v>
                </c:pt>
                <c:pt idx="21">
                  <c:v>390.12537382359534</c:v>
                </c:pt>
                <c:pt idx="22">
                  <c:v>415.3989437023161</c:v>
                </c:pt>
                <c:pt idx="23">
                  <c:v>442.48264858748985</c:v>
                </c:pt>
                <c:pt idx="24">
                  <c:v>471.47428792777237</c:v>
                </c:pt>
                <c:pt idx="25">
                  <c:v>501.23942477123643</c:v>
                </c:pt>
                <c:pt idx="26">
                  <c:v>532.42988245589675</c:v>
                </c:pt>
                <c:pt idx="27">
                  <c:v>564.72851403838285</c:v>
                </c:pt>
                <c:pt idx="28">
                  <c:v>597.85234456845615</c:v>
                </c:pt>
                <c:pt idx="29">
                  <c:v>630.24476946421385</c:v>
                </c:pt>
                <c:pt idx="30">
                  <c:v>662.39245085372158</c:v>
                </c:pt>
                <c:pt idx="31">
                  <c:v>693.98621005391749</c:v>
                </c:pt>
                <c:pt idx="32">
                  <c:v>723.02643813694669</c:v>
                </c:pt>
                <c:pt idx="33">
                  <c:v>755.85992039067673</c:v>
                </c:pt>
                <c:pt idx="34">
                  <c:v>782.5618396146084</c:v>
                </c:pt>
                <c:pt idx="35">
                  <c:v>810.58972858345544</c:v>
                </c:pt>
                <c:pt idx="36">
                  <c:v>838.57600957396824</c:v>
                </c:pt>
                <c:pt idx="37">
                  <c:v>863.03317921444943</c:v>
                </c:pt>
                <c:pt idx="38">
                  <c:v>890.43851056937115</c:v>
                </c:pt>
                <c:pt idx="39">
                  <c:v>913.16685625574473</c:v>
                </c:pt>
                <c:pt idx="40">
                  <c:v>937.38512413735259</c:v>
                </c:pt>
                <c:pt idx="41">
                  <c:v>960.93690186713093</c:v>
                </c:pt>
                <c:pt idx="42">
                  <c:v>985.1093628653623</c:v>
                </c:pt>
                <c:pt idx="43">
                  <c:v>1006.3072206369186</c:v>
                </c:pt>
                <c:pt idx="44">
                  <c:v>1029.5641394706793</c:v>
                </c:pt>
                <c:pt idx="45">
                  <c:v>1051.8638734988476</c:v>
                </c:pt>
                <c:pt idx="46">
                  <c:v>1074.5726258657442</c:v>
                </c:pt>
                <c:pt idx="47">
                  <c:v>1098.3488486897049</c:v>
                </c:pt>
                <c:pt idx="48">
                  <c:v>1122.176383757919</c:v>
                </c:pt>
                <c:pt idx="49">
                  <c:v>1147.1652682578042</c:v>
                </c:pt>
                <c:pt idx="50">
                  <c:v>1173.3834601399494</c:v>
                </c:pt>
                <c:pt idx="51">
                  <c:v>1200.5596734898272</c:v>
                </c:pt>
                <c:pt idx="52">
                  <c:v>1228.4364986375974</c:v>
                </c:pt>
                <c:pt idx="53">
                  <c:v>1257.9568879162753</c:v>
                </c:pt>
                <c:pt idx="54">
                  <c:v>1289.6880548617173</c:v>
                </c:pt>
                <c:pt idx="55">
                  <c:v>1323.2551562540764</c:v>
                </c:pt>
                <c:pt idx="56">
                  <c:v>1358.6467683294286</c:v>
                </c:pt>
                <c:pt idx="57">
                  <c:v>1394.7763871165871</c:v>
                </c:pt>
                <c:pt idx="58">
                  <c:v>1432.2787990974382</c:v>
                </c:pt>
                <c:pt idx="59">
                  <c:v>1471.1951365964339</c:v>
                </c:pt>
                <c:pt idx="60">
                  <c:v>1511.0274090383007</c:v>
                </c:pt>
                <c:pt idx="61">
                  <c:v>1551.345502800714</c:v>
                </c:pt>
                <c:pt idx="62">
                  <c:v>1589.1027080469028</c:v>
                </c:pt>
                <c:pt idx="63">
                  <c:v>1627.5628978420466</c:v>
                </c:pt>
                <c:pt idx="64">
                  <c:v>1664.4716892521785</c:v>
                </c:pt>
                <c:pt idx="65">
                  <c:v>1699.8258391829443</c:v>
                </c:pt>
                <c:pt idx="66">
                  <c:v>1733.24979124072</c:v>
                </c:pt>
                <c:pt idx="67">
                  <c:v>1762.7874904326954</c:v>
                </c:pt>
                <c:pt idx="68">
                  <c:v>1791.3440585415187</c:v>
                </c:pt>
                <c:pt idx="69">
                  <c:v>1815.2419934512864</c:v>
                </c:pt>
                <c:pt idx="70">
                  <c:v>1839.1216677805739</c:v>
                </c:pt>
                <c:pt idx="71">
                  <c:v>1859.5084691702805</c:v>
                </c:pt>
                <c:pt idx="72">
                  <c:v>1884.5104652508564</c:v>
                </c:pt>
                <c:pt idx="73">
                  <c:v>1898.5236099037591</c:v>
                </c:pt>
                <c:pt idx="74">
                  <c:v>1917.9166676685929</c:v>
                </c:pt>
                <c:pt idx="75">
                  <c:v>1932.2495338449432</c:v>
                </c:pt>
                <c:pt idx="76">
                  <c:v>1943.8936618922858</c:v>
                </c:pt>
                <c:pt idx="77">
                  <c:v>1957.4892952506791</c:v>
                </c:pt>
                <c:pt idx="78">
                  <c:v>1968.0793486203752</c:v>
                </c:pt>
                <c:pt idx="79">
                  <c:v>1984.976651800469</c:v>
                </c:pt>
                <c:pt idx="80">
                  <c:v>1999.3987238900099</c:v>
                </c:pt>
                <c:pt idx="81">
                  <c:v>2014.7393509156341</c:v>
                </c:pt>
                <c:pt idx="82">
                  <c:v>2027.3868456762814</c:v>
                </c:pt>
                <c:pt idx="83">
                  <c:v>2035.106194526694</c:v>
                </c:pt>
                <c:pt idx="84">
                  <c:v>2056.9579604930091</c:v>
                </c:pt>
                <c:pt idx="85">
                  <c:v>2058.3997200750396</c:v>
                </c:pt>
                <c:pt idx="86">
                  <c:v>2082.9581106265678</c:v>
                </c:pt>
                <c:pt idx="87">
                  <c:v>2089.460972255285</c:v>
                </c:pt>
                <c:pt idx="88">
                  <c:v>2100.3948061935885</c:v>
                </c:pt>
                <c:pt idx="89">
                  <c:v>2098.8993947764625</c:v>
                </c:pt>
                <c:pt idx="90">
                  <c:v>2070.1352129641195</c:v>
                </c:pt>
                <c:pt idx="91">
                  <c:v>2051.719400440762</c:v>
                </c:pt>
                <c:pt idx="92">
                  <c:v>2036.905668293208</c:v>
                </c:pt>
                <c:pt idx="93">
                  <c:v>2011.8784654595813</c:v>
                </c:pt>
                <c:pt idx="94">
                  <c:v>1990.1045101262898</c:v>
                </c:pt>
                <c:pt idx="95">
                  <c:v>1971.1949224653054</c:v>
                </c:pt>
                <c:pt idx="96">
                  <c:v>1965.7514478572821</c:v>
                </c:pt>
                <c:pt idx="97">
                  <c:v>2110.0770676600887</c:v>
                </c:pt>
                <c:pt idx="98">
                  <c:v>2233.3319591695276</c:v>
                </c:pt>
                <c:pt idx="99">
                  <c:v>2193.7103390887778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DF-4F24-AF12-98CFA6907FC4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'CGMOFs SoC 85%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85% (Discharging)'!$AN$3:$AN$102</c:f>
              <c:numCache>
                <c:formatCode>General</c:formatCode>
                <c:ptCount val="100"/>
                <c:pt idx="0">
                  <c:v>141.30526952726899</c:v>
                </c:pt>
                <c:pt idx="1">
                  <c:v>145.32013846975477</c:v>
                </c:pt>
                <c:pt idx="2">
                  <c:v>150.28485919233415</c:v>
                </c:pt>
                <c:pt idx="3">
                  <c:v>155.27643222392447</c:v>
                </c:pt>
                <c:pt idx="4">
                  <c:v>160.2574102607303</c:v>
                </c:pt>
                <c:pt idx="5">
                  <c:v>166.13380108305032</c:v>
                </c:pt>
                <c:pt idx="6">
                  <c:v>172.17984913975354</c:v>
                </c:pt>
                <c:pt idx="7">
                  <c:v>178.66674737047239</c:v>
                </c:pt>
                <c:pt idx="8">
                  <c:v>185.41745493177666</c:v>
                </c:pt>
                <c:pt idx="9">
                  <c:v>192.87402745810144</c:v>
                </c:pt>
                <c:pt idx="10">
                  <c:v>200.76616563888052</c:v>
                </c:pt>
                <c:pt idx="11">
                  <c:v>209.34183803691556</c:v>
                </c:pt>
                <c:pt idx="12">
                  <c:v>218.51495256099642</c:v>
                </c:pt>
                <c:pt idx="13">
                  <c:v>228.19624259708613</c:v>
                </c:pt>
                <c:pt idx="14">
                  <c:v>238.44953897545363</c:v>
                </c:pt>
                <c:pt idx="15">
                  <c:v>249.53767517505949</c:v>
                </c:pt>
                <c:pt idx="16">
                  <c:v>261.21712839583125</c:v>
                </c:pt>
                <c:pt idx="17">
                  <c:v>273.70496412697679</c:v>
                </c:pt>
                <c:pt idx="18">
                  <c:v>286.98472213461611</c:v>
                </c:pt>
                <c:pt idx="19">
                  <c:v>301.06606518269786</c:v>
                </c:pt>
                <c:pt idx="20">
                  <c:v>315.96230749564864</c:v>
                </c:pt>
                <c:pt idx="21">
                  <c:v>331.79491063082429</c:v>
                </c:pt>
                <c:pt idx="22">
                  <c:v>348.56001138981657</c:v>
                </c:pt>
                <c:pt idx="23">
                  <c:v>366.31194358130182</c:v>
                </c:pt>
                <c:pt idx="24">
                  <c:v>384.99738804737405</c:v>
                </c:pt>
                <c:pt idx="25">
                  <c:v>404.73829985095983</c:v>
                </c:pt>
                <c:pt idx="26">
                  <c:v>425.50657352146538</c:v>
                </c:pt>
                <c:pt idx="27">
                  <c:v>447.3637707187745</c:v>
                </c:pt>
                <c:pt idx="28">
                  <c:v>470.32169727395552</c:v>
                </c:pt>
                <c:pt idx="29">
                  <c:v>494.38317809118388</c:v>
                </c:pt>
                <c:pt idx="30">
                  <c:v>519.55654339410773</c:v>
                </c:pt>
                <c:pt idx="31">
                  <c:v>545.86872229850553</c:v>
                </c:pt>
                <c:pt idx="32">
                  <c:v>571.50796789907758</c:v>
                </c:pt>
                <c:pt idx="33">
                  <c:v>603.31537435250073</c:v>
                </c:pt>
                <c:pt idx="34">
                  <c:v>630.50775656660983</c:v>
                </c:pt>
                <c:pt idx="35">
                  <c:v>661.65407624059083</c:v>
                </c:pt>
                <c:pt idx="36">
                  <c:v>694.71195391213269</c:v>
                </c:pt>
                <c:pt idx="37">
                  <c:v>725.70250677909769</c:v>
                </c:pt>
                <c:pt idx="38">
                  <c:v>761.54416029427068</c:v>
                </c:pt>
                <c:pt idx="39">
                  <c:v>795.81378017540294</c:v>
                </c:pt>
                <c:pt idx="40">
                  <c:v>831.5901401175405</c:v>
                </c:pt>
                <c:pt idx="41">
                  <c:v>867.49412903004486</c:v>
                </c:pt>
                <c:pt idx="42">
                  <c:v>904.90812069720528</c:v>
                </c:pt>
                <c:pt idx="43">
                  <c:v>942.31984246149557</c:v>
                </c:pt>
                <c:pt idx="44">
                  <c:v>980.37651176257589</c:v>
                </c:pt>
                <c:pt idx="45">
                  <c:v>1018.4887828970595</c:v>
                </c:pt>
                <c:pt idx="46">
                  <c:v>1057.7890743031135</c:v>
                </c:pt>
                <c:pt idx="47">
                  <c:v>1096.6589092217043</c:v>
                </c:pt>
                <c:pt idx="48">
                  <c:v>1136.0067889236466</c:v>
                </c:pt>
                <c:pt idx="49">
                  <c:v>1175.0390177139627</c:v>
                </c:pt>
                <c:pt idx="50">
                  <c:v>1214.1721326572863</c:v>
                </c:pt>
                <c:pt idx="51">
                  <c:v>1252.9034147853974</c:v>
                </c:pt>
                <c:pt idx="52">
                  <c:v>1291.2806612523875</c:v>
                </c:pt>
                <c:pt idx="53">
                  <c:v>1329.2200996220422</c:v>
                </c:pt>
                <c:pt idx="54">
                  <c:v>1366.6656527696241</c:v>
                </c:pt>
                <c:pt idx="55">
                  <c:v>1403.4431100343479</c:v>
                </c:pt>
                <c:pt idx="56">
                  <c:v>1439.475512490252</c:v>
                </c:pt>
                <c:pt idx="57">
                  <c:v>1474.7524039728858</c:v>
                </c:pt>
                <c:pt idx="58">
                  <c:v>1509.1518742099413</c:v>
                </c:pt>
                <c:pt idx="59">
                  <c:v>1542.6178274553859</c:v>
                </c:pt>
                <c:pt idx="60">
                  <c:v>1575.0958628734606</c:v>
                </c:pt>
                <c:pt idx="61">
                  <c:v>1606.6088634839737</c:v>
                </c:pt>
                <c:pt idx="62">
                  <c:v>1637.0731276372064</c:v>
                </c:pt>
                <c:pt idx="63">
                  <c:v>1666.5016086962116</c:v>
                </c:pt>
                <c:pt idx="64">
                  <c:v>1694.8505668300343</c:v>
                </c:pt>
                <c:pt idx="65">
                  <c:v>1722.1452243938572</c:v>
                </c:pt>
                <c:pt idx="66">
                  <c:v>1748.3839314152438</c:v>
                </c:pt>
                <c:pt idx="67">
                  <c:v>1773.5716627336062</c:v>
                </c:pt>
                <c:pt idx="68">
                  <c:v>1797.7285379564985</c:v>
                </c:pt>
                <c:pt idx="69">
                  <c:v>1820.8791575647056</c:v>
                </c:pt>
                <c:pt idx="70">
                  <c:v>1843.0588379747041</c:v>
                </c:pt>
                <c:pt idx="71">
                  <c:v>1864.3010296852226</c:v>
                </c:pt>
                <c:pt idx="72">
                  <c:v>1884.6397526000605</c:v>
                </c:pt>
                <c:pt idx="73">
                  <c:v>1904.1200663423424</c:v>
                </c:pt>
                <c:pt idx="74">
                  <c:v>1922.7884921769253</c:v>
                </c:pt>
                <c:pt idx="75">
                  <c:v>1940.6936473539229</c:v>
                </c:pt>
                <c:pt idx="76">
                  <c:v>1957.8890117866317</c:v>
                </c:pt>
                <c:pt idx="77">
                  <c:v>1974.4276462146875</c:v>
                </c:pt>
                <c:pt idx="78">
                  <c:v>1990.3668553471377</c:v>
                </c:pt>
                <c:pt idx="79">
                  <c:v>2005.7660497706543</c:v>
                </c:pt>
                <c:pt idx="80">
                  <c:v>2020.6866196650462</c:v>
                </c:pt>
                <c:pt idx="81">
                  <c:v>2035.192575029062</c:v>
                </c:pt>
                <c:pt idx="82">
                  <c:v>2049.3496898973499</c:v>
                </c:pt>
                <c:pt idx="83">
                  <c:v>2063.2271127595477</c:v>
                </c:pt>
                <c:pt idx="84">
                  <c:v>2076.8961516503255</c:v>
                </c:pt>
                <c:pt idx="85">
                  <c:v>2090.4316378659182</c:v>
                </c:pt>
                <c:pt idx="86">
                  <c:v>2103.9117201140511</c:v>
                </c:pt>
                <c:pt idx="87">
                  <c:v>2117.418398100287</c:v>
                </c:pt>
                <c:pt idx="88">
                  <c:v>2131.0384803659626</c:v>
                </c:pt>
                <c:pt idx="89">
                  <c:v>2144.8635872104874</c:v>
                </c:pt>
                <c:pt idx="90">
                  <c:v>2158.9914355673995</c:v>
                </c:pt>
                <c:pt idx="91">
                  <c:v>2173.526335631464</c:v>
                </c:pt>
                <c:pt idx="92">
                  <c:v>2188.5801675666962</c:v>
                </c:pt>
                <c:pt idx="93">
                  <c:v>2204.2736772970388</c:v>
                </c:pt>
                <c:pt idx="94">
                  <c:v>2220.7373482710645</c:v>
                </c:pt>
                <c:pt idx="95">
                  <c:v>2238.1130723538281</c:v>
                </c:pt>
                <c:pt idx="96">
                  <c:v>2256.5554623536968</c:v>
                </c:pt>
                <c:pt idx="97">
                  <c:v>2276.2336477776184</c:v>
                </c:pt>
                <c:pt idx="98">
                  <c:v>2297.3331875279282</c:v>
                </c:pt>
                <c:pt idx="99">
                  <c:v>2320.058214565197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DF-4F24-AF12-98CFA6907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'CGMOFs SoC 75% (Discharging)'!$A$3:$A$102</c:f>
              <c:numCache>
                <c:formatCode>General</c:formatCode>
                <c:ptCount val="100"/>
                <c:pt idx="0">
                  <c:v>125.63826399999999</c:v>
                </c:pt>
                <c:pt idx="1">
                  <c:v>136.04400000000001</c:v>
                </c:pt>
                <c:pt idx="2">
                  <c:v>148.40700000000001</c:v>
                </c:pt>
                <c:pt idx="3">
                  <c:v>159.98500000000001</c:v>
                </c:pt>
                <c:pt idx="4">
                  <c:v>171.45000000000002</c:v>
                </c:pt>
                <c:pt idx="5">
                  <c:v>183.28800000000001</c:v>
                </c:pt>
                <c:pt idx="6">
                  <c:v>194.761</c:v>
                </c:pt>
                <c:pt idx="7">
                  <c:v>206.20099999999999</c:v>
                </c:pt>
                <c:pt idx="8">
                  <c:v>217.328</c:v>
                </c:pt>
                <c:pt idx="9">
                  <c:v>228.89600000000002</c:v>
                </c:pt>
                <c:pt idx="10">
                  <c:v>240.54300000000001</c:v>
                </c:pt>
                <c:pt idx="11">
                  <c:v>252.584</c:v>
                </c:pt>
                <c:pt idx="12">
                  <c:v>264.74599999999998</c:v>
                </c:pt>
                <c:pt idx="13">
                  <c:v>277.358</c:v>
                </c:pt>
                <c:pt idx="14">
                  <c:v>290.41300000000001</c:v>
                </c:pt>
                <c:pt idx="15">
                  <c:v>304.36</c:v>
                </c:pt>
                <c:pt idx="16">
                  <c:v>318.93799999999999</c:v>
                </c:pt>
                <c:pt idx="17">
                  <c:v>334.57400000000001</c:v>
                </c:pt>
                <c:pt idx="18">
                  <c:v>351.46899999999999</c:v>
                </c:pt>
                <c:pt idx="19">
                  <c:v>370.03700000000003</c:v>
                </c:pt>
                <c:pt idx="20">
                  <c:v>389.923</c:v>
                </c:pt>
                <c:pt idx="21">
                  <c:v>411.827</c:v>
                </c:pt>
                <c:pt idx="22">
                  <c:v>435.786</c:v>
                </c:pt>
                <c:pt idx="23">
                  <c:v>462.13800000000003</c:v>
                </c:pt>
                <c:pt idx="24">
                  <c:v>490.27699999999999</c:v>
                </c:pt>
                <c:pt idx="25">
                  <c:v>520.85699999999997</c:v>
                </c:pt>
                <c:pt idx="26">
                  <c:v>552.88599999999997</c:v>
                </c:pt>
                <c:pt idx="27">
                  <c:v>586.64099999999996</c:v>
                </c:pt>
                <c:pt idx="28">
                  <c:v>621.94399999999996</c:v>
                </c:pt>
                <c:pt idx="29">
                  <c:v>657.471</c:v>
                </c:pt>
                <c:pt idx="30">
                  <c:v>693.34500000000003</c:v>
                </c:pt>
                <c:pt idx="31">
                  <c:v>729.39499999999998</c:v>
                </c:pt>
                <c:pt idx="32">
                  <c:v>761.995</c:v>
                </c:pt>
                <c:pt idx="33">
                  <c:v>800.76</c:v>
                </c:pt>
                <c:pt idx="34">
                  <c:v>831.84800000000007</c:v>
                </c:pt>
                <c:pt idx="35">
                  <c:v>865.16600000000005</c:v>
                </c:pt>
                <c:pt idx="36">
                  <c:v>898.98699999999997</c:v>
                </c:pt>
                <c:pt idx="37">
                  <c:v>928.79500000000007</c:v>
                </c:pt>
                <c:pt idx="38">
                  <c:v>961.89600000000007</c:v>
                </c:pt>
                <c:pt idx="39">
                  <c:v>991.71199999999999</c:v>
                </c:pt>
                <c:pt idx="40">
                  <c:v>1022.812</c:v>
                </c:pt>
                <c:pt idx="41">
                  <c:v>1053.528</c:v>
                </c:pt>
                <c:pt idx="42">
                  <c:v>1083.729</c:v>
                </c:pt>
                <c:pt idx="43">
                  <c:v>1114.5340000000001</c:v>
                </c:pt>
                <c:pt idx="44">
                  <c:v>1145.884</c:v>
                </c:pt>
                <c:pt idx="45">
                  <c:v>1176.67</c:v>
                </c:pt>
                <c:pt idx="46">
                  <c:v>1207.702</c:v>
                </c:pt>
                <c:pt idx="47">
                  <c:v>1240.5440000000001</c:v>
                </c:pt>
                <c:pt idx="48">
                  <c:v>1274.318</c:v>
                </c:pt>
                <c:pt idx="49">
                  <c:v>1307.646</c:v>
                </c:pt>
                <c:pt idx="50">
                  <c:v>1343.19</c:v>
                </c:pt>
                <c:pt idx="51">
                  <c:v>1380.191</c:v>
                </c:pt>
                <c:pt idx="52">
                  <c:v>1418.528</c:v>
                </c:pt>
                <c:pt idx="53">
                  <c:v>1458.075</c:v>
                </c:pt>
                <c:pt idx="54">
                  <c:v>1500.454</c:v>
                </c:pt>
                <c:pt idx="55">
                  <c:v>1545.32</c:v>
                </c:pt>
                <c:pt idx="56">
                  <c:v>1592.2150000000001</c:v>
                </c:pt>
                <c:pt idx="57">
                  <c:v>1641.4270000000001</c:v>
                </c:pt>
                <c:pt idx="58">
                  <c:v>1693.9760000000001</c:v>
                </c:pt>
                <c:pt idx="59">
                  <c:v>1749.7150000000001</c:v>
                </c:pt>
                <c:pt idx="60">
                  <c:v>1807.3969999999999</c:v>
                </c:pt>
                <c:pt idx="61">
                  <c:v>1867.6369999999999</c:v>
                </c:pt>
                <c:pt idx="62">
                  <c:v>1928.327</c:v>
                </c:pt>
                <c:pt idx="63">
                  <c:v>1990.7</c:v>
                </c:pt>
                <c:pt idx="64">
                  <c:v>2053.596</c:v>
                </c:pt>
                <c:pt idx="65">
                  <c:v>2116.8719999999998</c:v>
                </c:pt>
                <c:pt idx="66">
                  <c:v>2180.39</c:v>
                </c:pt>
                <c:pt idx="67">
                  <c:v>2236.3110000000001</c:v>
                </c:pt>
                <c:pt idx="68">
                  <c:v>2293.6419999999998</c:v>
                </c:pt>
                <c:pt idx="69">
                  <c:v>2347.3000000000002</c:v>
                </c:pt>
                <c:pt idx="70">
                  <c:v>2400.509</c:v>
                </c:pt>
                <c:pt idx="71">
                  <c:v>2446.52</c:v>
                </c:pt>
                <c:pt idx="72">
                  <c:v>2495.9369999999999</c:v>
                </c:pt>
                <c:pt idx="73">
                  <c:v>2527.902</c:v>
                </c:pt>
                <c:pt idx="74">
                  <c:v>2576.4870000000001</c:v>
                </c:pt>
                <c:pt idx="75">
                  <c:v>2598.748</c:v>
                </c:pt>
                <c:pt idx="76">
                  <c:v>2636.587</c:v>
                </c:pt>
                <c:pt idx="77">
                  <c:v>2662.2440000000001</c:v>
                </c:pt>
                <c:pt idx="78">
                  <c:v>2689.0819999999999</c:v>
                </c:pt>
                <c:pt idx="79">
                  <c:v>2727.2559999999999</c:v>
                </c:pt>
                <c:pt idx="80">
                  <c:v>2759.4189999999999</c:v>
                </c:pt>
                <c:pt idx="81">
                  <c:v>2772.28</c:v>
                </c:pt>
                <c:pt idx="82">
                  <c:v>2806.0230000000001</c:v>
                </c:pt>
                <c:pt idx="83">
                  <c:v>2825.643</c:v>
                </c:pt>
                <c:pt idx="84">
                  <c:v>2843.3339999999998</c:v>
                </c:pt>
                <c:pt idx="85">
                  <c:v>2870.77</c:v>
                </c:pt>
                <c:pt idx="86">
                  <c:v>2908.8020000000001</c:v>
                </c:pt>
                <c:pt idx="87">
                  <c:v>2926.2090000000003</c:v>
                </c:pt>
                <c:pt idx="88">
                  <c:v>2898.7190000000001</c:v>
                </c:pt>
                <c:pt idx="89">
                  <c:v>2873.3330000000001</c:v>
                </c:pt>
                <c:pt idx="90">
                  <c:v>2847.6289999999999</c:v>
                </c:pt>
                <c:pt idx="91">
                  <c:v>2810.076</c:v>
                </c:pt>
                <c:pt idx="92">
                  <c:v>2796.806</c:v>
                </c:pt>
                <c:pt idx="93">
                  <c:v>2743.7159999999999</c:v>
                </c:pt>
                <c:pt idx="94">
                  <c:v>2685.0320000000002</c:v>
                </c:pt>
                <c:pt idx="95">
                  <c:v>2623.12</c:v>
                </c:pt>
                <c:pt idx="96">
                  <c:v>2571.06</c:v>
                </c:pt>
                <c:pt idx="97">
                  <c:v>2534.39</c:v>
                </c:pt>
                <c:pt idx="98">
                  <c:v>2519.1109999999999</c:v>
                </c:pt>
                <c:pt idx="99">
                  <c:v>2498.0880000000002</c:v>
                </c:pt>
              </c:numCache>
            </c:numRef>
          </c:xVal>
          <c:yVal>
            <c:numRef>
              <c:f>'CGMOFs SoC 75% (Discharging)'!$B$3:$B$102</c:f>
              <c:numCache>
                <c:formatCode>General</c:formatCode>
                <c:ptCount val="100"/>
                <c:pt idx="0">
                  <c:v>82.804543999999993</c:v>
                </c:pt>
                <c:pt idx="1">
                  <c:v>85.449383999999995</c:v>
                </c:pt>
                <c:pt idx="2">
                  <c:v>88.006615999999994</c:v>
                </c:pt>
                <c:pt idx="3">
                  <c:v>90.103455999999994</c:v>
                </c:pt>
                <c:pt idx="4">
                  <c:v>92.965856000000002</c:v>
                </c:pt>
                <c:pt idx="5">
                  <c:v>94.817775999999995</c:v>
                </c:pt>
                <c:pt idx="6">
                  <c:v>96.573847999999998</c:v>
                </c:pt>
                <c:pt idx="7">
                  <c:v>98.560359999999989</c:v>
                </c:pt>
                <c:pt idx="8">
                  <c:v>100.47209599999999</c:v>
                </c:pt>
                <c:pt idx="9">
                  <c:v>103.20575199999999</c:v>
                </c:pt>
                <c:pt idx="10">
                  <c:v>106.42768799999999</c:v>
                </c:pt>
                <c:pt idx="11">
                  <c:v>110.24252799999999</c:v>
                </c:pt>
                <c:pt idx="12">
                  <c:v>113.829544</c:v>
                </c:pt>
                <c:pt idx="13">
                  <c:v>119.004696</c:v>
                </c:pt>
                <c:pt idx="14">
                  <c:v>124.85549599999999</c:v>
                </c:pt>
                <c:pt idx="15">
                  <c:v>131.59047999999999</c:v>
                </c:pt>
                <c:pt idx="16">
                  <c:v>139.102</c:v>
                </c:pt>
                <c:pt idx="17">
                  <c:v>147.42500000000001</c:v>
                </c:pt>
                <c:pt idx="18">
                  <c:v>156.71199999999999</c:v>
                </c:pt>
                <c:pt idx="19">
                  <c:v>166.869</c:v>
                </c:pt>
                <c:pt idx="20">
                  <c:v>177.58500000000001</c:v>
                </c:pt>
                <c:pt idx="21">
                  <c:v>188.929</c:v>
                </c:pt>
                <c:pt idx="22">
                  <c:v>200.51400000000001</c:v>
                </c:pt>
                <c:pt idx="23">
                  <c:v>212.13800000000001</c:v>
                </c:pt>
                <c:pt idx="24">
                  <c:v>223.114</c:v>
                </c:pt>
                <c:pt idx="25">
                  <c:v>233.57400000000001</c:v>
                </c:pt>
                <c:pt idx="26">
                  <c:v>242.76</c:v>
                </c:pt>
                <c:pt idx="27">
                  <c:v>250.625</c:v>
                </c:pt>
                <c:pt idx="28">
                  <c:v>256.92700000000002</c:v>
                </c:pt>
                <c:pt idx="29">
                  <c:v>261.642</c:v>
                </c:pt>
                <c:pt idx="30">
                  <c:v>264.57600000000002</c:v>
                </c:pt>
                <c:pt idx="31">
                  <c:v>265.63</c:v>
                </c:pt>
                <c:pt idx="32">
                  <c:v>266.11099999999999</c:v>
                </c:pt>
                <c:pt idx="33">
                  <c:v>265.74599999999998</c:v>
                </c:pt>
                <c:pt idx="34">
                  <c:v>264.44900000000001</c:v>
                </c:pt>
                <c:pt idx="35">
                  <c:v>263.00900000000001</c:v>
                </c:pt>
                <c:pt idx="36">
                  <c:v>261.58800000000002</c:v>
                </c:pt>
                <c:pt idx="37">
                  <c:v>261.17900000000003</c:v>
                </c:pt>
                <c:pt idx="38">
                  <c:v>260.202</c:v>
                </c:pt>
                <c:pt idx="39">
                  <c:v>260.11799999999999</c:v>
                </c:pt>
                <c:pt idx="40">
                  <c:v>260.83600000000001</c:v>
                </c:pt>
                <c:pt idx="41">
                  <c:v>262.31900000000002</c:v>
                </c:pt>
                <c:pt idx="42">
                  <c:v>264.77</c:v>
                </c:pt>
                <c:pt idx="43">
                  <c:v>267.36500000000001</c:v>
                </c:pt>
                <c:pt idx="44">
                  <c:v>270.49799999999999</c:v>
                </c:pt>
                <c:pt idx="45">
                  <c:v>274.68400000000003</c:v>
                </c:pt>
                <c:pt idx="46">
                  <c:v>280.23399999999998</c:v>
                </c:pt>
                <c:pt idx="47">
                  <c:v>286.32400000000001</c:v>
                </c:pt>
                <c:pt idx="48">
                  <c:v>293.55599999999998</c:v>
                </c:pt>
                <c:pt idx="49">
                  <c:v>301.952</c:v>
                </c:pt>
                <c:pt idx="50">
                  <c:v>311.06799999999998</c:v>
                </c:pt>
                <c:pt idx="51">
                  <c:v>321.678</c:v>
                </c:pt>
                <c:pt idx="52">
                  <c:v>332.72800000000001</c:v>
                </c:pt>
                <c:pt idx="53">
                  <c:v>345.28000000000003</c:v>
                </c:pt>
                <c:pt idx="54">
                  <c:v>357.92</c:v>
                </c:pt>
                <c:pt idx="55">
                  <c:v>370.82400000000001</c:v>
                </c:pt>
                <c:pt idx="56">
                  <c:v>384.24299999999999</c:v>
                </c:pt>
                <c:pt idx="57">
                  <c:v>397.72</c:v>
                </c:pt>
                <c:pt idx="58">
                  <c:v>410.76900000000001</c:v>
                </c:pt>
                <c:pt idx="59">
                  <c:v>422.63800000000003</c:v>
                </c:pt>
                <c:pt idx="60">
                  <c:v>432.964</c:v>
                </c:pt>
                <c:pt idx="61">
                  <c:v>441.90100000000001</c:v>
                </c:pt>
                <c:pt idx="62">
                  <c:v>446.30200000000002</c:v>
                </c:pt>
                <c:pt idx="63">
                  <c:v>448.11900000000003</c:v>
                </c:pt>
                <c:pt idx="64">
                  <c:v>446.11799999999999</c:v>
                </c:pt>
                <c:pt idx="65">
                  <c:v>443.59700000000004</c:v>
                </c:pt>
                <c:pt idx="66">
                  <c:v>437.529</c:v>
                </c:pt>
                <c:pt idx="67">
                  <c:v>425.50200000000001</c:v>
                </c:pt>
                <c:pt idx="68">
                  <c:v>413.56200000000001</c:v>
                </c:pt>
                <c:pt idx="69">
                  <c:v>398.82499999999999</c:v>
                </c:pt>
                <c:pt idx="70">
                  <c:v>382.64100000000002</c:v>
                </c:pt>
                <c:pt idx="71">
                  <c:v>363.65100000000001</c:v>
                </c:pt>
                <c:pt idx="72">
                  <c:v>335.64300000000003</c:v>
                </c:pt>
                <c:pt idx="73">
                  <c:v>326.834</c:v>
                </c:pt>
                <c:pt idx="74">
                  <c:v>309.625</c:v>
                </c:pt>
                <c:pt idx="75">
                  <c:v>290.41899999999998</c:v>
                </c:pt>
                <c:pt idx="76">
                  <c:v>275.58699999999999</c:v>
                </c:pt>
                <c:pt idx="77">
                  <c:v>257.37799999999999</c:v>
                </c:pt>
                <c:pt idx="78">
                  <c:v>248.58700000000002</c:v>
                </c:pt>
                <c:pt idx="79">
                  <c:v>238.958</c:v>
                </c:pt>
                <c:pt idx="80">
                  <c:v>229.70099999999999</c:v>
                </c:pt>
                <c:pt idx="81">
                  <c:v>221.697</c:v>
                </c:pt>
                <c:pt idx="82">
                  <c:v>215.21200000000002</c:v>
                </c:pt>
                <c:pt idx="83">
                  <c:v>206.92699999999999</c:v>
                </c:pt>
                <c:pt idx="84">
                  <c:v>206.125</c:v>
                </c:pt>
                <c:pt idx="85">
                  <c:v>211.358</c:v>
                </c:pt>
                <c:pt idx="86">
                  <c:v>205.06800000000001</c:v>
                </c:pt>
                <c:pt idx="87">
                  <c:v>204.07500000000002</c:v>
                </c:pt>
                <c:pt idx="88">
                  <c:v>206.28300000000002</c:v>
                </c:pt>
                <c:pt idx="89">
                  <c:v>205.94</c:v>
                </c:pt>
                <c:pt idx="90">
                  <c:v>211.95099999999999</c:v>
                </c:pt>
                <c:pt idx="91">
                  <c:v>210.084</c:v>
                </c:pt>
                <c:pt idx="92">
                  <c:v>227.85300000000001</c:v>
                </c:pt>
                <c:pt idx="93">
                  <c:v>230.53900000000002</c:v>
                </c:pt>
                <c:pt idx="94">
                  <c:v>246.738</c:v>
                </c:pt>
                <c:pt idx="95">
                  <c:v>252.166</c:v>
                </c:pt>
                <c:pt idx="96">
                  <c:v>273.58600000000001</c:v>
                </c:pt>
                <c:pt idx="97">
                  <c:v>289.435</c:v>
                </c:pt>
                <c:pt idx="98">
                  <c:v>312.52500000000003</c:v>
                </c:pt>
                <c:pt idx="99">
                  <c:v>334.34699999999998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F7-4EE6-B734-11F2C14B4601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'CGMOFs SoC 75% (Discharging)'!$C$3:$C$102</c:f>
              <c:numCache>
                <c:formatCode>General</c:formatCode>
                <c:ptCount val="100"/>
                <c:pt idx="0">
                  <c:v>152.614079812619</c:v>
                </c:pt>
                <c:pt idx="1">
                  <c:v>157.5294500567791</c:v>
                </c:pt>
                <c:pt idx="2">
                  <c:v>163.61966252081314</c:v>
                </c:pt>
                <c:pt idx="3">
                  <c:v>169.75660229673034</c:v>
                </c:pt>
                <c:pt idx="4">
                  <c:v>175.89474235605547</c:v>
                </c:pt>
                <c:pt idx="5">
                  <c:v>183.15511012127018</c:v>
                </c:pt>
                <c:pt idx="6">
                  <c:v>190.64685743161243</c:v>
                </c:pt>
                <c:pt idx="7">
                  <c:v>198.70994855952199</c:v>
                </c:pt>
                <c:pt idx="8">
                  <c:v>207.12899882079259</c:v>
                </c:pt>
                <c:pt idx="9">
                  <c:v>216.46207221072555</c:v>
                </c:pt>
                <c:pt idx="10">
                  <c:v>226.37927223951442</c:v>
                </c:pt>
                <c:pt idx="11">
                  <c:v>237.20111879692854</c:v>
                </c:pt>
                <c:pt idx="12">
                  <c:v>248.82979256365138</c:v>
                </c:pt>
                <c:pt idx="13">
                  <c:v>261.16200312135686</c:v>
                </c:pt>
                <c:pt idx="14">
                  <c:v>274.28909208288542</c:v>
                </c:pt>
                <c:pt idx="15">
                  <c:v>288.56126196441795</c:v>
                </c:pt>
                <c:pt idx="16">
                  <c:v>303.67949728820463</c:v>
                </c:pt>
                <c:pt idx="17">
                  <c:v>319.93944007639874</c:v>
                </c:pt>
                <c:pt idx="18">
                  <c:v>337.33706648081136</c:v>
                </c:pt>
                <c:pt idx="19">
                  <c:v>355.90280883971462</c:v>
                </c:pt>
                <c:pt idx="20">
                  <c:v>375.67259771360938</c:v>
                </c:pt>
                <c:pt idx="21">
                  <c:v>396.82801938693012</c:v>
                </c:pt>
                <c:pt idx="22">
                  <c:v>419.38607739261556</c:v>
                </c:pt>
                <c:pt idx="23">
                  <c:v>443.44283057616508</c:v>
                </c:pt>
                <c:pt idx="24">
                  <c:v>468.94886555239685</c:v>
                </c:pt>
                <c:pt idx="25">
                  <c:v>496.09419283331715</c:v>
                </c:pt>
                <c:pt idx="26">
                  <c:v>524.86459230133289</c:v>
                </c:pt>
                <c:pt idx="27">
                  <c:v>555.36951429054989</c:v>
                </c:pt>
                <c:pt idx="28">
                  <c:v>587.64968343641624</c:v>
                </c:pt>
                <c:pt idx="29">
                  <c:v>621.7321681178114</c:v>
                </c:pt>
                <c:pt idx="30">
                  <c:v>657.65030686781643</c:v>
                </c:pt>
                <c:pt idx="31">
                  <c:v>695.46250268058373</c:v>
                </c:pt>
                <c:pt idx="32">
                  <c:v>732.55657642316464</c:v>
                </c:pt>
                <c:pt idx="33">
                  <c:v>778.89278829743955</c:v>
                </c:pt>
                <c:pt idx="34">
                  <c:v>818.76491889465888</c:v>
                </c:pt>
                <c:pt idx="35">
                  <c:v>864.70355347961686</c:v>
                </c:pt>
                <c:pt idx="36">
                  <c:v>913.74697636120163</c:v>
                </c:pt>
                <c:pt idx="37">
                  <c:v>959.96262222618088</c:v>
                </c:pt>
                <c:pt idx="38">
                  <c:v>1013.6666960471294</c:v>
                </c:pt>
                <c:pt idx="39">
                  <c:v>1065.2353825876239</c:v>
                </c:pt>
                <c:pt idx="40">
                  <c:v>1119.2634955117869</c:v>
                </c:pt>
                <c:pt idx="41">
                  <c:v>1173.643664012073</c:v>
                </c:pt>
                <c:pt idx="42">
                  <c:v>1230.439663244133</c:v>
                </c:pt>
                <c:pt idx="43">
                  <c:v>1287.3218591579707</c:v>
                </c:pt>
                <c:pt idx="44">
                  <c:v>1345.2337439406595</c:v>
                </c:pt>
                <c:pt idx="45">
                  <c:v>1403.237136842288</c:v>
                </c:pt>
                <c:pt idx="46">
                  <c:v>1463.0113423276548</c:v>
                </c:pt>
                <c:pt idx="47">
                  <c:v>1522.050044888045</c:v>
                </c:pt>
                <c:pt idx="48">
                  <c:v>1581.6896339025409</c:v>
                </c:pt>
                <c:pt idx="49">
                  <c:v>1640.6846807944064</c:v>
                </c:pt>
                <c:pt idx="50">
                  <c:v>1699.6258771147025</c:v>
                </c:pt>
                <c:pt idx="51">
                  <c:v>1757.72053278405</c:v>
                </c:pt>
                <c:pt idx="52">
                  <c:v>1815.0121180230663</c:v>
                </c:pt>
                <c:pt idx="53">
                  <c:v>1871.3516463020171</c:v>
                </c:pt>
                <c:pt idx="54">
                  <c:v>1926.6376136298284</c:v>
                </c:pt>
                <c:pt idx="55">
                  <c:v>1980.6019354100119</c:v>
                </c:pt>
                <c:pt idx="56">
                  <c:v>2033.1289105995627</c:v>
                </c:pt>
                <c:pt idx="57">
                  <c:v>2084.2065167183209</c:v>
                </c:pt>
                <c:pt idx="58">
                  <c:v>2133.6680939032626</c:v>
                </c:pt>
                <c:pt idx="59">
                  <c:v>2181.4500444534629</c:v>
                </c:pt>
                <c:pt idx="60">
                  <c:v>2227.4977158472793</c:v>
                </c:pt>
                <c:pt idx="61">
                  <c:v>2271.8710348952113</c:v>
                </c:pt>
                <c:pt idx="62">
                  <c:v>2314.4841673901365</c:v>
                </c:pt>
                <c:pt idx="63">
                  <c:v>2355.3915467368729</c:v>
                </c:pt>
                <c:pt idx="64">
                  <c:v>2394.5719594064908</c:v>
                </c:pt>
                <c:pt idx="65">
                  <c:v>2432.1025626901264</c:v>
                </c:pt>
                <c:pt idx="66">
                  <c:v>2468.0252226895118</c:v>
                </c:pt>
                <c:pt idx="67">
                  <c:v>2502.3925657846535</c:v>
                </c:pt>
                <c:pt idx="68">
                  <c:v>2535.2789663166909</c:v>
                </c:pt>
                <c:pt idx="69">
                  <c:v>2566.7654930213162</c:v>
                </c:pt>
                <c:pt idx="70">
                  <c:v>2596.9481153199272</c:v>
                </c:pt>
                <c:pt idx="71">
                  <c:v>2625.9204407380375</c:v>
                </c:pt>
                <c:pt idx="72">
                  <c:v>2653.776889365517</c:v>
                </c:pt>
                <c:pt idx="73">
                  <c:v>2680.6269859768659</c:v>
                </c:pt>
                <c:pt idx="74">
                  <c:v>2706.5824205352901</c:v>
                </c:pt>
                <c:pt idx="75">
                  <c:v>2731.7580476830458</c:v>
                </c:pt>
                <c:pt idx="76">
                  <c:v>2756.2760382116785</c:v>
                </c:pt>
                <c:pt idx="77">
                  <c:v>2780.2587271224675</c:v>
                </c:pt>
                <c:pt idx="78">
                  <c:v>2803.8355740901911</c:v>
                </c:pt>
                <c:pt idx="79">
                  <c:v>2827.1405815559301</c:v>
                </c:pt>
                <c:pt idx="80">
                  <c:v>2850.3125377540168</c:v>
                </c:pt>
                <c:pt idx="81">
                  <c:v>2873.4964854975738</c:v>
                </c:pt>
                <c:pt idx="82">
                  <c:v>2896.8428712601403</c:v>
                </c:pt>
                <c:pt idx="83">
                  <c:v>2920.5106726805566</c:v>
                </c:pt>
                <c:pt idx="84">
                  <c:v>2944.6659513823729</c:v>
                </c:pt>
                <c:pt idx="85">
                  <c:v>2969.4846827278434</c:v>
                </c:pt>
                <c:pt idx="86">
                  <c:v>2995.1529485071674</c:v>
                </c:pt>
                <c:pt idx="87">
                  <c:v>3021.8683615963996</c:v>
                </c:pt>
                <c:pt idx="88">
                  <c:v>3049.8423816091822</c:v>
                </c:pt>
                <c:pt idx="89">
                  <c:v>3079.3007187607827</c:v>
                </c:pt>
                <c:pt idx="90">
                  <c:v>3110.4862855849565</c:v>
                </c:pt>
                <c:pt idx="91">
                  <c:v>3143.660518465646</c:v>
                </c:pt>
                <c:pt idx="92">
                  <c:v>3179.1056260151331</c:v>
                </c:pt>
                <c:pt idx="93">
                  <c:v>3217.1275499465146</c:v>
                </c:pt>
                <c:pt idx="94">
                  <c:v>3258.0578385934941</c:v>
                </c:pt>
                <c:pt idx="95">
                  <c:v>3302.2573199089852</c:v>
                </c:pt>
                <c:pt idx="96">
                  <c:v>3350.1187855769413</c:v>
                </c:pt>
                <c:pt idx="97">
                  <c:v>3402.0707100891327</c:v>
                </c:pt>
                <c:pt idx="98">
                  <c:v>3458.5810976842763</c:v>
                </c:pt>
                <c:pt idx="99">
                  <c:v>3520.1617186316644</c:v>
                </c:pt>
              </c:numCache>
            </c:numRef>
          </c:xVal>
          <c:yVal>
            <c:numRef>
              <c:f>'CGMOFs SoC 75% (Discharging)'!$D$3:$D$102</c:f>
              <c:numCache>
                <c:formatCode>General</c:formatCode>
                <c:ptCount val="100"/>
                <c:pt idx="0">
                  <c:v>45.889054571942033</c:v>
                </c:pt>
                <c:pt idx="1">
                  <c:v>49.100240976317693</c:v>
                </c:pt>
                <c:pt idx="2">
                  <c:v>53.056054511325748</c:v>
                </c:pt>
                <c:pt idx="3">
                  <c:v>57.016728316105144</c:v>
                </c:pt>
                <c:pt idx="4">
                  <c:v>60.952726059141206</c:v>
                </c:pt>
                <c:pt idx="5">
                  <c:v>65.575674391538044</c:v>
                </c:pt>
                <c:pt idx="6">
                  <c:v>70.309077716527995</c:v>
                </c:pt>
                <c:pt idx="7">
                  <c:v>75.361907592916808</c:v>
                </c:pt>
                <c:pt idx="8">
                  <c:v>80.592152710427854</c:v>
                </c:pt>
                <c:pt idx="9">
                  <c:v>86.336133160264708</c:v>
                </c:pt>
                <c:pt idx="10">
                  <c:v>92.377784708363947</c:v>
                </c:pt>
                <c:pt idx="11">
                  <c:v>98.898500238120079</c:v>
                </c:pt>
                <c:pt idx="12">
                  <c:v>105.82232238126389</c:v>
                </c:pt>
                <c:pt idx="13">
                  <c:v>113.07195246429424</c:v>
                </c:pt>
                <c:pt idx="14">
                  <c:v>120.68465340015993</c:v>
                </c:pt>
                <c:pt idx="15">
                  <c:v>128.84079143958311</c:v>
                </c:pt>
                <c:pt idx="16">
                  <c:v>137.34492016946572</c:v>
                </c:pt>
                <c:pt idx="17">
                  <c:v>146.33751412954297</c:v>
                </c:pt>
                <c:pt idx="18">
                  <c:v>155.78503626087118</c:v>
                </c:pt>
                <c:pt idx="19">
                  <c:v>165.67076050916702</c:v>
                </c:pt>
                <c:pt idx="20">
                  <c:v>175.97800244914785</c:v>
                </c:pt>
                <c:pt idx="21">
                  <c:v>186.76033306536743</c:v>
                </c:pt>
                <c:pt idx="22">
                  <c:v>197.97997977056644</c:v>
                </c:pt>
                <c:pt idx="23">
                  <c:v>209.6341682285543</c:v>
                </c:pt>
                <c:pt idx="24">
                  <c:v>221.64551612116588</c:v>
                </c:pt>
                <c:pt idx="25">
                  <c:v>234.04514819550235</c:v>
                </c:pt>
                <c:pt idx="26">
                  <c:v>246.76235396239454</c:v>
                </c:pt>
                <c:pt idx="27">
                  <c:v>259.7769258545228</c:v>
                </c:pt>
                <c:pt idx="28">
                  <c:v>273.03188268733095</c:v>
                </c:pt>
                <c:pt idx="29">
                  <c:v>286.46000243680311</c:v>
                </c:pt>
                <c:pt idx="30">
                  <c:v>299.99225197267083</c:v>
                </c:pt>
                <c:pt idx="31">
                  <c:v>313.56376203102673</c:v>
                </c:pt>
                <c:pt idx="32">
                  <c:v>326.217068466201</c:v>
                </c:pt>
                <c:pt idx="33">
                  <c:v>341.12053076291949</c:v>
                </c:pt>
                <c:pt idx="34">
                  <c:v>353.15624752855251</c:v>
                </c:pt>
                <c:pt idx="35">
                  <c:v>366.13435918436682</c:v>
                </c:pt>
                <c:pt idx="36">
                  <c:v>378.95658379642225</c:v>
                </c:pt>
                <c:pt idx="37">
                  <c:v>390.07889242962347</c:v>
                </c:pt>
                <c:pt idx="38">
                  <c:v>401.85086351974309</c:v>
                </c:pt>
                <c:pt idx="39">
                  <c:v>412.00588227286204</c:v>
                </c:pt>
                <c:pt idx="40">
                  <c:v>421.45487328128314</c:v>
                </c:pt>
                <c:pt idx="41">
                  <c:v>429.75124288020982</c:v>
                </c:pt>
                <c:pt idx="42">
                  <c:v>437.13122308875307</c:v>
                </c:pt>
                <c:pt idx="43">
                  <c:v>443.22085222360954</c:v>
                </c:pt>
                <c:pt idx="44">
                  <c:v>448.09577622161044</c:v>
                </c:pt>
                <c:pt idx="45">
                  <c:v>451.65009731634774</c:v>
                </c:pt>
                <c:pt idx="46">
                  <c:v>453.93285315053316</c:v>
                </c:pt>
                <c:pt idx="47">
                  <c:v>454.82177175410573</c:v>
                </c:pt>
                <c:pt idx="48">
                  <c:v>454.3498873688431</c:v>
                </c:pt>
                <c:pt idx="49">
                  <c:v>452.53569971602218</c:v>
                </c:pt>
                <c:pt idx="50">
                  <c:v>449.39140300816996</c:v>
                </c:pt>
                <c:pt idx="51">
                  <c:v>444.99576337005988</c:v>
                </c:pt>
                <c:pt idx="52">
                  <c:v>439.40655636931143</c:v>
                </c:pt>
                <c:pt idx="53">
                  <c:v>432.70239292283429</c:v>
                </c:pt>
                <c:pt idx="54">
                  <c:v>424.9674493828137</c:v>
                </c:pt>
                <c:pt idx="55">
                  <c:v>416.32303302081243</c:v>
                </c:pt>
                <c:pt idx="56">
                  <c:v>406.88327514361572</c:v>
                </c:pt>
                <c:pt idx="57">
                  <c:v>396.74988042109709</c:v>
                </c:pt>
                <c:pt idx="58">
                  <c:v>386.06080146097162</c:v>
                </c:pt>
                <c:pt idx="59">
                  <c:v>374.94110514592614</c:v>
                </c:pt>
                <c:pt idx="60">
                  <c:v>363.51786503056081</c:v>
                </c:pt>
                <c:pt idx="61">
                  <c:v>351.89058504931893</c:v>
                </c:pt>
                <c:pt idx="62">
                  <c:v>340.19669833579729</c:v>
                </c:pt>
                <c:pt idx="63">
                  <c:v>328.53667169890758</c:v>
                </c:pt>
                <c:pt idx="64">
                  <c:v>317.03079132012164</c:v>
                </c:pt>
                <c:pt idx="65">
                  <c:v>305.7689538257672</c:v>
                </c:pt>
                <c:pt idx="66">
                  <c:v>294.84853188793318</c:v>
                </c:pt>
                <c:pt idx="67">
                  <c:v>284.36089917628971</c:v>
                </c:pt>
                <c:pt idx="68">
                  <c:v>274.38768961482532</c:v>
                </c:pt>
                <c:pt idx="69">
                  <c:v>265.005380520389</c:v>
                </c:pt>
                <c:pt idx="70">
                  <c:v>256.28320091284917</c:v>
                </c:pt>
                <c:pt idx="71">
                  <c:v>248.28876746725919</c:v>
                </c:pt>
                <c:pt idx="72">
                  <c:v>241.08735506152169</c:v>
                </c:pt>
                <c:pt idx="73">
                  <c:v>234.73877056318872</c:v>
                </c:pt>
                <c:pt idx="74">
                  <c:v>229.30185579527571</c:v>
                </c:pt>
                <c:pt idx="75">
                  <c:v>224.83497988622537</c:v>
                </c:pt>
                <c:pt idx="76">
                  <c:v>221.39632002732702</c:v>
                </c:pt>
                <c:pt idx="77">
                  <c:v>219.04608321680757</c:v>
                </c:pt>
                <c:pt idx="78">
                  <c:v>217.84648442254641</c:v>
                </c:pt>
                <c:pt idx="79">
                  <c:v>217.86338780047822</c:v>
                </c:pt>
                <c:pt idx="80">
                  <c:v>219.16738267394371</c:v>
                </c:pt>
                <c:pt idx="81">
                  <c:v>221.83496844572645</c:v>
                </c:pt>
                <c:pt idx="82">
                  <c:v>225.94959344307713</c:v>
                </c:pt>
                <c:pt idx="83">
                  <c:v>231.60321030386146</c:v>
                </c:pt>
                <c:pt idx="84">
                  <c:v>238.89718669758466</c:v>
                </c:pt>
                <c:pt idx="85">
                  <c:v>247.94402518741202</c:v>
                </c:pt>
                <c:pt idx="86">
                  <c:v>258.86854944394526</c:v>
                </c:pt>
                <c:pt idx="87">
                  <c:v>271.80936891286757</c:v>
                </c:pt>
                <c:pt idx="88">
                  <c:v>286.9209039654553</c:v>
                </c:pt>
                <c:pt idx="89">
                  <c:v>304.37451326332803</c:v>
                </c:pt>
                <c:pt idx="90">
                  <c:v>324.36095239506886</c:v>
                </c:pt>
                <c:pt idx="91">
                  <c:v>347.09203155383375</c:v>
                </c:pt>
                <c:pt idx="92">
                  <c:v>372.80280261445353</c:v>
                </c:pt>
                <c:pt idx="93">
                  <c:v>401.75434907073941</c:v>
                </c:pt>
                <c:pt idx="94">
                  <c:v>434.23583249811179</c:v>
                </c:pt>
                <c:pt idx="95">
                  <c:v>470.56792352117731</c:v>
                </c:pt>
                <c:pt idx="96">
                  <c:v>511.10554060377666</c:v>
                </c:pt>
                <c:pt idx="97">
                  <c:v>556.2414476089009</c:v>
                </c:pt>
                <c:pt idx="98">
                  <c:v>606.41002494463794</c:v>
                </c:pt>
                <c:pt idx="99">
                  <c:v>662.09142247180341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F7-4EE6-B734-11F2C14B4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3520.1617186316644"/>
          <c:min val="125.638263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'CGMOFs SoC 75%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75% (Discharging)'!$T$3:$T$102</c:f>
              <c:numCache>
                <c:formatCode>General</c:formatCode>
                <c:ptCount val="100"/>
                <c:pt idx="0">
                  <c:v>33.387720769502572</c:v>
                </c:pt>
                <c:pt idx="1">
                  <c:v>32.132974392628817</c:v>
                </c:pt>
                <c:pt idx="2">
                  <c:v>30.668302177528339</c:v>
                </c:pt>
                <c:pt idx="3">
                  <c:v>29.388185401442346</c:v>
                </c:pt>
                <c:pt idx="4">
                  <c:v>28.468012485639537</c:v>
                </c:pt>
                <c:pt idx="5">
                  <c:v>27.353239091525346</c:v>
                </c:pt>
                <c:pt idx="6">
                  <c:v>26.374892854889985</c:v>
                </c:pt>
                <c:pt idx="7">
                  <c:v>25.546958643063448</c:v>
                </c:pt>
                <c:pt idx="8">
                  <c:v>24.811396472296906</c:v>
                </c:pt>
                <c:pt idx="9">
                  <c:v>24.269894777301133</c:v>
                </c:pt>
                <c:pt idx="10">
                  <c:v>23.866882304659782</c:v>
                </c:pt>
                <c:pt idx="11">
                  <c:v>23.579289880707254</c:v>
                </c:pt>
                <c:pt idx="12">
                  <c:v>23.265652561565709</c:v>
                </c:pt>
                <c:pt idx="13">
                  <c:v>23.222492552091555</c:v>
                </c:pt>
                <c:pt idx="14">
                  <c:v>23.264025967351483</c:v>
                </c:pt>
                <c:pt idx="15">
                  <c:v>23.381310799844648</c:v>
                </c:pt>
                <c:pt idx="16">
                  <c:v>23.563998935524623</c:v>
                </c:pt>
                <c:pt idx="17">
                  <c:v>23.779966863635217</c:v>
                </c:pt>
                <c:pt idx="18">
                  <c:v>24.031000748109058</c:v>
                </c:pt>
                <c:pt idx="19">
                  <c:v>24.273098927314251</c:v>
                </c:pt>
                <c:pt idx="20">
                  <c:v>24.4862314928823</c:v>
                </c:pt>
                <c:pt idx="21">
                  <c:v>24.643677110253911</c:v>
                </c:pt>
                <c:pt idx="22">
                  <c:v>24.70812049856319</c:v>
                </c:pt>
                <c:pt idx="23">
                  <c:v>24.656828764579171</c:v>
                </c:pt>
                <c:pt idx="24">
                  <c:v>24.469210772707424</c:v>
                </c:pt>
                <c:pt idx="25">
                  <c:v>24.15345351075679</c:v>
                </c:pt>
                <c:pt idx="26">
                  <c:v>23.705214279589416</c:v>
                </c:pt>
                <c:pt idx="27">
                  <c:v>23.133161703163669</c:v>
                </c:pt>
                <c:pt idx="28">
                  <c:v>22.445671955117795</c:v>
                </c:pt>
                <c:pt idx="29">
                  <c:v>21.70018898595502</c:v>
                </c:pt>
                <c:pt idx="30">
                  <c:v>20.886533236358837</c:v>
                </c:pt>
                <c:pt idx="31">
                  <c:v>20.010537770530558</c:v>
                </c:pt>
                <c:pt idx="32">
                  <c:v>19.250699231311096</c:v>
                </c:pt>
                <c:pt idx="33">
                  <c:v>18.359314020926622</c:v>
                </c:pt>
                <c:pt idx="34">
                  <c:v>17.635743268299379</c:v>
                </c:pt>
                <c:pt idx="35">
                  <c:v>16.909183058894552</c:v>
                </c:pt>
                <c:pt idx="36">
                  <c:v>16.223984234277246</c:v>
                </c:pt>
                <c:pt idx="37">
                  <c:v>15.706088535323513</c:v>
                </c:pt>
                <c:pt idx="38">
                  <c:v>15.136779984834268</c:v>
                </c:pt>
                <c:pt idx="39">
                  <c:v>14.697147364666991</c:v>
                </c:pt>
                <c:pt idx="40">
                  <c:v>14.306548043243305</c:v>
                </c:pt>
                <c:pt idx="41">
                  <c:v>13.981820294371216</c:v>
                </c:pt>
                <c:pt idx="42">
                  <c:v>13.729207259258722</c:v>
                </c:pt>
                <c:pt idx="43">
                  <c:v>13.489746567806577</c:v>
                </c:pt>
                <c:pt idx="44">
                  <c:v>13.282122142876855</c:v>
                </c:pt>
                <c:pt idx="45">
                  <c:v>13.13991768009115</c:v>
                </c:pt>
                <c:pt idx="46">
                  <c:v>13.063673075391353</c:v>
                </c:pt>
                <c:pt idx="47">
                  <c:v>12.996573195191139</c:v>
                </c:pt>
                <c:pt idx="48">
                  <c:v>12.972528423290925</c:v>
                </c:pt>
                <c:pt idx="49">
                  <c:v>13.002418251174756</c:v>
                </c:pt>
                <c:pt idx="50">
                  <c:v>13.039202068198723</c:v>
                </c:pt>
                <c:pt idx="51">
                  <c:v>13.119589917451549</c:v>
                </c:pt>
                <c:pt idx="52">
                  <c:v>13.200584276828634</c:v>
                </c:pt>
                <c:pt idx="53">
                  <c:v>13.322538641765814</c:v>
                </c:pt>
                <c:pt idx="54">
                  <c:v>13.416672726421194</c:v>
                </c:pt>
                <c:pt idx="55">
                  <c:v>13.493882222677692</c:v>
                </c:pt>
                <c:pt idx="56">
                  <c:v>13.5675522385836</c:v>
                </c:pt>
                <c:pt idx="57">
                  <c:v>13.620345019483635</c:v>
                </c:pt>
                <c:pt idx="58">
                  <c:v>13.630449797513936</c:v>
                </c:pt>
                <c:pt idx="59">
                  <c:v>13.579500314625319</c:v>
                </c:pt>
                <c:pt idx="60">
                  <c:v>13.471413334216509</c:v>
                </c:pt>
                <c:pt idx="61">
                  <c:v>13.31192115213824</c:v>
                </c:pt>
                <c:pt idx="62">
                  <c:v>13.031382463078852</c:v>
                </c:pt>
                <c:pt idx="63">
                  <c:v>12.686177372859527</c:v>
                </c:pt>
                <c:pt idx="64">
                  <c:v>12.256357161513275</c:v>
                </c:pt>
                <c:pt idx="65">
                  <c:v>11.835250610424932</c:v>
                </c:pt>
                <c:pt idx="66">
                  <c:v>11.346590315500285</c:v>
                </c:pt>
                <c:pt idx="67">
                  <c:v>10.772875101480892</c:v>
                </c:pt>
                <c:pt idx="68">
                  <c:v>10.22106603924917</c:v>
                </c:pt>
                <c:pt idx="69">
                  <c:v>9.6429209373723328</c:v>
                </c:pt>
                <c:pt idx="70">
                  <c:v>9.0567512819737015</c:v>
                </c:pt>
                <c:pt idx="71">
                  <c:v>8.4545489806205616</c:v>
                </c:pt>
                <c:pt idx="72">
                  <c:v>7.6589460405795213</c:v>
                </c:pt>
                <c:pt idx="73">
                  <c:v>7.3669391298020059</c:v>
                </c:pt>
                <c:pt idx="74">
                  <c:v>6.8525628187739356</c:v>
                </c:pt>
                <c:pt idx="75">
                  <c:v>6.3765424740308818</c:v>
                </c:pt>
                <c:pt idx="76">
                  <c:v>5.9671244075143175</c:v>
                </c:pt>
                <c:pt idx="77">
                  <c:v>5.522028038618557</c:v>
                </c:pt>
                <c:pt idx="78">
                  <c:v>5.2815869930828567</c:v>
                </c:pt>
                <c:pt idx="79">
                  <c:v>5.0073808260797268</c:v>
                </c:pt>
                <c:pt idx="80">
                  <c:v>4.75847449494779</c:v>
                </c:pt>
                <c:pt idx="81">
                  <c:v>4.5721674850157719</c:v>
                </c:pt>
                <c:pt idx="82">
                  <c:v>4.385796691084348</c:v>
                </c:pt>
                <c:pt idx="83">
                  <c:v>4.1883979836381169</c:v>
                </c:pt>
                <c:pt idx="84">
                  <c:v>4.1463537644591826</c:v>
                </c:pt>
                <c:pt idx="85">
                  <c:v>4.2107558539641694</c:v>
                </c:pt>
                <c:pt idx="86">
                  <c:v>4.0326303415378071</c:v>
                </c:pt>
                <c:pt idx="87">
                  <c:v>3.9893714861500671</c:v>
                </c:pt>
                <c:pt idx="88">
                  <c:v>4.0705063207127674</c:v>
                </c:pt>
                <c:pt idx="89">
                  <c:v>4.0995423149723127</c:v>
                </c:pt>
                <c:pt idx="90">
                  <c:v>4.2567155240553847</c:v>
                </c:pt>
                <c:pt idx="91">
                  <c:v>4.2755341291325717</c:v>
                </c:pt>
                <c:pt idx="92">
                  <c:v>4.6575439333151349</c:v>
                </c:pt>
                <c:pt idx="93">
                  <c:v>4.8029596886208861</c:v>
                </c:pt>
                <c:pt idx="94">
                  <c:v>5.250385508264853</c:v>
                </c:pt>
                <c:pt idx="95">
                  <c:v>5.4910892666928399</c:v>
                </c:pt>
                <c:pt idx="96">
                  <c:v>6.0739763837815097</c:v>
                </c:pt>
                <c:pt idx="97">
                  <c:v>6.5151249428318048</c:v>
                </c:pt>
                <c:pt idx="98">
                  <c:v>7.0720723805597219</c:v>
                </c:pt>
                <c:pt idx="99">
                  <c:v>7.6232296532710464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BE-43F8-9A6F-5EC5DB86BC93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'CGMOFs SoC 75%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75% (Discharging)'!$V$3:$V$102</c:f>
              <c:numCache>
                <c:formatCode>General</c:formatCode>
                <c:ptCount val="100"/>
                <c:pt idx="0">
                  <c:v>16.735344264165438</c:v>
                </c:pt>
                <c:pt idx="1">
                  <c:v>17.311696712629665</c:v>
                </c:pt>
                <c:pt idx="2">
                  <c:v>17.966040279454628</c:v>
                </c:pt>
                <c:pt idx="3">
                  <c:v>18.565830793200885</c:v>
                </c:pt>
                <c:pt idx="4">
                  <c:v>19.112712717292538</c:v>
                </c:pt>
                <c:pt idx="5">
                  <c:v>19.69907129953263</c:v>
                </c:pt>
                <c:pt idx="6">
                  <c:v>20.243581895964191</c:v>
                </c:pt>
                <c:pt idx="7">
                  <c:v>20.769524314989564</c:v>
                </c:pt>
                <c:pt idx="8">
                  <c:v>21.260593339590326</c:v>
                </c:pt>
                <c:pt idx="9">
                  <c:v>21.744638936721298</c:v>
                </c:pt>
                <c:pt idx="10">
                  <c:v>22.198723148597125</c:v>
                </c:pt>
                <c:pt idx="11">
                  <c:v>22.633180184016027</c:v>
                </c:pt>
                <c:pt idx="12">
                  <c:v>23.039076749259756</c:v>
                </c:pt>
                <c:pt idx="13">
                  <c:v>23.410543307875081</c:v>
                </c:pt>
                <c:pt idx="14">
                  <c:v>23.749048728295161</c:v>
                </c:pt>
                <c:pt idx="15">
                  <c:v>24.060461831954292</c:v>
                </c:pt>
                <c:pt idx="16">
                  <c:v>24.335780296103099</c:v>
                </c:pt>
                <c:pt idx="17">
                  <c:v>24.578944042187196</c:v>
                </c:pt>
                <c:pt idx="18">
                  <c:v>24.787881900996506</c:v>
                </c:pt>
                <c:pt idx="19">
                  <c:v>24.961713677937169</c:v>
                </c:pt>
                <c:pt idx="20">
                  <c:v>25.100012325048361</c:v>
                </c:pt>
                <c:pt idx="21">
                  <c:v>25.203220095252789</c:v>
                </c:pt>
                <c:pt idx="22">
                  <c:v>25.270634431899786</c:v>
                </c:pt>
                <c:pt idx="23">
                  <c:v>25.302080728172839</c:v>
                </c:pt>
                <c:pt idx="24">
                  <c:v>25.297443692393706</c:v>
                </c:pt>
                <c:pt idx="25">
                  <c:v>25.256796118573899</c:v>
                </c:pt>
                <c:pt idx="26">
                  <c:v>25.180319054091662</c:v>
                </c:pt>
                <c:pt idx="27">
                  <c:v>25.068082575156016</c:v>
                </c:pt>
                <c:pt idx="28">
                  <c:v>24.920370015289713</c:v>
                </c:pt>
                <c:pt idx="29">
                  <c:v>24.737651941542133</c:v>
                </c:pt>
                <c:pt idx="30">
                  <c:v>24.520465555336393</c:v>
                </c:pt>
                <c:pt idx="31">
                  <c:v>24.269224845577174</c:v>
                </c:pt>
                <c:pt idx="32">
                  <c:v>24.004038196361137</c:v>
                </c:pt>
                <c:pt idx="33">
                  <c:v>23.651288735481479</c:v>
                </c:pt>
                <c:pt idx="34">
                  <c:v>23.331889966427639</c:v>
                </c:pt>
                <c:pt idx="35">
                  <c:v>22.948859761022618</c:v>
                </c:pt>
                <c:pt idx="36">
                  <c:v>22.525160835716278</c:v>
                </c:pt>
                <c:pt idx="37">
                  <c:v>22.114267789917594</c:v>
                </c:pt>
                <c:pt idx="38">
                  <c:v>21.625005334043195</c:v>
                </c:pt>
                <c:pt idx="39">
                  <c:v>21.145199406113409</c:v>
                </c:pt>
                <c:pt idx="40">
                  <c:v>20.633694799200889</c:v>
                </c:pt>
                <c:pt idx="41">
                  <c:v>20.111134999397198</c:v>
                </c:pt>
                <c:pt idx="42">
                  <c:v>19.558307054426685</c:v>
                </c:pt>
                <c:pt idx="43">
                  <c:v>18.998423854264388</c:v>
                </c:pt>
                <c:pt idx="44">
                  <c:v>18.422855144267714</c:v>
                </c:pt>
                <c:pt idx="45">
                  <c:v>17.841445517180169</c:v>
                </c:pt>
                <c:pt idx="46">
                  <c:v>17.237703130313207</c:v>
                </c:pt>
                <c:pt idx="47">
                  <c:v>16.63729346292558</c:v>
                </c:pt>
                <c:pt idx="48">
                  <c:v>16.027031296076839</c:v>
                </c:pt>
                <c:pt idx="49">
                  <c:v>15.41998794073157</c:v>
                </c:pt>
                <c:pt idx="50">
                  <c:v>14.810425766831013</c:v>
                </c:pt>
                <c:pt idx="51">
                  <c:v>14.206864861791495</c:v>
                </c:pt>
                <c:pt idx="52">
                  <c:v>13.609212132171903</c:v>
                </c:pt>
                <c:pt idx="53">
                  <c:v>13.01938170499216</c:v>
                </c:pt>
                <c:pt idx="54">
                  <c:v>12.438820664313527</c:v>
                </c:pt>
                <c:pt idx="55">
                  <c:v>11.870767854945832</c:v>
                </c:pt>
                <c:pt idx="56">
                  <c:v>11.316909643377981</c:v>
                </c:pt>
                <c:pt idx="57">
                  <c:v>10.777882281016108</c:v>
                </c:pt>
                <c:pt idx="58">
                  <c:v>10.256000255647061</c:v>
                </c:pt>
                <c:pt idx="59">
                  <c:v>9.7525366496486434</c:v>
                </c:pt>
                <c:pt idx="60">
                  <c:v>9.2687125341519518</c:v>
                </c:pt>
                <c:pt idx="61">
                  <c:v>8.8045900467314713</c:v>
                </c:pt>
                <c:pt idx="62">
                  <c:v>8.3618001931246244</c:v>
                </c:pt>
                <c:pt idx="63">
                  <c:v>7.9405461236715444</c:v>
                </c:pt>
                <c:pt idx="64">
                  <c:v>7.5418472188174999</c:v>
                </c:pt>
                <c:pt idx="65">
                  <c:v>7.1657474567305561</c:v>
                </c:pt>
                <c:pt idx="66">
                  <c:v>6.8126884133059855</c:v>
                </c:pt>
                <c:pt idx="67">
                  <c:v>6.4830309163560269</c:v>
                </c:pt>
                <c:pt idx="68">
                  <c:v>6.1769541762333784</c:v>
                </c:pt>
                <c:pt idx="69">
                  <c:v>5.8946102150230555</c:v>
                </c:pt>
                <c:pt idx="70">
                  <c:v>5.6360592642754606</c:v>
                </c:pt>
                <c:pt idx="71">
                  <c:v>5.4014317151917446</c:v>
                </c:pt>
                <c:pt idx="72">
                  <c:v>5.1908937771737236</c:v>
                </c:pt>
                <c:pt idx="73">
                  <c:v>5.0045455883434427</c:v>
                </c:pt>
                <c:pt idx="74">
                  <c:v>4.8425388619265313</c:v>
                </c:pt>
                <c:pt idx="75">
                  <c:v>4.7050746148614442</c:v>
                </c:pt>
                <c:pt idx="76">
                  <c:v>4.5923914217202579</c:v>
                </c:pt>
                <c:pt idx="77">
                  <c:v>4.5048125616798487</c:v>
                </c:pt>
                <c:pt idx="78">
                  <c:v>4.4427208851196305</c:v>
                </c:pt>
                <c:pt idx="79">
                  <c:v>4.4065835088909928</c:v>
                </c:pt>
                <c:pt idx="80">
                  <c:v>4.3969582495806652</c:v>
                </c:pt>
                <c:pt idx="81">
                  <c:v>4.4144988211105316</c:v>
                </c:pt>
                <c:pt idx="82">
                  <c:v>4.4599588725472463</c:v>
                </c:pt>
                <c:pt idx="83">
                  <c:v>4.5341979498654457</c:v>
                </c:pt>
                <c:pt idx="84">
                  <c:v>4.6381791043996765</c:v>
                </c:pt>
                <c:pt idx="85">
                  <c:v>4.772972747247537</c:v>
                </c:pt>
                <c:pt idx="86">
                  <c:v>4.9397504473777323</c:v>
                </c:pt>
                <c:pt idx="87">
                  <c:v>5.1397781354366385</c:v>
                </c:pt>
                <c:pt idx="88">
                  <c:v>5.374413391590747</c:v>
                </c:pt>
                <c:pt idx="89">
                  <c:v>5.6450833092094737</c:v>
                </c:pt>
                <c:pt idx="90">
                  <c:v>5.9532766395408263</c:v>
                </c:pt>
                <c:pt idx="91">
                  <c:v>6.3005164073461675</c:v>
                </c:pt>
                <c:pt idx="92">
                  <c:v>6.6883328975096736</c:v>
                </c:pt>
                <c:pt idx="93">
                  <c:v>7.1182370738269958</c:v>
                </c:pt>
                <c:pt idx="94">
                  <c:v>7.591673498231593</c:v>
                </c:pt>
                <c:pt idx="95">
                  <c:v>8.1099841524013687</c:v>
                </c:pt>
                <c:pt idx="96">
                  <c:v>8.6743518854739872</c:v>
                </c:pt>
                <c:pt idx="97">
                  <c:v>9.2857464738627087</c:v>
                </c:pt>
                <c:pt idx="98">
                  <c:v>9.9448634908115832</c:v>
                </c:pt>
                <c:pt idx="99">
                  <c:v>10.652059909844596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BE-43F8-9A6F-5EC5DB86B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'CGMOFs SoC 75%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75% (Discharging)'!$AL$3:$AL$102</c:f>
              <c:numCache>
                <c:formatCode>General</c:formatCode>
                <c:ptCount val="100"/>
                <c:pt idx="0">
                  <c:v>150.47114636361891</c:v>
                </c:pt>
                <c:pt idx="1">
                  <c:v>160.65356255613958</c:v>
                </c:pt>
                <c:pt idx="2">
                  <c:v>172.53927700315501</c:v>
                </c:pt>
                <c:pt idx="3">
                  <c:v>183.6132702397731</c:v>
                </c:pt>
                <c:pt idx="4">
                  <c:v>195.03269695569699</c:v>
                </c:pt>
                <c:pt idx="5">
                  <c:v>206.36109514534513</c:v>
                </c:pt>
                <c:pt idx="6">
                  <c:v>217.38986921778832</c:v>
                </c:pt>
                <c:pt idx="7">
                  <c:v>228.54539366246172</c:v>
                </c:pt>
                <c:pt idx="8">
                  <c:v>239.42869848586076</c:v>
                </c:pt>
                <c:pt idx="9">
                  <c:v>251.08724790774522</c:v>
                </c:pt>
                <c:pt idx="10">
                  <c:v>263.03571548750818</c:v>
                </c:pt>
                <c:pt idx="11">
                  <c:v>275.59407111879381</c:v>
                </c:pt>
                <c:pt idx="12">
                  <c:v>288.17982164483328</c:v>
                </c:pt>
                <c:pt idx="13">
                  <c:v>301.81049987376582</c:v>
                </c:pt>
                <c:pt idx="14">
                  <c:v>316.11486116664304</c:v>
                </c:pt>
                <c:pt idx="15">
                  <c:v>331.58869707309145</c:v>
                </c:pt>
                <c:pt idx="16">
                  <c:v>347.9523160549445</c:v>
                </c:pt>
                <c:pt idx="17">
                  <c:v>365.61440357431218</c:v>
                </c:pt>
                <c:pt idx="18">
                  <c:v>384.82347759070001</c:v>
                </c:pt>
                <c:pt idx="19">
                  <c:v>405.92196852350827</c:v>
                </c:pt>
                <c:pt idx="20">
                  <c:v>428.45814049216057</c:v>
                </c:pt>
                <c:pt idx="21">
                  <c:v>453.09562453195241</c:v>
                </c:pt>
                <c:pt idx="22">
                  <c:v>479.70334790576561</c:v>
                </c:pt>
                <c:pt idx="23">
                  <c:v>508.5017817943218</c:v>
                </c:pt>
                <c:pt idx="24">
                  <c:v>538.6570279175794</c:v>
                </c:pt>
                <c:pt idx="25">
                  <c:v>570.83169842344944</c:v>
                </c:pt>
                <c:pt idx="26">
                  <c:v>603.83387334266035</c:v>
                </c:pt>
                <c:pt idx="27">
                  <c:v>637.93459970909237</c:v>
                </c:pt>
                <c:pt idx="28">
                  <c:v>672.92334070457093</c:v>
                </c:pt>
                <c:pt idx="29">
                  <c:v>707.61900200955597</c:v>
                </c:pt>
                <c:pt idx="30">
                  <c:v>742.11033465449066</c:v>
                </c:pt>
                <c:pt idx="31">
                  <c:v>776.25792293863253</c:v>
                </c:pt>
                <c:pt idx="32">
                  <c:v>807.12542045582973</c:v>
                </c:pt>
                <c:pt idx="33">
                  <c:v>843.7046367752165</c:v>
                </c:pt>
                <c:pt idx="34">
                  <c:v>872.8713357104815</c:v>
                </c:pt>
                <c:pt idx="35">
                  <c:v>904.25988611515891</c:v>
                </c:pt>
                <c:pt idx="36">
                  <c:v>936.27234708336869</c:v>
                </c:pt>
                <c:pt idx="37">
                  <c:v>964.81843994919598</c:v>
                </c:pt>
                <c:pt idx="38">
                  <c:v>996.46826122059713</c:v>
                </c:pt>
                <c:pt idx="39">
                  <c:v>1025.2580479411026</c:v>
                </c:pt>
                <c:pt idx="40">
                  <c:v>1055.5471596475452</c:v>
                </c:pt>
                <c:pt idx="41">
                  <c:v>1085.6944802959072</c:v>
                </c:pt>
                <c:pt idx="42">
                  <c:v>1115.6037371490829</c:v>
                </c:pt>
                <c:pt idx="43">
                  <c:v>1146.154474920811</c:v>
                </c:pt>
                <c:pt idx="44">
                  <c:v>1177.3781505786492</c:v>
                </c:pt>
                <c:pt idx="45">
                  <c:v>1208.306082396344</c:v>
                </c:pt>
                <c:pt idx="46">
                  <c:v>1239.7883753124966</c:v>
                </c:pt>
                <c:pt idx="47">
                  <c:v>1273.1578256100067</c:v>
                </c:pt>
                <c:pt idx="48">
                  <c:v>1307.6931942393826</c:v>
                </c:pt>
                <c:pt idx="49">
                  <c:v>1342.0555396927505</c:v>
                </c:pt>
                <c:pt idx="50">
                  <c:v>1378.7395246107947</c:v>
                </c:pt>
                <c:pt idx="51">
                  <c:v>1417.1816863638198</c:v>
                </c:pt>
                <c:pt idx="52">
                  <c:v>1457.0276623207949</c:v>
                </c:pt>
                <c:pt idx="53">
                  <c:v>1498.3994741139627</c:v>
                </c:pt>
                <c:pt idx="54">
                  <c:v>1542.5527324911779</c:v>
                </c:pt>
                <c:pt idx="55">
                  <c:v>1589.1898380545981</c:v>
                </c:pt>
                <c:pt idx="56">
                  <c:v>1637.9228581572456</c:v>
                </c:pt>
                <c:pt idx="57">
                  <c:v>1688.9238569956315</c:v>
                </c:pt>
                <c:pt idx="58">
                  <c:v>1743.0679447276289</c:v>
                </c:pt>
                <c:pt idx="59">
                  <c:v>1800.03484973736</c:v>
                </c:pt>
                <c:pt idx="60">
                  <c:v>1858.5321468581058</c:v>
                </c:pt>
                <c:pt idx="61">
                  <c:v>1919.2041208714616</c:v>
                </c:pt>
                <c:pt idx="62">
                  <c:v>1979.3005062731127</c:v>
                </c:pt>
                <c:pt idx="63">
                  <c:v>2040.51393726213</c:v>
                </c:pt>
                <c:pt idx="64">
                  <c:v>2101.494182989808</c:v>
                </c:pt>
                <c:pt idx="65">
                  <c:v>2162.8512114320301</c:v>
                </c:pt>
                <c:pt idx="66">
                  <c:v>2223.8552511215739</c:v>
                </c:pt>
                <c:pt idx="67">
                  <c:v>2276.4311631861397</c:v>
                </c:pt>
                <c:pt idx="68">
                  <c:v>2330.6280595599114</c:v>
                </c:pt>
                <c:pt idx="69">
                  <c:v>2380.9407112788426</c:v>
                </c:pt>
                <c:pt idx="70">
                  <c:v>2430.8141833472173</c:v>
                </c:pt>
                <c:pt idx="71">
                  <c:v>2473.39890842561</c:v>
                </c:pt>
                <c:pt idx="72">
                  <c:v>2518.4038062665804</c:v>
                </c:pt>
                <c:pt idx="73">
                  <c:v>2548.9427190817764</c:v>
                </c:pt>
                <c:pt idx="74">
                  <c:v>2595.0246437739279</c:v>
                </c:pt>
                <c:pt idx="75">
                  <c:v>2614.9253073587015</c:v>
                </c:pt>
                <c:pt idx="76">
                  <c:v>2650.9506225386394</c:v>
                </c:pt>
                <c:pt idx="77">
                  <c:v>2674.656342489629</c:v>
                </c:pt>
                <c:pt idx="78">
                  <c:v>2700.5476295175763</c:v>
                </c:pt>
                <c:pt idx="79">
                  <c:v>2737.7045522298417</c:v>
                </c:pt>
                <c:pt idx="80">
                  <c:v>2768.9629406985568</c:v>
                </c:pt>
                <c:pt idx="81">
                  <c:v>2781.1303382274268</c:v>
                </c:pt>
                <c:pt idx="82">
                  <c:v>2814.2638969138984</c:v>
                </c:pt>
                <c:pt idx="83">
                  <c:v>2833.209689870836</c:v>
                </c:pt>
                <c:pt idx="84">
                  <c:v>2850.7956347625131</c:v>
                </c:pt>
                <c:pt idx="85">
                  <c:v>2878.5400113710425</c:v>
                </c:pt>
                <c:pt idx="86">
                  <c:v>2916.0215979700838</c:v>
                </c:pt>
                <c:pt idx="87">
                  <c:v>2933.3165047955531</c:v>
                </c:pt>
                <c:pt idx="88">
                  <c:v>2906.0496411881886</c:v>
                </c:pt>
                <c:pt idx="89">
                  <c:v>2880.7037009190999</c:v>
                </c:pt>
                <c:pt idx="90">
                  <c:v>2855.5059355641338</c:v>
                </c:pt>
                <c:pt idx="91">
                  <c:v>2817.9180990284299</c:v>
                </c:pt>
                <c:pt idx="92">
                  <c:v>2806.0721286604521</c:v>
                </c:pt>
                <c:pt idx="93">
                  <c:v>2753.384411806132</c:v>
                </c:pt>
                <c:pt idx="94">
                  <c:v>2696.3450227424532</c:v>
                </c:pt>
                <c:pt idx="95">
                  <c:v>2635.2127477598465</c:v>
                </c:pt>
                <c:pt idx="96">
                  <c:v>2585.5751435601323</c:v>
                </c:pt>
                <c:pt idx="97">
                  <c:v>2550.8636363641626</c:v>
                </c:pt>
                <c:pt idx="98">
                  <c:v>2538.4231534450673</c:v>
                </c:pt>
                <c:pt idx="99">
                  <c:v>2520.3633809736643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52-4FCE-92CD-AEE6DD702062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'CGMOFs SoC 75%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75% (Discharging)'!$AN$3:$AN$102</c:f>
              <c:numCache>
                <c:formatCode>General</c:formatCode>
                <c:ptCount val="100"/>
                <c:pt idx="0">
                  <c:v>159.36393157348721</c:v>
                </c:pt>
                <c:pt idx="1">
                  <c:v>165.00412509729486</c:v>
                </c:pt>
                <c:pt idx="2">
                  <c:v>172.00679894624383</c:v>
                </c:pt>
                <c:pt idx="3">
                  <c:v>179.07599317385569</c:v>
                </c:pt>
                <c:pt idx="4">
                  <c:v>186.15637298396166</c:v>
                </c:pt>
                <c:pt idx="5">
                  <c:v>194.54039024182003</c:v>
                </c:pt>
                <c:pt idx="6">
                  <c:v>203.19840220311363</c:v>
                </c:pt>
                <c:pt idx="7">
                  <c:v>212.52073021842179</c:v>
                </c:pt>
                <c:pt idx="8">
                  <c:v>222.25552238584493</c:v>
                </c:pt>
                <c:pt idx="9">
                  <c:v>233.0445377923034</c:v>
                </c:pt>
                <c:pt idx="10">
                  <c:v>244.50200409672931</c:v>
                </c:pt>
                <c:pt idx="11">
                  <c:v>256.99277053618459</c:v>
                </c:pt>
                <c:pt idx="12">
                  <c:v>270.39717006920381</c:v>
                </c:pt>
                <c:pt idx="13">
                  <c:v>284.58892864699993</c:v>
                </c:pt>
                <c:pt idx="14">
                  <c:v>299.66529929568145</c:v>
                </c:pt>
                <c:pt idx="15">
                  <c:v>316.01827707472171</c:v>
                </c:pt>
                <c:pt idx="16">
                  <c:v>333.29396059570837</c:v>
                </c:pt>
                <c:pt idx="17">
                  <c:v>351.81801170209252</c:v>
                </c:pt>
                <c:pt idx="18">
                  <c:v>371.57135780988324</c:v>
                </c:pt>
                <c:pt idx="19">
                  <c:v>392.57306355337761</c:v>
                </c:pt>
                <c:pt idx="20">
                  <c:v>414.84715018773318</c:v>
                </c:pt>
                <c:pt idx="21">
                  <c:v>438.57941011547808</c:v>
                </c:pt>
                <c:pt idx="22">
                  <c:v>463.76799620146159</c:v>
                </c:pt>
                <c:pt idx="23">
                  <c:v>490.49773544663714</c:v>
                </c:pt>
                <c:pt idx="24">
                  <c:v>518.69044074428245</c:v>
                </c:pt>
                <c:pt idx="25">
                  <c:v>548.53129314269313</c:v>
                </c:pt>
                <c:pt idx="26">
                  <c:v>579.97801646675066</c:v>
                </c:pt>
                <c:pt idx="27">
                  <c:v>613.12262118580134</c:v>
                </c:pt>
                <c:pt idx="28">
                  <c:v>647.98036961524429</c:v>
                </c:pt>
                <c:pt idx="29">
                  <c:v>684.55110975628963</c:v>
                </c:pt>
                <c:pt idx="30">
                  <c:v>722.84111488415454</c:v>
                </c:pt>
                <c:pt idx="31">
                  <c:v>762.88290418241195</c:v>
                </c:pt>
                <c:pt idx="32">
                  <c:v>801.90817019126939</c:v>
                </c:pt>
                <c:pt idx="33">
                  <c:v>850.31593667867696</c:v>
                </c:pt>
                <c:pt idx="34">
                  <c:v>891.68118045690835</c:v>
                </c:pt>
                <c:pt idx="35">
                  <c:v>939.02428316610826</c:v>
                </c:pt>
                <c:pt idx="36">
                  <c:v>989.21263094033179</c:v>
                </c:pt>
                <c:pt idx="37">
                  <c:v>1036.1900300574634</c:v>
                </c:pt>
                <c:pt idx="38">
                  <c:v>1090.4147317358963</c:v>
                </c:pt>
                <c:pt idx="39">
                  <c:v>1142.1362735435912</c:v>
                </c:pt>
                <c:pt idx="40">
                  <c:v>1195.9828521336776</c:v>
                </c:pt>
                <c:pt idx="41">
                  <c:v>1249.8502233598908</c:v>
                </c:pt>
                <c:pt idx="42">
                  <c:v>1305.7815556529372</c:v>
                </c:pt>
                <c:pt idx="43">
                  <c:v>1361.4853259994236</c:v>
                </c:pt>
                <c:pt idx="44">
                  <c:v>1417.9011427120902</c:v>
                </c:pt>
                <c:pt idx="45">
                  <c:v>1474.1310228806694</c:v>
                </c:pt>
                <c:pt idx="46">
                  <c:v>1531.8150093757242</c:v>
                </c:pt>
                <c:pt idx="47">
                  <c:v>1588.5525434197143</c:v>
                </c:pt>
                <c:pt idx="48">
                  <c:v>1645.6536446490904</c:v>
                </c:pt>
                <c:pt idx="49">
                  <c:v>1701.950287555695</c:v>
                </c:pt>
                <c:pt idx="50">
                  <c:v>1758.0332065281284</c:v>
                </c:pt>
                <c:pt idx="51">
                  <c:v>1813.1747573766702</c:v>
                </c:pt>
                <c:pt idx="52">
                  <c:v>1867.4440046092182</c:v>
                </c:pt>
                <c:pt idx="53">
                  <c:v>1920.72599424239</c:v>
                </c:pt>
                <c:pt idx="54">
                  <c:v>1972.9495247694945</c:v>
                </c:pt>
                <c:pt idx="55">
                  <c:v>2023.8846050043301</c:v>
                </c:pt>
                <c:pt idx="56">
                  <c:v>2073.4433116695909</c:v>
                </c:pt>
                <c:pt idx="57">
                  <c:v>2121.6331614926439</c:v>
                </c:pt>
                <c:pt idx="58">
                  <c:v>2168.3132793407576</c:v>
                </c:pt>
                <c:pt idx="59">
                  <c:v>2213.4374011419577</c:v>
                </c:pt>
                <c:pt idx="60">
                  <c:v>2256.9650666993552</c:v>
                </c:pt>
                <c:pt idx="61">
                  <c:v>2298.9617184812341</c:v>
                </c:pt>
                <c:pt idx="62">
                  <c:v>2339.3526358072208</c:v>
                </c:pt>
                <c:pt idx="63">
                  <c:v>2378.1937858573501</c:v>
                </c:pt>
                <c:pt idx="64">
                  <c:v>2415.4675306078743</c:v>
                </c:pt>
                <c:pt idx="65">
                  <c:v>2451.2481572797938</c:v>
                </c:pt>
                <c:pt idx="66">
                  <c:v>2485.5752164414744</c:v>
                </c:pt>
                <c:pt idx="67">
                  <c:v>2518.4975033290484</c:v>
                </c:pt>
                <c:pt idx="68">
                  <c:v>2550.0839282776542</c:v>
                </c:pt>
                <c:pt idx="69">
                  <c:v>2580.4094535305276</c:v>
                </c:pt>
                <c:pt idx="70">
                  <c:v>2609.5632954066964</c:v>
                </c:pt>
                <c:pt idx="71">
                  <c:v>2637.6325508183018</c:v>
                </c:pt>
                <c:pt idx="72">
                  <c:v>2664.7054042240916</c:v>
                </c:pt>
                <c:pt idx="73">
                  <c:v>2690.885231360292</c:v>
                </c:pt>
                <c:pt idx="74">
                  <c:v>2716.2782884347153</c:v>
                </c:pt>
                <c:pt idx="75">
                  <c:v>2740.994855752474</c:v>
                </c:pt>
                <c:pt idx="76">
                  <c:v>2765.1535091819965</c:v>
                </c:pt>
                <c:pt idx="77">
                  <c:v>2788.8742847810959</c:v>
                </c:pt>
                <c:pt idx="78">
                  <c:v>2812.2857282482755</c:v>
                </c:pt>
                <c:pt idx="79">
                  <c:v>2835.5225838677966</c:v>
                </c:pt>
                <c:pt idx="80">
                  <c:v>2858.7262730988937</c:v>
                </c:pt>
                <c:pt idx="81">
                  <c:v>2882.04663483994</c:v>
                </c:pt>
                <c:pt idx="82">
                  <c:v>2905.6413817860916</c:v>
                </c:pt>
                <c:pt idx="83">
                  <c:v>2929.6796132451227</c:v>
                </c:pt>
                <c:pt idx="84">
                  <c:v>2954.3407777442799</c:v>
                </c:pt>
                <c:pt idx="85">
                  <c:v>2979.8180348104174</c:v>
                </c:pt>
                <c:pt idx="86">
                  <c:v>3006.3190301167956</c:v>
                </c:pt>
                <c:pt idx="87">
                  <c:v>3034.0680163513343</c:v>
                </c:pt>
                <c:pt idx="88">
                  <c:v>3063.3090209431898</c:v>
                </c:pt>
                <c:pt idx="89">
                  <c:v>3094.3071536104753</c:v>
                </c:pt>
                <c:pt idx="90">
                  <c:v>3127.3527080025265</c:v>
                </c:pt>
                <c:pt idx="91">
                  <c:v>3162.7637176570533</c:v>
                </c:pt>
                <c:pt idx="92">
                  <c:v>3200.889643676936</c:v>
                </c:pt>
                <c:pt idx="93">
                  <c:v>3242.116011129478</c:v>
                </c:pt>
                <c:pt idx="94">
                  <c:v>3286.8680590869235</c:v>
                </c:pt>
                <c:pt idx="95">
                  <c:v>3335.6165213554609</c:v>
                </c:pt>
                <c:pt idx="96">
                  <c:v>3388.8825224712937</c:v>
                </c:pt>
                <c:pt idx="97">
                  <c:v>3447.2437779310626</c:v>
                </c:pt>
                <c:pt idx="98">
                  <c:v>3511.3411010057584</c:v>
                </c:pt>
                <c:pt idx="99">
                  <c:v>3581.8854779334547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52-4FCE-92CD-AEE6DD702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'CGMOFs SoC 60% (Discharging)'!$A$3:$A$102</c:f>
              <c:numCache>
                <c:formatCode>General</c:formatCode>
                <c:ptCount val="100"/>
                <c:pt idx="0">
                  <c:v>187.821</c:v>
                </c:pt>
                <c:pt idx="1">
                  <c:v>205.53200000000001</c:v>
                </c:pt>
                <c:pt idx="2">
                  <c:v>226.65899999999999</c:v>
                </c:pt>
                <c:pt idx="3">
                  <c:v>246.84399999999999</c:v>
                </c:pt>
                <c:pt idx="4">
                  <c:v>266.69299999999998</c:v>
                </c:pt>
                <c:pt idx="5">
                  <c:v>287.33699999999999</c:v>
                </c:pt>
                <c:pt idx="6">
                  <c:v>307.10399999999998</c:v>
                </c:pt>
                <c:pt idx="7">
                  <c:v>326.56799999999998</c:v>
                </c:pt>
                <c:pt idx="8">
                  <c:v>346.61200000000002</c:v>
                </c:pt>
                <c:pt idx="9">
                  <c:v>365.32</c:v>
                </c:pt>
                <c:pt idx="10">
                  <c:v>383.44499999999999</c:v>
                </c:pt>
                <c:pt idx="11">
                  <c:v>401.51100000000002</c:v>
                </c:pt>
                <c:pt idx="12">
                  <c:v>418.49</c:v>
                </c:pt>
                <c:pt idx="13">
                  <c:v>436.7</c:v>
                </c:pt>
                <c:pt idx="14">
                  <c:v>454.803</c:v>
                </c:pt>
                <c:pt idx="15">
                  <c:v>473.60399999999998</c:v>
                </c:pt>
                <c:pt idx="16">
                  <c:v>492.98500000000001</c:v>
                </c:pt>
                <c:pt idx="17">
                  <c:v>513.39300000000003</c:v>
                </c:pt>
                <c:pt idx="18">
                  <c:v>535.04</c:v>
                </c:pt>
                <c:pt idx="19">
                  <c:v>558.00400000000002</c:v>
                </c:pt>
                <c:pt idx="20">
                  <c:v>582.65700000000004</c:v>
                </c:pt>
                <c:pt idx="21">
                  <c:v>609.01200000000006</c:v>
                </c:pt>
                <c:pt idx="22">
                  <c:v>638.029</c:v>
                </c:pt>
                <c:pt idx="23">
                  <c:v>669.29200000000003</c:v>
                </c:pt>
                <c:pt idx="24">
                  <c:v>702.63800000000003</c:v>
                </c:pt>
                <c:pt idx="25">
                  <c:v>739</c:v>
                </c:pt>
                <c:pt idx="26">
                  <c:v>777.33500000000004</c:v>
                </c:pt>
                <c:pt idx="27">
                  <c:v>817.39300000000003</c:v>
                </c:pt>
                <c:pt idx="28">
                  <c:v>860.20500000000004</c:v>
                </c:pt>
                <c:pt idx="29">
                  <c:v>903.04200000000003</c:v>
                </c:pt>
                <c:pt idx="30">
                  <c:v>946.298</c:v>
                </c:pt>
                <c:pt idx="31">
                  <c:v>989.6</c:v>
                </c:pt>
                <c:pt idx="32">
                  <c:v>1030.3040000000001</c:v>
                </c:pt>
                <c:pt idx="33">
                  <c:v>1077.664</c:v>
                </c:pt>
                <c:pt idx="34">
                  <c:v>1115.414</c:v>
                </c:pt>
                <c:pt idx="35">
                  <c:v>1155.577</c:v>
                </c:pt>
                <c:pt idx="36">
                  <c:v>1196.7660000000001</c:v>
                </c:pt>
                <c:pt idx="37">
                  <c:v>1232.8610000000001</c:v>
                </c:pt>
                <c:pt idx="38">
                  <c:v>1273.1759999999999</c:v>
                </c:pt>
                <c:pt idx="39">
                  <c:v>1307.671</c:v>
                </c:pt>
                <c:pt idx="40">
                  <c:v>1344.326</c:v>
                </c:pt>
                <c:pt idx="41">
                  <c:v>1380.1220000000001</c:v>
                </c:pt>
                <c:pt idx="42">
                  <c:v>1416.079</c:v>
                </c:pt>
                <c:pt idx="43">
                  <c:v>1451.3420000000001</c:v>
                </c:pt>
                <c:pt idx="44">
                  <c:v>1488.4270000000001</c:v>
                </c:pt>
                <c:pt idx="45">
                  <c:v>1526.1859999999999</c:v>
                </c:pt>
                <c:pt idx="46">
                  <c:v>1563.9580000000001</c:v>
                </c:pt>
                <c:pt idx="47">
                  <c:v>1603.7190000000001</c:v>
                </c:pt>
                <c:pt idx="48">
                  <c:v>1646.268</c:v>
                </c:pt>
                <c:pt idx="49">
                  <c:v>1689.8130000000001</c:v>
                </c:pt>
                <c:pt idx="50">
                  <c:v>1736.059</c:v>
                </c:pt>
                <c:pt idx="51">
                  <c:v>1784.9850000000001</c:v>
                </c:pt>
                <c:pt idx="52">
                  <c:v>1836.4010000000001</c:v>
                </c:pt>
                <c:pt idx="53">
                  <c:v>1890.3880000000001</c:v>
                </c:pt>
                <c:pt idx="54">
                  <c:v>1947.2239999999999</c:v>
                </c:pt>
                <c:pt idx="55">
                  <c:v>2008.5820000000001</c:v>
                </c:pt>
                <c:pt idx="56">
                  <c:v>2072.3670000000002</c:v>
                </c:pt>
                <c:pt idx="57">
                  <c:v>2142.0080000000003</c:v>
                </c:pt>
                <c:pt idx="58">
                  <c:v>2213.3310000000001</c:v>
                </c:pt>
                <c:pt idx="59">
                  <c:v>2292.0459999999998</c:v>
                </c:pt>
                <c:pt idx="60">
                  <c:v>2373.1219999999998</c:v>
                </c:pt>
                <c:pt idx="61">
                  <c:v>2459.7249999999999</c:v>
                </c:pt>
                <c:pt idx="62">
                  <c:v>2553.076</c:v>
                </c:pt>
                <c:pt idx="63">
                  <c:v>2648.011</c:v>
                </c:pt>
                <c:pt idx="64">
                  <c:v>2748.672</c:v>
                </c:pt>
                <c:pt idx="65">
                  <c:v>2851.761</c:v>
                </c:pt>
                <c:pt idx="66">
                  <c:v>2959.5840000000003</c:v>
                </c:pt>
                <c:pt idx="67">
                  <c:v>3066.4</c:v>
                </c:pt>
                <c:pt idx="68">
                  <c:v>3168.7170000000001</c:v>
                </c:pt>
                <c:pt idx="69">
                  <c:v>3277.078</c:v>
                </c:pt>
                <c:pt idx="70">
                  <c:v>3387.7339999999999</c:v>
                </c:pt>
                <c:pt idx="71">
                  <c:v>3495.3650000000002</c:v>
                </c:pt>
                <c:pt idx="72">
                  <c:v>3599.63</c:v>
                </c:pt>
                <c:pt idx="73">
                  <c:v>3693.6040000000003</c:v>
                </c:pt>
                <c:pt idx="74">
                  <c:v>3787.9279999999999</c:v>
                </c:pt>
                <c:pt idx="75">
                  <c:v>3883.6130000000003</c:v>
                </c:pt>
                <c:pt idx="76">
                  <c:v>3962.944</c:v>
                </c:pt>
                <c:pt idx="77">
                  <c:v>4047.6660000000002</c:v>
                </c:pt>
                <c:pt idx="78">
                  <c:v>4115.4340000000002</c:v>
                </c:pt>
                <c:pt idx="79">
                  <c:v>4182.9229999999998</c:v>
                </c:pt>
                <c:pt idx="80">
                  <c:v>4230.7719999999999</c:v>
                </c:pt>
                <c:pt idx="81">
                  <c:v>4289.848</c:v>
                </c:pt>
                <c:pt idx="82">
                  <c:v>4344.1189999999997</c:v>
                </c:pt>
                <c:pt idx="83">
                  <c:v>4391.4350000000004</c:v>
                </c:pt>
                <c:pt idx="84">
                  <c:v>4427.317</c:v>
                </c:pt>
                <c:pt idx="85">
                  <c:v>4486.7240000000002</c:v>
                </c:pt>
                <c:pt idx="86">
                  <c:v>4521.6869999999999</c:v>
                </c:pt>
                <c:pt idx="87">
                  <c:v>4535.9059999999999</c:v>
                </c:pt>
                <c:pt idx="88">
                  <c:v>4574.7510000000002</c:v>
                </c:pt>
                <c:pt idx="89">
                  <c:v>4600.317</c:v>
                </c:pt>
                <c:pt idx="90">
                  <c:v>4652.1350000000002</c:v>
                </c:pt>
                <c:pt idx="91">
                  <c:v>4697.7039999999997</c:v>
                </c:pt>
                <c:pt idx="92">
                  <c:v>4710.2420000000002</c:v>
                </c:pt>
                <c:pt idx="93">
                  <c:v>4759.8230000000003</c:v>
                </c:pt>
                <c:pt idx="94">
                  <c:v>4793.1580000000004</c:v>
                </c:pt>
                <c:pt idx="95">
                  <c:v>4325.8440000000001</c:v>
                </c:pt>
                <c:pt idx="96">
                  <c:v>4054.317</c:v>
                </c:pt>
                <c:pt idx="97">
                  <c:v>3824.605</c:v>
                </c:pt>
                <c:pt idx="98">
                  <c:v>3685.7090000000003</c:v>
                </c:pt>
                <c:pt idx="99">
                  <c:v>3745.05</c:v>
                </c:pt>
              </c:numCache>
            </c:numRef>
          </c:xVal>
          <c:yVal>
            <c:numRef>
              <c:f>'CGMOFs SoC 60% (Discharging)'!$B$3:$B$102</c:f>
              <c:numCache>
                <c:formatCode>General</c:formatCode>
                <c:ptCount val="100"/>
                <c:pt idx="0">
                  <c:v>135.416</c:v>
                </c:pt>
                <c:pt idx="1">
                  <c:v>140.36699999999999</c:v>
                </c:pt>
                <c:pt idx="2">
                  <c:v>144.89699999999999</c:v>
                </c:pt>
                <c:pt idx="3">
                  <c:v>148.33699999999999</c:v>
                </c:pt>
                <c:pt idx="4">
                  <c:v>152.33199999999999</c:v>
                </c:pt>
                <c:pt idx="5">
                  <c:v>154.14099999999999</c:v>
                </c:pt>
                <c:pt idx="6">
                  <c:v>155.048</c:v>
                </c:pt>
                <c:pt idx="7">
                  <c:v>155.666</c:v>
                </c:pt>
                <c:pt idx="8">
                  <c:v>156.49600000000001</c:v>
                </c:pt>
                <c:pt idx="9">
                  <c:v>157.38200000000001</c:v>
                </c:pt>
                <c:pt idx="10">
                  <c:v>158.69300000000001</c:v>
                </c:pt>
                <c:pt idx="11">
                  <c:v>160.65700000000001</c:v>
                </c:pt>
                <c:pt idx="12">
                  <c:v>161.89099999999999</c:v>
                </c:pt>
                <c:pt idx="13">
                  <c:v>165.53900000000002</c:v>
                </c:pt>
                <c:pt idx="14">
                  <c:v>170.369</c:v>
                </c:pt>
                <c:pt idx="15">
                  <c:v>176.27500000000001</c:v>
                </c:pt>
                <c:pt idx="16">
                  <c:v>183.196</c:v>
                </c:pt>
                <c:pt idx="17">
                  <c:v>191.27600000000001</c:v>
                </c:pt>
                <c:pt idx="18">
                  <c:v>200.43600000000001</c:v>
                </c:pt>
                <c:pt idx="19">
                  <c:v>210.64500000000001</c:v>
                </c:pt>
                <c:pt idx="20">
                  <c:v>221.77100000000002</c:v>
                </c:pt>
                <c:pt idx="21">
                  <c:v>233.767</c:v>
                </c:pt>
                <c:pt idx="22">
                  <c:v>246.26900000000001</c:v>
                </c:pt>
                <c:pt idx="23">
                  <c:v>259.25799999999998</c:v>
                </c:pt>
                <c:pt idx="24">
                  <c:v>271.34300000000002</c:v>
                </c:pt>
                <c:pt idx="25">
                  <c:v>283.92599999999999</c:v>
                </c:pt>
                <c:pt idx="26">
                  <c:v>294.70600000000002</c:v>
                </c:pt>
                <c:pt idx="27">
                  <c:v>304.363</c:v>
                </c:pt>
                <c:pt idx="28">
                  <c:v>312.23700000000002</c:v>
                </c:pt>
                <c:pt idx="29">
                  <c:v>318.13800000000003</c:v>
                </c:pt>
                <c:pt idx="30">
                  <c:v>321.72199999999998</c:v>
                </c:pt>
                <c:pt idx="31">
                  <c:v>323.97399999999999</c:v>
                </c:pt>
                <c:pt idx="32">
                  <c:v>324.30700000000002</c:v>
                </c:pt>
                <c:pt idx="33">
                  <c:v>323.63200000000001</c:v>
                </c:pt>
                <c:pt idx="34">
                  <c:v>321.60899999999998</c:v>
                </c:pt>
                <c:pt idx="35">
                  <c:v>319.93</c:v>
                </c:pt>
                <c:pt idx="36">
                  <c:v>317.62799999999999</c:v>
                </c:pt>
                <c:pt idx="37">
                  <c:v>317.03000000000003</c:v>
                </c:pt>
                <c:pt idx="38">
                  <c:v>315.55900000000003</c:v>
                </c:pt>
                <c:pt idx="39">
                  <c:v>315.73900000000003</c:v>
                </c:pt>
                <c:pt idx="40">
                  <c:v>316.89100000000002</c:v>
                </c:pt>
                <c:pt idx="41">
                  <c:v>320.221</c:v>
                </c:pt>
                <c:pt idx="42">
                  <c:v>321.38</c:v>
                </c:pt>
                <c:pt idx="43">
                  <c:v>330.76600000000002</c:v>
                </c:pt>
                <c:pt idx="44">
                  <c:v>337.55700000000002</c:v>
                </c:pt>
                <c:pt idx="45">
                  <c:v>346.78399999999999</c:v>
                </c:pt>
                <c:pt idx="46">
                  <c:v>358.12900000000002</c:v>
                </c:pt>
                <c:pt idx="47">
                  <c:v>369.90199999999999</c:v>
                </c:pt>
                <c:pt idx="48">
                  <c:v>384.32400000000001</c:v>
                </c:pt>
                <c:pt idx="49">
                  <c:v>399.952</c:v>
                </c:pt>
                <c:pt idx="50">
                  <c:v>417.34899999999999</c:v>
                </c:pt>
                <c:pt idx="51">
                  <c:v>436.21699999999998</c:v>
                </c:pt>
                <c:pt idx="52">
                  <c:v>456.90600000000001</c:v>
                </c:pt>
                <c:pt idx="53">
                  <c:v>478.024</c:v>
                </c:pt>
                <c:pt idx="54">
                  <c:v>502.45100000000002</c:v>
                </c:pt>
                <c:pt idx="55">
                  <c:v>526.41700000000003</c:v>
                </c:pt>
                <c:pt idx="56">
                  <c:v>552.53100000000006</c:v>
                </c:pt>
                <c:pt idx="57">
                  <c:v>578.43700000000001</c:v>
                </c:pt>
                <c:pt idx="58">
                  <c:v>604.18700000000001</c:v>
                </c:pt>
                <c:pt idx="59">
                  <c:v>631.71500000000003</c:v>
                </c:pt>
                <c:pt idx="60">
                  <c:v>658.09699999999998</c:v>
                </c:pt>
                <c:pt idx="61">
                  <c:v>684.63</c:v>
                </c:pt>
                <c:pt idx="62">
                  <c:v>707.197</c:v>
                </c:pt>
                <c:pt idx="63">
                  <c:v>728.39700000000005</c:v>
                </c:pt>
                <c:pt idx="64">
                  <c:v>747.29499999999996</c:v>
                </c:pt>
                <c:pt idx="65">
                  <c:v>762.01099999999997</c:v>
                </c:pt>
                <c:pt idx="66">
                  <c:v>775.39400000000001</c:v>
                </c:pt>
                <c:pt idx="67">
                  <c:v>779.66700000000003</c:v>
                </c:pt>
                <c:pt idx="68">
                  <c:v>781.11199999999997</c:v>
                </c:pt>
                <c:pt idx="69">
                  <c:v>782.46199999999999</c:v>
                </c:pt>
                <c:pt idx="70">
                  <c:v>770.66</c:v>
                </c:pt>
                <c:pt idx="71">
                  <c:v>752.99400000000003</c:v>
                </c:pt>
                <c:pt idx="72">
                  <c:v>729.30100000000004</c:v>
                </c:pt>
                <c:pt idx="73">
                  <c:v>712.84</c:v>
                </c:pt>
                <c:pt idx="74">
                  <c:v>687.38900000000001</c:v>
                </c:pt>
                <c:pt idx="75">
                  <c:v>656.25099999999998</c:v>
                </c:pt>
                <c:pt idx="76">
                  <c:v>619.98400000000004</c:v>
                </c:pt>
                <c:pt idx="77">
                  <c:v>606.41</c:v>
                </c:pt>
                <c:pt idx="78">
                  <c:v>578.25700000000006</c:v>
                </c:pt>
                <c:pt idx="79">
                  <c:v>535.61099999999999</c:v>
                </c:pt>
                <c:pt idx="80">
                  <c:v>518.68799999999999</c:v>
                </c:pt>
                <c:pt idx="81">
                  <c:v>487.31200000000001</c:v>
                </c:pt>
                <c:pt idx="82">
                  <c:v>465.46899999999999</c:v>
                </c:pt>
                <c:pt idx="83">
                  <c:v>437.95100000000002</c:v>
                </c:pt>
                <c:pt idx="84">
                  <c:v>416.55599999999998</c:v>
                </c:pt>
                <c:pt idx="85">
                  <c:v>407.84100000000001</c:v>
                </c:pt>
                <c:pt idx="86">
                  <c:v>389.64300000000003</c:v>
                </c:pt>
                <c:pt idx="87">
                  <c:v>386.661</c:v>
                </c:pt>
                <c:pt idx="88">
                  <c:v>362.80500000000001</c:v>
                </c:pt>
                <c:pt idx="89">
                  <c:v>369.21899999999999</c:v>
                </c:pt>
                <c:pt idx="90">
                  <c:v>359.68700000000001</c:v>
                </c:pt>
                <c:pt idx="91">
                  <c:v>353.10399999999998</c:v>
                </c:pt>
                <c:pt idx="92">
                  <c:v>359.58800000000002</c:v>
                </c:pt>
                <c:pt idx="93">
                  <c:v>374.16399999999999</c:v>
                </c:pt>
                <c:pt idx="94">
                  <c:v>390.87099999999998</c:v>
                </c:pt>
                <c:pt idx="95">
                  <c:v>355.79500000000002</c:v>
                </c:pt>
                <c:pt idx="96">
                  <c:v>361.71199999999999</c:v>
                </c:pt>
                <c:pt idx="97">
                  <c:v>362.50799999999998</c:v>
                </c:pt>
                <c:pt idx="98">
                  <c:v>380.88100000000003</c:v>
                </c:pt>
                <c:pt idx="99">
                  <c:v>428.32900000000001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2D-44B4-8C54-F36554D8714A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'CGMOFs SoC 60% (Discharging)'!$C$3:$C$102</c:f>
              <c:numCache>
                <c:formatCode>General</c:formatCode>
                <c:ptCount val="100"/>
                <c:pt idx="0">
                  <c:v>347.07152039670819</c:v>
                </c:pt>
                <c:pt idx="1">
                  <c:v>354.33678001402365</c:v>
                </c:pt>
                <c:pt idx="2">
                  <c:v>363.35993116110035</c:v>
                </c:pt>
                <c:pt idx="3">
                  <c:v>372.47489330930705</c:v>
                </c:pt>
                <c:pt idx="4">
                  <c:v>381.6130402789525</c:v>
                </c:pt>
                <c:pt idx="5">
                  <c:v>392.44803148406612</c:v>
                </c:pt>
                <c:pt idx="6">
                  <c:v>403.65643168624666</c:v>
                </c:pt>
                <c:pt idx="7">
                  <c:v>415.74983268014495</c:v>
                </c:pt>
                <c:pt idx="8">
                  <c:v>428.4088531671876</c:v>
                </c:pt>
                <c:pt idx="9">
                  <c:v>442.47822405987353</c:v>
                </c:pt>
                <c:pt idx="10">
                  <c:v>457.46763583364924</c:v>
                </c:pt>
                <c:pt idx="11">
                  <c:v>473.86858157169468</c:v>
                </c:pt>
                <c:pt idx="12">
                  <c:v>491.54132393625571</c:v>
                </c:pt>
                <c:pt idx="13">
                  <c:v>510.33623069391149</c:v>
                </c:pt>
                <c:pt idx="14">
                  <c:v>530.39984491652467</c:v>
                </c:pt>
                <c:pt idx="15">
                  <c:v>552.27778219976062</c:v>
                </c:pt>
                <c:pt idx="16">
                  <c:v>575.52257274724536</c:v>
                </c:pt>
                <c:pt idx="17">
                  <c:v>600.59985090896339</c:v>
                </c:pt>
                <c:pt idx="18">
                  <c:v>627.51680022667995</c:v>
                </c:pt>
                <c:pt idx="19">
                  <c:v>656.33438346189917</c:v>
                </c:pt>
                <c:pt idx="20">
                  <c:v>687.12305431347124</c:v>
                </c:pt>
                <c:pt idx="21">
                  <c:v>720.18233423919207</c:v>
                </c:pt>
                <c:pt idx="22">
                  <c:v>755.55753778997394</c:v>
                </c:pt>
                <c:pt idx="23">
                  <c:v>793.41947090667691</c:v>
                </c:pt>
                <c:pt idx="24">
                  <c:v>833.71142961024259</c:v>
                </c:pt>
                <c:pt idx="25">
                  <c:v>876.75640396927383</c:v>
                </c:pt>
                <c:pt idx="26">
                  <c:v>922.55682990476271</c:v>
                </c:pt>
                <c:pt idx="27">
                  <c:v>971.3134222872801</c:v>
                </c:pt>
                <c:pt idx="28">
                  <c:v>1023.1198026747913</c:v>
                </c:pt>
                <c:pt idx="29">
                  <c:v>1078.0492204528312</c:v>
                </c:pt>
                <c:pt idx="30">
                  <c:v>1136.1863886574315</c:v>
                </c:pt>
                <c:pt idx="31">
                  <c:v>1197.6582832975964</c:v>
                </c:pt>
                <c:pt idx="32">
                  <c:v>1258.2237833756608</c:v>
                </c:pt>
                <c:pt idx="33">
                  <c:v>1334.2326787823333</c:v>
                </c:pt>
                <c:pt idx="34">
                  <c:v>1399.9436530837554</c:v>
                </c:pt>
                <c:pt idx="35">
                  <c:v>1475.9930698211024</c:v>
                </c:pt>
                <c:pt idx="36">
                  <c:v>1557.5733481149366</c:v>
                </c:pt>
                <c:pt idx="37">
                  <c:v>1634.8083915634995</c:v>
                </c:pt>
                <c:pt idx="38">
                  <c:v>1724.9812754589609</c:v>
                </c:pt>
                <c:pt idx="39">
                  <c:v>1811.9829095347507</c:v>
                </c:pt>
                <c:pt idx="40">
                  <c:v>1903.5537551506675</c:v>
                </c:pt>
                <c:pt idx="41">
                  <c:v>1996.1391535301636</c:v>
                </c:pt>
                <c:pt idx="42">
                  <c:v>2093.2672741241067</c:v>
                </c:pt>
                <c:pt idx="43">
                  <c:v>2190.9637246227999</c:v>
                </c:pt>
                <c:pt idx="44">
                  <c:v>2290.8409297412163</c:v>
                </c:pt>
                <c:pt idx="45">
                  <c:v>2391.271307654029</c:v>
                </c:pt>
                <c:pt idx="46">
                  <c:v>2495.1578754290604</c:v>
                </c:pt>
                <c:pt idx="47">
                  <c:v>2598.1298197824663</c:v>
                </c:pt>
                <c:pt idx="48">
                  <c:v>2702.4899436153933</c:v>
                </c:pt>
                <c:pt idx="49">
                  <c:v>2806.0306340844199</c:v>
                </c:pt>
                <c:pt idx="50">
                  <c:v>2909.7536130157546</c:v>
                </c:pt>
                <c:pt idx="51">
                  <c:v>3012.2269473553574</c:v>
                </c:pt>
                <c:pt idx="52">
                  <c:v>3113.4853154711291</c:v>
                </c:pt>
                <c:pt idx="53">
                  <c:v>3213.2232176408247</c:v>
                </c:pt>
                <c:pt idx="54">
                  <c:v>3311.2181657761407</c:v>
                </c:pt>
                <c:pt idx="55">
                  <c:v>3406.9518777126455</c:v>
                </c:pt>
                <c:pt idx="56">
                  <c:v>3500.1765613353045</c:v>
                </c:pt>
                <c:pt idx="57">
                  <c:v>3590.8299935599985</c:v>
                </c:pt>
                <c:pt idx="58">
                  <c:v>3678.5775179375005</c:v>
                </c:pt>
                <c:pt idx="59">
                  <c:v>3763.2699768981633</c:v>
                </c:pt>
                <c:pt idx="60">
                  <c:v>3844.7770308018444</c:v>
                </c:pt>
                <c:pt idx="61">
                  <c:v>3923.1738652849308</c:v>
                </c:pt>
                <c:pt idx="62">
                  <c:v>3998.2807387340808</c:v>
                </c:pt>
                <c:pt idx="63">
                  <c:v>4070.1683805645794</c:v>
                </c:pt>
                <c:pt idx="64">
                  <c:v>4138.7769159341779</c:v>
                </c:pt>
                <c:pt idx="65">
                  <c:v>4204.2212432293509</c:v>
                </c:pt>
                <c:pt idx="66">
                  <c:v>4266.5558771082979</c:v>
                </c:pt>
                <c:pt idx="67">
                  <c:v>4325.855586146301</c:v>
                </c:pt>
                <c:pt idx="68">
                  <c:v>4382.2336805316045</c:v>
                </c:pt>
                <c:pt idx="69">
                  <c:v>4435.8152050762792</c:v>
                </c:pt>
                <c:pt idx="70">
                  <c:v>4486.7501982158674</c:v>
                </c:pt>
                <c:pt idx="71">
                  <c:v>4535.1837331603228</c:v>
                </c:pt>
                <c:pt idx="72">
                  <c:v>4581.261218826513</c:v>
                </c:pt>
                <c:pt idx="73">
                  <c:v>4625.1515542622346</c:v>
                </c:pt>
                <c:pt idx="74">
                  <c:v>4667.0248505883992</c:v>
                </c:pt>
                <c:pt idx="75">
                  <c:v>4707.0537154627982</c:v>
                </c:pt>
                <c:pt idx="76">
                  <c:v>4745.4193341770942</c:v>
                </c:pt>
                <c:pt idx="77">
                  <c:v>4782.299677204307</c:v>
                </c:pt>
                <c:pt idx="78">
                  <c:v>4817.8800130989366</c:v>
                </c:pt>
                <c:pt idx="79">
                  <c:v>4852.3483140882099</c:v>
                </c:pt>
                <c:pt idx="80">
                  <c:v>4885.8952182486601</c:v>
                </c:pt>
                <c:pt idx="81">
                  <c:v>4918.7157588120053</c:v>
                </c:pt>
                <c:pt idx="82">
                  <c:v>4951.0077538030764</c:v>
                </c:pt>
                <c:pt idx="83">
                  <c:v>4982.9758050765286</c:v>
                </c:pt>
                <c:pt idx="84">
                  <c:v>5014.828887598359</c:v>
                </c:pt>
                <c:pt idx="85">
                  <c:v>5046.7838283516112</c:v>
                </c:pt>
                <c:pt idx="86">
                  <c:v>5079.0651722104467</c:v>
                </c:pt>
                <c:pt idx="87">
                  <c:v>5111.9067162756692</c:v>
                </c:pt>
                <c:pt idx="88">
                  <c:v>5145.5540717614349</c:v>
                </c:pt>
                <c:pt idx="89">
                  <c:v>5180.2648572036014</c:v>
                </c:pt>
                <c:pt idx="90">
                  <c:v>5216.3119723868804</c:v>
                </c:pt>
                <c:pt idx="91">
                  <c:v>5253.9848681208532</c:v>
                </c:pt>
                <c:pt idx="92">
                  <c:v>5293.5919115092511</c:v>
                </c:pt>
                <c:pt idx="93">
                  <c:v>5335.4635019609086</c:v>
                </c:pt>
                <c:pt idx="94">
                  <c:v>5379.9539460637643</c:v>
                </c:pt>
                <c:pt idx="95">
                  <c:v>5427.4453024047762</c:v>
                </c:pt>
                <c:pt idx="96">
                  <c:v>5478.3501051968806</c:v>
                </c:pt>
                <c:pt idx="97">
                  <c:v>5533.1151916790723</c:v>
                </c:pt>
                <c:pt idx="98">
                  <c:v>5592.2256324967902</c:v>
                </c:pt>
                <c:pt idx="99">
                  <c:v>5656.2090495794782</c:v>
                </c:pt>
              </c:numCache>
            </c:numRef>
          </c:xVal>
          <c:yVal>
            <c:numRef>
              <c:f>'CGMOFs SoC 60% (Discharging)'!$D$3:$D$102</c:f>
              <c:numCache>
                <c:formatCode>General</c:formatCode>
                <c:ptCount val="100"/>
                <c:pt idx="0">
                  <c:v>68.427990039783523</c:v>
                </c:pt>
                <c:pt idx="1">
                  <c:v>73.383585140497217</c:v>
                </c:pt>
                <c:pt idx="2">
                  <c:v>79.506798010265186</c:v>
                </c:pt>
                <c:pt idx="3">
                  <c:v>85.657136221833127</c:v>
                </c:pt>
                <c:pt idx="4">
                  <c:v>91.78781677787768</c:v>
                </c:pt>
                <c:pt idx="5">
                  <c:v>99.011349799890738</c:v>
                </c:pt>
                <c:pt idx="6">
                  <c:v>106.43214876838435</c:v>
                </c:pt>
                <c:pt idx="7">
                  <c:v>114.38032584118646</c:v>
                </c:pt>
                <c:pt idx="8">
                  <c:v>122.63557784119354</c:v>
                </c:pt>
                <c:pt idx="9">
                  <c:v>131.73350886295796</c:v>
                </c:pt>
                <c:pt idx="10">
                  <c:v>141.33783578891158</c:v>
                </c:pt>
                <c:pt idx="11">
                  <c:v>151.7428058545205</c:v>
                </c:pt>
                <c:pt idx="12">
                  <c:v>162.83430908346716</c:v>
                </c:pt>
                <c:pt idx="13">
                  <c:v>174.49444438602575</c:v>
                </c:pt>
                <c:pt idx="14">
                  <c:v>186.788915177467</c:v>
                </c:pt>
                <c:pt idx="15">
                  <c:v>200.01726757463544</c:v>
                </c:pt>
                <c:pt idx="16">
                  <c:v>213.87100189178668</c:v>
                </c:pt>
                <c:pt idx="17">
                  <c:v>228.58730845882019</c:v>
                </c:pt>
                <c:pt idx="18">
                  <c:v>244.12133554010697</c:v>
                </c:pt>
                <c:pt idx="19">
                  <c:v>260.45561463890715</c:v>
                </c:pt>
                <c:pt idx="20">
                  <c:v>277.57282468213413</c:v>
                </c:pt>
                <c:pt idx="21">
                  <c:v>295.57335395466157</c:v>
                </c:pt>
                <c:pt idx="22">
                  <c:v>314.40660539236762</c:v>
                </c:pt>
                <c:pt idx="23">
                  <c:v>334.08078817504429</c:v>
                </c:pt>
                <c:pt idx="24">
                  <c:v>354.47801253375553</c:v>
                </c:pt>
                <c:pt idx="25">
                  <c:v>375.66433227546526</c:v>
                </c:pt>
                <c:pt idx="26">
                  <c:v>397.53278357777981</c:v>
                </c:pt>
                <c:pt idx="27">
                  <c:v>420.06243216615201</c:v>
                </c:pt>
                <c:pt idx="28">
                  <c:v>443.16873394503546</c:v>
                </c:pt>
                <c:pt idx="29">
                  <c:v>466.74815558244251</c:v>
                </c:pt>
                <c:pt idx="30">
                  <c:v>490.69251546901359</c:v>
                </c:pt>
                <c:pt idx="31">
                  <c:v>514.8995975970372</c:v>
                </c:pt>
                <c:pt idx="32">
                  <c:v>537.65384634139309</c:v>
                </c:pt>
                <c:pt idx="33">
                  <c:v>564.70057738982894</c:v>
                </c:pt>
                <c:pt idx="34">
                  <c:v>586.75390417563165</c:v>
                </c:pt>
                <c:pt idx="35">
                  <c:v>610.76731295415254</c:v>
                </c:pt>
                <c:pt idx="36">
                  <c:v>634.75894839065529</c:v>
                </c:pt>
                <c:pt idx="37">
                  <c:v>655.81594681727597</c:v>
                </c:pt>
                <c:pt idx="38">
                  <c:v>678.39668223463127</c:v>
                </c:pt>
                <c:pt idx="39">
                  <c:v>698.17073508446322</c:v>
                </c:pt>
                <c:pt idx="40">
                  <c:v>716.88188486290346</c:v>
                </c:pt>
                <c:pt idx="41">
                  <c:v>733.64062816646538</c:v>
                </c:pt>
                <c:pt idx="42">
                  <c:v>748.91868940843824</c:v>
                </c:pt>
                <c:pt idx="43">
                  <c:v>761.93597647519289</c:v>
                </c:pt>
                <c:pt idx="44">
                  <c:v>772.83355986592062</c:v>
                </c:pt>
                <c:pt idx="45">
                  <c:v>781.35728569733249</c:v>
                </c:pt>
                <c:pt idx="46">
                  <c:v>787.62645819508714</c:v>
                </c:pt>
                <c:pt idx="47">
                  <c:v>791.30031969496451</c:v>
                </c:pt>
                <c:pt idx="48">
                  <c:v>792.45681637576388</c:v>
                </c:pt>
                <c:pt idx="49">
                  <c:v>791.06023298034006</c:v>
                </c:pt>
                <c:pt idx="50">
                  <c:v>787.12706142940999</c:v>
                </c:pt>
                <c:pt idx="51">
                  <c:v>780.75424702191867</c:v>
                </c:pt>
                <c:pt idx="52">
                  <c:v>772.03025964708604</c:v>
                </c:pt>
                <c:pt idx="53">
                  <c:v>761.07901097524689</c:v>
                </c:pt>
                <c:pt idx="54">
                  <c:v>748.03903197080365</c:v>
                </c:pt>
                <c:pt idx="55">
                  <c:v>733.1172506430687</c:v>
                </c:pt>
                <c:pt idx="56">
                  <c:v>716.5145106263875</c:v>
                </c:pt>
                <c:pt idx="57">
                  <c:v>698.4126788434146</c:v>
                </c:pt>
                <c:pt idx="58">
                  <c:v>679.06068522104704</c:v>
                </c:pt>
                <c:pt idx="59">
                  <c:v>658.68715626487676</c:v>
                </c:pt>
                <c:pt idx="60">
                  <c:v>637.5258213979223</c:v>
                </c:pt>
                <c:pt idx="61">
                  <c:v>615.75950311935412</c:v>
                </c:pt>
                <c:pt idx="62">
                  <c:v>593.64161345598586</c:v>
                </c:pt>
                <c:pt idx="63">
                  <c:v>571.35580358578318</c:v>
                </c:pt>
                <c:pt idx="64">
                  <c:v>549.12252093400753</c:v>
                </c:pt>
                <c:pt idx="65">
                  <c:v>527.10260922020245</c:v>
                </c:pt>
                <c:pt idx="66">
                  <c:v>505.46948947562146</c:v>
                </c:pt>
                <c:pt idx="67">
                  <c:v>484.38325434474467</c:v>
                </c:pt>
                <c:pt idx="68">
                  <c:v>463.98273808489068</c:v>
                </c:pt>
                <c:pt idx="69">
                  <c:v>444.39418045502504</c:v>
                </c:pt>
                <c:pt idx="70">
                  <c:v>425.72637858643907</c:v>
                </c:pt>
                <c:pt idx="71">
                  <c:v>408.08206295136188</c:v>
                </c:pt>
                <c:pt idx="72">
                  <c:v>391.55649202540019</c:v>
                </c:pt>
                <c:pt idx="73">
                  <c:v>376.22983134185455</c:v>
                </c:pt>
                <c:pt idx="74">
                  <c:v>362.17638912049097</c:v>
                </c:pt>
                <c:pt idx="75">
                  <c:v>349.46527565425379</c:v>
                </c:pt>
                <c:pt idx="76">
                  <c:v>338.15987702758503</c:v>
                </c:pt>
                <c:pt idx="77">
                  <c:v>328.32297991663097</c:v>
                </c:pt>
                <c:pt idx="78">
                  <c:v>320.01508636197218</c:v>
                </c:pt>
                <c:pt idx="79">
                  <c:v>313.29751879822192</c:v>
                </c:pt>
                <c:pt idx="80">
                  <c:v>308.23401387257144</c:v>
                </c:pt>
                <c:pt idx="81">
                  <c:v>304.89208478587091</c:v>
                </c:pt>
                <c:pt idx="82">
                  <c:v>303.34485465603683</c:v>
                </c:pt>
                <c:pt idx="83">
                  <c:v>303.67237467849145</c:v>
                </c:pt>
                <c:pt idx="84">
                  <c:v>305.96343289926028</c:v>
                </c:pt>
                <c:pt idx="85">
                  <c:v>310.31713269509316</c:v>
                </c:pt>
                <c:pt idx="86">
                  <c:v>316.84453967200153</c:v>
                </c:pt>
                <c:pt idx="87">
                  <c:v>325.67030744869436</c:v>
                </c:pt>
                <c:pt idx="88">
                  <c:v>336.93474733122434</c:v>
                </c:pt>
                <c:pt idx="89">
                  <c:v>350.79528743666765</c:v>
                </c:pt>
                <c:pt idx="90">
                  <c:v>367.42888502344454</c:v>
                </c:pt>
                <c:pt idx="91">
                  <c:v>387.03387251688565</c:v>
                </c:pt>
                <c:pt idx="92">
                  <c:v>409.83220209607657</c:v>
                </c:pt>
                <c:pt idx="93">
                  <c:v>436.07224962269038</c:v>
                </c:pt>
                <c:pt idx="94">
                  <c:v>466.03096847707798</c:v>
                </c:pt>
                <c:pt idx="95">
                  <c:v>500.01729539815904</c:v>
                </c:pt>
                <c:pt idx="96">
                  <c:v>538.37494549026928</c:v>
                </c:pt>
                <c:pt idx="97">
                  <c:v>581.48600692760624</c:v>
                </c:pt>
                <c:pt idx="98">
                  <c:v>629.77471735996585</c:v>
                </c:pt>
                <c:pt idx="99">
                  <c:v>683.71161502339737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2D-44B4-8C54-F36554D87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656.2090495794782"/>
          <c:min val="187.82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'CGMOFs SoC 60% (Discharging)'!$S$3:$S$102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60% (Discharging)'!$T$3:$T$102</c:f>
              <c:numCache>
                <c:formatCode>General</c:formatCode>
                <c:ptCount val="100"/>
                <c:pt idx="0">
                  <c:v>35.791013368723391</c:v>
                </c:pt>
                <c:pt idx="1">
                  <c:v>34.330917333165694</c:v>
                </c:pt>
                <c:pt idx="2">
                  <c:v>32.589686852269026</c:v>
                </c:pt>
                <c:pt idx="3">
                  <c:v>31.003097172757794</c:v>
                </c:pt>
                <c:pt idx="4">
                  <c:v>29.734515120287881</c:v>
                </c:pt>
                <c:pt idx="5">
                  <c:v>28.21118893493599</c:v>
                </c:pt>
                <c:pt idx="6">
                  <c:v>26.787900407830907</c:v>
                </c:pt>
                <c:pt idx="7">
                  <c:v>25.48585594859879</c:v>
                </c:pt>
                <c:pt idx="8">
                  <c:v>24.299269657675016</c:v>
                </c:pt>
                <c:pt idx="9">
                  <c:v>23.306661157629293</c:v>
                </c:pt>
                <c:pt idx="10">
                  <c:v>22.482764569790032</c:v>
                </c:pt>
                <c:pt idx="11">
                  <c:v>21.807879918972915</c:v>
                </c:pt>
                <c:pt idx="12">
                  <c:v>21.14874115098862</c:v>
                </c:pt>
                <c:pt idx="13">
                  <c:v>20.76011536794217</c:v>
                </c:pt>
                <c:pt idx="14">
                  <c:v>20.535927296059128</c:v>
                </c:pt>
                <c:pt idx="15">
                  <c:v>20.415223105211723</c:v>
                </c:pt>
                <c:pt idx="16">
                  <c:v>20.385349371504677</c:v>
                </c:pt>
                <c:pt idx="17">
                  <c:v>20.433998910939824</c:v>
                </c:pt>
                <c:pt idx="18">
                  <c:v>20.536890398961798</c:v>
                </c:pt>
                <c:pt idx="19">
                  <c:v>20.681385970631741</c:v>
                </c:pt>
                <c:pt idx="20">
                  <c:v>20.837833634222253</c:v>
                </c:pt>
                <c:pt idx="21">
                  <c:v>20.999114118664124</c:v>
                </c:pt>
                <c:pt idx="22">
                  <c:v>21.105791559025835</c:v>
                </c:pt>
                <c:pt idx="23">
                  <c:v>21.174453205254434</c:v>
                </c:pt>
                <c:pt idx="24">
                  <c:v>21.115439942815463</c:v>
                </c:pt>
                <c:pt idx="25">
                  <c:v>21.016923967666035</c:v>
                </c:pt>
                <c:pt idx="26">
                  <c:v>20.762897405264322</c:v>
                </c:pt>
                <c:pt idx="27">
                  <c:v>20.423228274890441</c:v>
                </c:pt>
                <c:pt idx="28">
                  <c:v>19.94987228684802</c:v>
                </c:pt>
                <c:pt idx="29">
                  <c:v>19.407152203195913</c:v>
                </c:pt>
                <c:pt idx="30">
                  <c:v>18.77698465582397</c:v>
                </c:pt>
                <c:pt idx="31">
                  <c:v>18.12734646121579</c:v>
                </c:pt>
                <c:pt idx="32">
                  <c:v>17.472347486760636</c:v>
                </c:pt>
                <c:pt idx="33">
                  <c:v>16.715475752596205</c:v>
                </c:pt>
                <c:pt idx="34">
                  <c:v>16.083938191959309</c:v>
                </c:pt>
                <c:pt idx="35">
                  <c:v>15.475141100827285</c:v>
                </c:pt>
                <c:pt idx="36">
                  <c:v>14.86392134543815</c:v>
                </c:pt>
                <c:pt idx="37">
                  <c:v>14.421148013448953</c:v>
                </c:pt>
                <c:pt idx="38">
                  <c:v>13.920343968783948</c:v>
                </c:pt>
                <c:pt idx="39">
                  <c:v>13.574337609374302</c:v>
                </c:pt>
                <c:pt idx="40">
                  <c:v>13.263900365753777</c:v>
                </c:pt>
                <c:pt idx="41">
                  <c:v>13.06283912355898</c:v>
                </c:pt>
                <c:pt idx="42">
                  <c:v>12.78671564000409</c:v>
                </c:pt>
                <c:pt idx="43">
                  <c:v>12.838629859104858</c:v>
                </c:pt>
                <c:pt idx="44">
                  <c:v>12.777840558367121</c:v>
                </c:pt>
                <c:pt idx="45">
                  <c:v>12.801536768534655</c:v>
                </c:pt>
                <c:pt idx="46">
                  <c:v>12.897730462887161</c:v>
                </c:pt>
                <c:pt idx="47">
                  <c:v>12.988273513692919</c:v>
                </c:pt>
                <c:pt idx="48">
                  <c:v>13.140451788208001</c:v>
                </c:pt>
                <c:pt idx="49">
                  <c:v>13.315962976968304</c:v>
                </c:pt>
                <c:pt idx="50">
                  <c:v>13.517414417967125</c:v>
                </c:pt>
                <c:pt idx="51">
                  <c:v>13.7328557075631</c:v>
                </c:pt>
                <c:pt idx="52">
                  <c:v>13.971791792161671</c:v>
                </c:pt>
                <c:pt idx="53">
                  <c:v>14.190949855301486</c:v>
                </c:pt>
                <c:pt idx="54">
                  <c:v>14.468682467071941</c:v>
                </c:pt>
                <c:pt idx="55">
                  <c:v>14.685997617867899</c:v>
                </c:pt>
                <c:pt idx="56">
                  <c:v>14.928830785895208</c:v>
                </c:pt>
                <c:pt idx="57">
                  <c:v>15.111939566188601</c:v>
                </c:pt>
                <c:pt idx="58">
                  <c:v>15.26840051497023</c:v>
                </c:pt>
                <c:pt idx="59">
                  <c:v>15.408836934079968</c:v>
                </c:pt>
                <c:pt idx="60">
                  <c:v>15.499372778982691</c:v>
                </c:pt>
                <c:pt idx="61">
                  <c:v>15.553799015671869</c:v>
                </c:pt>
                <c:pt idx="62">
                  <c:v>15.48262624275508</c:v>
                </c:pt>
                <c:pt idx="63">
                  <c:v>15.380153179835004</c:v>
                </c:pt>
                <c:pt idx="64">
                  <c:v>15.209654016350159</c:v>
                </c:pt>
                <c:pt idx="65">
                  <c:v>14.960326097841468</c:v>
                </c:pt>
                <c:pt idx="66">
                  <c:v>14.681191370646607</c:v>
                </c:pt>
                <c:pt idx="67">
                  <c:v>14.265807169348465</c:v>
                </c:pt>
                <c:pt idx="68">
                  <c:v>13.847746033157932</c:v>
                </c:pt>
                <c:pt idx="69">
                  <c:v>13.428981284560878</c:v>
                </c:pt>
                <c:pt idx="70">
                  <c:v>12.815851905359832</c:v>
                </c:pt>
                <c:pt idx="71">
                  <c:v>12.157231208610753</c:v>
                </c:pt>
                <c:pt idx="72">
                  <c:v>11.453344092393884</c:v>
                </c:pt>
                <c:pt idx="73">
                  <c:v>10.923391382190653</c:v>
                </c:pt>
                <c:pt idx="74">
                  <c:v>10.285442146994482</c:v>
                </c:pt>
                <c:pt idx="75">
                  <c:v>9.5912079826252246</c:v>
                </c:pt>
                <c:pt idx="76">
                  <c:v>8.8915825340785499</c:v>
                </c:pt>
                <c:pt idx="77">
                  <c:v>8.5205223235421741</c:v>
                </c:pt>
                <c:pt idx="78">
                  <c:v>7.9982315890694098</c:v>
                </c:pt>
                <c:pt idx="79">
                  <c:v>7.2968492705115091</c:v>
                </c:pt>
                <c:pt idx="80">
                  <c:v>6.9895202582064799</c:v>
                </c:pt>
                <c:pt idx="81">
                  <c:v>6.4808224967905703</c:v>
                </c:pt>
                <c:pt idx="82">
                  <c:v>6.1158644831470488</c:v>
                </c:pt>
                <c:pt idx="83">
                  <c:v>5.6951880257281209</c:v>
                </c:pt>
                <c:pt idx="84">
                  <c:v>5.3750037034783098</c:v>
                </c:pt>
                <c:pt idx="85">
                  <c:v>5.193884295180883</c:v>
                </c:pt>
                <c:pt idx="86">
                  <c:v>4.9251276285517998</c:v>
                </c:pt>
                <c:pt idx="87">
                  <c:v>4.8723704729024595</c:v>
                </c:pt>
                <c:pt idx="88">
                  <c:v>4.5344061578449217</c:v>
                </c:pt>
                <c:pt idx="89">
                  <c:v>4.5886928974215015</c:v>
                </c:pt>
                <c:pt idx="90">
                  <c:v>4.4211160654879862</c:v>
                </c:pt>
                <c:pt idx="91">
                  <c:v>4.2985672206782191</c:v>
                </c:pt>
                <c:pt idx="92">
                  <c:v>4.3655908169721727</c:v>
                </c:pt>
                <c:pt idx="93">
                  <c:v>4.4947098693024863</c:v>
                </c:pt>
                <c:pt idx="94">
                  <c:v>4.6620229814128047</c:v>
                </c:pt>
                <c:pt idx="95">
                  <c:v>4.7019192502404445</c:v>
                </c:pt>
                <c:pt idx="96">
                  <c:v>5.0982312896984654</c:v>
                </c:pt>
                <c:pt idx="97">
                  <c:v>5.4144971621596918</c:v>
                </c:pt>
                <c:pt idx="98">
                  <c:v>5.9000003976602651</c:v>
                </c:pt>
                <c:pt idx="99">
                  <c:v>6.5246839071009139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4B-453F-B8BB-D0A8AD05D573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'CGMOFs SoC 60% (Discharging)'!$U$3:$U$102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60% (Discharging)'!$V$3:$V$102</c:f>
              <c:numCache>
                <c:formatCode>General</c:formatCode>
                <c:ptCount val="100"/>
                <c:pt idx="0">
                  <c:v>11.153285555486775</c:v>
                </c:pt>
                <c:pt idx="1">
                  <c:v>11.700614865482942</c:v>
                </c:pt>
                <c:pt idx="2">
                  <c:v>12.342369721059924</c:v>
                </c:pt>
                <c:pt idx="3">
                  <c:v>12.950998310628687</c:v>
                </c:pt>
                <c:pt idx="4">
                  <c:v>13.524220207820866</c:v>
                </c:pt>
                <c:pt idx="5">
                  <c:v>14.159753318661801</c:v>
                </c:pt>
                <c:pt idx="6">
                  <c:v>14.771008113454833</c:v>
                </c:pt>
                <c:pt idx="7">
                  <c:v>15.382544735144478</c:v>
                </c:pt>
                <c:pt idx="8">
                  <c:v>15.974207544137849</c:v>
                </c:pt>
                <c:pt idx="9">
                  <c:v>16.57918930987217</c:v>
                </c:pt>
                <c:pt idx="10">
                  <c:v>17.168900854285383</c:v>
                </c:pt>
                <c:pt idx="11">
                  <c:v>17.756171852671667</c:v>
                </c:pt>
                <c:pt idx="12">
                  <c:v>18.328633377320504</c:v>
                </c:pt>
                <c:pt idx="13">
                  <c:v>18.87661236949765</c:v>
                </c:pt>
                <c:pt idx="14">
                  <c:v>19.400542484372959</c:v>
                </c:pt>
                <c:pt idx="15">
                  <c:v>19.908759362617587</c:v>
                </c:pt>
                <c:pt idx="16">
                  <c:v>20.385662130711921</c:v>
                </c:pt>
                <c:pt idx="17">
                  <c:v>20.836741863280761</c:v>
                </c:pt>
                <c:pt idx="18">
                  <c:v>21.257407171715823</c:v>
                </c:pt>
                <c:pt idx="19">
                  <c:v>21.64484712013985</c:v>
                </c:pt>
                <c:pt idx="20">
                  <c:v>21.996924015888457</c:v>
                </c:pt>
                <c:pt idx="21">
                  <c:v>22.31396313292359</c:v>
                </c:pt>
                <c:pt idx="22">
                  <c:v>22.593430200144457</c:v>
                </c:pt>
                <c:pt idx="23">
                  <c:v>22.834232726949605</c:v>
                </c:pt>
                <c:pt idx="24">
                  <c:v>23.034261008173296</c:v>
                </c:pt>
                <c:pt idx="25">
                  <c:v>23.193709160458557</c:v>
                </c:pt>
                <c:pt idx="26">
                  <c:v>23.311369573170051</c:v>
                </c:pt>
                <c:pt idx="27">
                  <c:v>23.386960675581047</c:v>
                </c:pt>
                <c:pt idx="28">
                  <c:v>23.420055694507163</c:v>
                </c:pt>
                <c:pt idx="29">
                  <c:v>23.410500986786513</c:v>
                </c:pt>
                <c:pt idx="30">
                  <c:v>23.358394418258015</c:v>
                </c:pt>
                <c:pt idx="31">
                  <c:v>23.26393112458738</c:v>
                </c:pt>
                <c:pt idx="32">
                  <c:v>23.137589427205821</c:v>
                </c:pt>
                <c:pt idx="33">
                  <c:v>22.940022808640173</c:v>
                </c:pt>
                <c:pt idx="34">
                  <c:v>22.739863874245117</c:v>
                </c:pt>
                <c:pt idx="35">
                  <c:v>22.479817532153088</c:v>
                </c:pt>
                <c:pt idx="36">
                  <c:v>22.172403837293189</c:v>
                </c:pt>
                <c:pt idx="37">
                  <c:v>21.858567995102845</c:v>
                </c:pt>
                <c:pt idx="38">
                  <c:v>21.468608186593027</c:v>
                </c:pt>
                <c:pt idx="39">
                  <c:v>21.072051668846701</c:v>
                </c:pt>
                <c:pt idx="40">
                  <c:v>20.636467312424767</c:v>
                </c:pt>
                <c:pt idx="41">
                  <c:v>20.179884423831766</c:v>
                </c:pt>
                <c:pt idx="42">
                  <c:v>19.685939324082579</c:v>
                </c:pt>
                <c:pt idx="43">
                  <c:v>19.175780160463184</c:v>
                </c:pt>
                <c:pt idx="44">
                  <c:v>18.642235434889006</c:v>
                </c:pt>
                <c:pt idx="45">
                  <c:v>18.095006726249071</c:v>
                </c:pt>
                <c:pt idx="46">
                  <c:v>17.518925326419492</c:v>
                </c:pt>
                <c:pt idx="47">
                  <c:v>16.938919042095776</c:v>
                </c:pt>
                <c:pt idx="48">
                  <c:v>16.342830989020825</c:v>
                </c:pt>
                <c:pt idx="49">
                  <c:v>15.74390461312333</c:v>
                </c:pt>
                <c:pt idx="50">
                  <c:v>15.136983368804962</c:v>
                </c:pt>
                <c:pt idx="51">
                  <c:v>14.531006615029289</c:v>
                </c:pt>
                <c:pt idx="52">
                  <c:v>13.926363885030913</c:v>
                </c:pt>
                <c:pt idx="53">
                  <c:v>13.325416991274453</c:v>
                </c:pt>
                <c:pt idx="54">
                  <c:v>12.730029194949971</c:v>
                </c:pt>
                <c:pt idx="55">
                  <c:v>12.14388759241506</c:v>
                </c:pt>
                <c:pt idx="56">
                  <c:v>11.569075440766941</c:v>
                </c:pt>
                <c:pt idx="57">
                  <c:v>11.006550224642318</c:v>
                </c:pt>
                <c:pt idx="58">
                  <c:v>10.458985507009965</c:v>
                </c:pt>
                <c:pt idx="59">
                  <c:v>9.9279430204745829</c:v>
                </c:pt>
                <c:pt idx="60">
                  <c:v>9.414897316412226</c:v>
                </c:pt>
                <c:pt idx="61">
                  <c:v>8.9200536789743374</c:v>
                </c:pt>
                <c:pt idx="62">
                  <c:v>8.4452494539322114</c:v>
                </c:pt>
                <c:pt idx="63">
                  <c:v>7.9907638833561165</c:v>
                </c:pt>
                <c:pt idx="64">
                  <c:v>7.5577193515556731</c:v>
                </c:pt>
                <c:pt idx="65">
                  <c:v>7.1461488776164659</c:v>
                </c:pt>
                <c:pt idx="66">
                  <c:v>6.7564802850340584</c:v>
                </c:pt>
                <c:pt idx="67">
                  <c:v>6.3890227795440477</c:v>
                </c:pt>
                <c:pt idx="68">
                  <c:v>6.0438532857570042</c:v>
                </c:pt>
                <c:pt idx="69">
                  <c:v>5.7209858469707138</c:v>
                </c:pt>
                <c:pt idx="70">
                  <c:v>5.4202960920658656</c:v>
                </c:pt>
                <c:pt idx="71">
                  <c:v>5.1417059309444184</c:v>
                </c:pt>
                <c:pt idx="72">
                  <c:v>4.8851492307488273</c:v>
                </c:pt>
                <c:pt idx="73">
                  <c:v>4.6504473674338449</c:v>
                </c:pt>
                <c:pt idx="74">
                  <c:v>4.4374462727914965</c:v>
                </c:pt>
                <c:pt idx="75">
                  <c:v>4.2460143903124719</c:v>
                </c:pt>
                <c:pt idx="76">
                  <c:v>4.0760228211258713</c:v>
                </c:pt>
                <c:pt idx="77">
                  <c:v>3.9274095287152968</c:v>
                </c:pt>
                <c:pt idx="78">
                  <c:v>3.8001402928322707</c:v>
                </c:pt>
                <c:pt idx="79">
                  <c:v>3.6942409074356792</c:v>
                </c:pt>
                <c:pt idx="80">
                  <c:v>3.6098061958992753</c:v>
                </c:pt>
                <c:pt idx="81">
                  <c:v>3.5470046111480364</c:v>
                </c:pt>
                <c:pt idx="82">
                  <c:v>3.5060903534228585</c:v>
                </c:pt>
                <c:pt idx="83">
                  <c:v>3.4874047704305102</c:v>
                </c:pt>
                <c:pt idx="84">
                  <c:v>3.4913873055788289</c:v>
                </c:pt>
                <c:pt idx="85">
                  <c:v>3.5185785693711296</c:v>
                </c:pt>
                <c:pt idx="86">
                  <c:v>3.569625531948311</c:v>
                </c:pt>
                <c:pt idx="87">
                  <c:v>3.6452837999005365</c:v>
                </c:pt>
                <c:pt idx="88">
                  <c:v>3.7464222594757595</c:v>
                </c:pt>
                <c:pt idx="89">
                  <c:v>3.8740202671471899</c:v>
                </c:pt>
                <c:pt idx="90">
                  <c:v>4.0291705237029722</c:v>
                </c:pt>
                <c:pt idx="91">
                  <c:v>4.2130737739092652</c:v>
                </c:pt>
                <c:pt idx="92">
                  <c:v>4.4270333136872262</c:v>
                </c:pt>
                <c:pt idx="93">
                  <c:v>4.6724503655716445</c:v>
                </c:pt>
                <c:pt idx="94">
                  <c:v>4.9508082188623872</c:v>
                </c:pt>
                <c:pt idx="95">
                  <c:v>5.26366219326985</c:v>
                </c:pt>
                <c:pt idx="96">
                  <c:v>5.6126171990445792</c:v>
                </c:pt>
                <c:pt idx="97">
                  <c:v>5.999305249039848</c:v>
                </c:pt>
                <c:pt idx="98">
                  <c:v>6.4253563198491666</c:v>
                </c:pt>
                <c:pt idx="99">
                  <c:v>6.8923635948915773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4B-453F-B8BB-D0A8AD05D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'CGMOFs SoC 60% (Discharging)'!$AK$3:$AK$102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60% (Discharging)'!$AL$3:$AL$102</c:f>
              <c:numCache>
                <c:formatCode>General</c:formatCode>
                <c:ptCount val="100"/>
                <c:pt idx="0">
                  <c:v>231.54744891058508</c:v>
                </c:pt>
                <c:pt idx="1">
                  <c:v>248.89013181120703</c:v>
                </c:pt>
                <c:pt idx="2">
                  <c:v>269.01569264635845</c:v>
                </c:pt>
                <c:pt idx="3">
                  <c:v>287.98580851319736</c:v>
                </c:pt>
                <c:pt idx="4">
                  <c:v>307.1322100871219</c:v>
                </c:pt>
                <c:pt idx="5">
                  <c:v>326.07054367115097</c:v>
                </c:pt>
                <c:pt idx="6">
                  <c:v>344.02434378979638</c:v>
                </c:pt>
                <c:pt idx="7">
                  <c:v>361.7714225584989</c:v>
                </c:pt>
                <c:pt idx="8">
                  <c:v>380.3036636163265</c:v>
                </c:pt>
                <c:pt idx="9">
                  <c:v>397.77857700484577</c:v>
                </c:pt>
                <c:pt idx="10">
                  <c:v>414.98618805208446</c:v>
                </c:pt>
                <c:pt idx="11">
                  <c:v>432.46011928269183</c:v>
                </c:pt>
                <c:pt idx="12">
                  <c:v>448.7121304143671</c:v>
                </c:pt>
                <c:pt idx="13">
                  <c:v>467.02253748721807</c:v>
                </c:pt>
                <c:pt idx="14">
                  <c:v>485.66589850431131</c:v>
                </c:pt>
                <c:pt idx="15">
                  <c:v>505.34505482986572</c:v>
                </c:pt>
                <c:pt idx="16">
                  <c:v>525.92298356413369</c:v>
                </c:pt>
                <c:pt idx="17">
                  <c:v>547.86757581098004</c:v>
                </c:pt>
                <c:pt idx="18">
                  <c:v>571.35137323366951</c:v>
                </c:pt>
                <c:pt idx="19">
                  <c:v>596.43925092250595</c:v>
                </c:pt>
                <c:pt idx="20">
                  <c:v>623.43528620860093</c:v>
                </c:pt>
                <c:pt idx="21">
                  <c:v>652.33628324124368</c:v>
                </c:pt>
                <c:pt idx="22">
                  <c:v>683.90746830400974</c:v>
                </c:pt>
                <c:pt idx="23">
                  <c:v>717.75099569976226</c:v>
                </c:pt>
                <c:pt idx="24">
                  <c:v>753.21124705689306</c:v>
                </c:pt>
                <c:pt idx="25">
                  <c:v>791.66594815995461</c:v>
                </c:pt>
                <c:pt idx="26">
                  <c:v>831.32504392746398</c:v>
                </c:pt>
                <c:pt idx="27">
                  <c:v>872.2202429535788</c:v>
                </c:pt>
                <c:pt idx="28">
                  <c:v>915.11998458890628</c:v>
                </c:pt>
                <c:pt idx="29">
                  <c:v>957.44276111316435</c:v>
                </c:pt>
                <c:pt idx="30">
                  <c:v>999.49234618780349</c:v>
                </c:pt>
                <c:pt idx="31">
                  <c:v>1041.2815722349071</c:v>
                </c:pt>
                <c:pt idx="32">
                  <c:v>1080.1395107415524</c:v>
                </c:pt>
                <c:pt idx="33">
                  <c:v>1125.2099218901335</c:v>
                </c:pt>
                <c:pt idx="34">
                  <c:v>1160.853453402711</c:v>
                </c:pt>
                <c:pt idx="35">
                  <c:v>1199.0468747421844</c:v>
                </c:pt>
                <c:pt idx="36">
                  <c:v>1238.1988552490268</c:v>
                </c:pt>
                <c:pt idx="37">
                  <c:v>1272.9706462526935</c:v>
                </c:pt>
                <c:pt idx="38">
                  <c:v>1311.6991306915622</c:v>
                </c:pt>
                <c:pt idx="39">
                  <c:v>1345.2488841705092</c:v>
                </c:pt>
                <c:pt idx="40">
                  <c:v>1381.1706267355239</c:v>
                </c:pt>
                <c:pt idx="41">
                  <c:v>1416.7844662209563</c:v>
                </c:pt>
                <c:pt idx="42">
                  <c:v>1452.0898176906965</c:v>
                </c:pt>
                <c:pt idx="43">
                  <c:v>1488.556262866809</c:v>
                </c:pt>
                <c:pt idx="44">
                  <c:v>1526.223988337885</c:v>
                </c:pt>
                <c:pt idx="45">
                  <c:v>1565.0887672116235</c:v>
                </c:pt>
                <c:pt idx="46">
                  <c:v>1604.4379098005008</c:v>
                </c:pt>
                <c:pt idx="47">
                  <c:v>1645.8256653014621</c:v>
                </c:pt>
                <c:pt idx="48">
                  <c:v>1690.5334261114153</c:v>
                </c:pt>
                <c:pt idx="49">
                  <c:v>1736.499230426838</c:v>
                </c:pt>
                <c:pt idx="50">
                  <c:v>1785.5198232677228</c:v>
                </c:pt>
                <c:pt idx="51">
                  <c:v>1837.5137336395612</c:v>
                </c:pt>
                <c:pt idx="52">
                  <c:v>1892.3878370030284</c:v>
                </c:pt>
                <c:pt idx="53">
                  <c:v>1949.8906982495198</c:v>
                </c:pt>
                <c:pt idx="54">
                  <c:v>2011.0043047136921</c:v>
                </c:pt>
                <c:pt idx="55">
                  <c:v>2076.4191553279893</c:v>
                </c:pt>
                <c:pt idx="56">
                  <c:v>2144.7600072385721</c:v>
                </c:pt>
                <c:pt idx="57">
                  <c:v>2218.7355937634843</c:v>
                </c:pt>
                <c:pt idx="58">
                  <c:v>2294.3138509214473</c:v>
                </c:pt>
                <c:pt idx="59">
                  <c:v>2377.506825929423</c:v>
                </c:pt>
                <c:pt idx="60">
                  <c:v>2462.6814021088881</c:v>
                </c:pt>
                <c:pt idx="61">
                  <c:v>2553.2264514776202</c:v>
                </c:pt>
                <c:pt idx="62">
                  <c:v>2649.2120825983334</c:v>
                </c:pt>
                <c:pt idx="63">
                  <c:v>2746.3656795354113</c:v>
                </c:pt>
                <c:pt idx="64">
                  <c:v>2848.4465205808237</c:v>
                </c:pt>
                <c:pt idx="65">
                  <c:v>2951.8132673395858</c:v>
                </c:pt>
                <c:pt idx="66">
                  <c:v>3059.4727173635656</c:v>
                </c:pt>
                <c:pt idx="67">
                  <c:v>3163.9673814514904</c:v>
                </c:pt>
                <c:pt idx="68">
                  <c:v>3263.5721813119135</c:v>
                </c:pt>
                <c:pt idx="69">
                  <c:v>3369.1967884835699</c:v>
                </c:pt>
                <c:pt idx="70">
                  <c:v>3474.2853208042657</c:v>
                </c:pt>
                <c:pt idx="71">
                  <c:v>3575.5526072568141</c:v>
                </c:pt>
                <c:pt idx="72">
                  <c:v>3672.7668161075785</c:v>
                </c:pt>
                <c:pt idx="73">
                  <c:v>3761.7617381243062</c:v>
                </c:pt>
                <c:pt idx="74">
                  <c:v>3849.7924840833953</c:v>
                </c:pt>
                <c:pt idx="75">
                  <c:v>3938.6692306882032</c:v>
                </c:pt>
                <c:pt idx="76">
                  <c:v>4011.1476297179588</c:v>
                </c:pt>
                <c:pt idx="77">
                  <c:v>4092.8392511380166</c:v>
                </c:pt>
                <c:pt idx="78">
                  <c:v>4155.860701034745</c:v>
                </c:pt>
                <c:pt idx="79">
                  <c:v>4217.075285935739</c:v>
                </c:pt>
                <c:pt idx="80">
                  <c:v>4262.4487043632562</c:v>
                </c:pt>
                <c:pt idx="81">
                  <c:v>4317.4377642819591</c:v>
                </c:pt>
                <c:pt idx="82">
                  <c:v>4368.9851540285645</c:v>
                </c:pt>
                <c:pt idx="83">
                  <c:v>4413.219056156855</c:v>
                </c:pt>
                <c:pt idx="84">
                  <c:v>4446.8702161885722</c:v>
                </c:pt>
                <c:pt idx="85">
                  <c:v>4505.2221403008534</c:v>
                </c:pt>
                <c:pt idx="86">
                  <c:v>4538.4441159298194</c:v>
                </c:pt>
                <c:pt idx="87">
                  <c:v>4552.3565292886497</c:v>
                </c:pt>
                <c:pt idx="88">
                  <c:v>4589.1147490584717</c:v>
                </c:pt>
                <c:pt idx="89">
                  <c:v>4615.1098763138889</c:v>
                </c:pt>
                <c:pt idx="90">
                  <c:v>4666.0191594328035</c:v>
                </c:pt>
                <c:pt idx="91">
                  <c:v>4710.9558803317186</c:v>
                </c:pt>
                <c:pt idx="92">
                  <c:v>4723.9478435211367</c:v>
                </c:pt>
                <c:pt idx="93">
                  <c:v>4774.5066436465459</c:v>
                </c:pt>
                <c:pt idx="94">
                  <c:v>4809.0689069304262</c:v>
                </c:pt>
                <c:pt idx="95">
                  <c:v>4340.4511740556418</c:v>
                </c:pt>
                <c:pt idx="96">
                  <c:v>4070.420360040594</c:v>
                </c:pt>
                <c:pt idx="97">
                  <c:v>3841.746407050965</c:v>
                </c:pt>
                <c:pt idx="98">
                  <c:v>3705.336849578187</c:v>
                </c:pt>
                <c:pt idx="99">
                  <c:v>3769.4648472616109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AD-48B4-A409-1C3A728C12AF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'CGMOFs SoC 60% (Discharging)'!$AM$3:$AM$102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'CGMOFs SoC 60% (Discharging)'!$AN$3:$AN$102</c:f>
              <c:numCache>
                <c:formatCode>General</c:formatCode>
                <c:ptCount val="100"/>
                <c:pt idx="0">
                  <c:v>353.75278103693734</c:v>
                </c:pt>
                <c:pt idx="1">
                  <c:v>361.85591640704064</c:v>
                </c:pt>
                <c:pt idx="2">
                  <c:v>371.95667826138663</c:v>
                </c:pt>
                <c:pt idx="3">
                  <c:v>382.19718880638737</c:v>
                </c:pt>
                <c:pt idx="4">
                  <c:v>392.49651695243699</c:v>
                </c:pt>
                <c:pt idx="5">
                  <c:v>404.74523444373608</c:v>
                </c:pt>
                <c:pt idx="6">
                  <c:v>417.4521734679663</c:v>
                </c:pt>
                <c:pt idx="7">
                  <c:v>431.19691825557436</c:v>
                </c:pt>
                <c:pt idx="8">
                  <c:v>445.61601230708527</c:v>
                </c:pt>
                <c:pt idx="9">
                  <c:v>461.67163235846181</c:v>
                </c:pt>
                <c:pt idx="10">
                  <c:v>478.80374023259435</c:v>
                </c:pt>
                <c:pt idx="11">
                  <c:v>497.57141369794607</c:v>
                </c:pt>
                <c:pt idx="12">
                  <c:v>517.81066554455708</c:v>
                </c:pt>
                <c:pt idx="13">
                  <c:v>539.34347078689757</c:v>
                </c:pt>
                <c:pt idx="14">
                  <c:v>562.32916901104136</c:v>
                </c:pt>
                <c:pt idx="15">
                  <c:v>587.38203585018618</c:v>
                </c:pt>
                <c:pt idx="16">
                  <c:v>613.97641419830211</c:v>
                </c:pt>
                <c:pt idx="17">
                  <c:v>642.62923875304409</c:v>
                </c:pt>
                <c:pt idx="18">
                  <c:v>673.32945950152555</c:v>
                </c:pt>
                <c:pt idx="19">
                  <c:v>706.12459956529074</c:v>
                </c:pt>
                <c:pt idx="20">
                  <c:v>741.07001340702777</c:v>
                </c:pt>
                <c:pt idx="21">
                  <c:v>778.476847515852</c:v>
                </c:pt>
                <c:pt idx="22">
                  <c:v>818.36343174997739</c:v>
                </c:pt>
                <c:pt idx="23">
                  <c:v>860.88584019107304</c:v>
                </c:pt>
                <c:pt idx="24">
                  <c:v>905.94117316337702</c:v>
                </c:pt>
                <c:pt idx="25">
                  <c:v>953.84772497768404</c:v>
                </c:pt>
                <c:pt idx="26">
                  <c:v>1004.5613064532315</c:v>
                </c:pt>
                <c:pt idx="27">
                  <c:v>1058.2543225674872</c:v>
                </c:pt>
                <c:pt idx="28">
                  <c:v>1114.9765277223325</c:v>
                </c:pt>
                <c:pt idx="29">
                  <c:v>1174.7527239630342</c:v>
                </c:pt>
                <c:pt idx="30">
                  <c:v>1237.6181375964577</c:v>
                </c:pt>
                <c:pt idx="31">
                  <c:v>1303.6513947972965</c:v>
                </c:pt>
                <c:pt idx="32">
                  <c:v>1368.2831386587559</c:v>
                </c:pt>
                <c:pt idx="33">
                  <c:v>1448.8145441135962</c:v>
                </c:pt>
                <c:pt idx="34">
                  <c:v>1517.9335874388037</c:v>
                </c:pt>
                <c:pt idx="35">
                  <c:v>1597.3704181351166</c:v>
                </c:pt>
                <c:pt idx="36">
                  <c:v>1681.9493622936404</c:v>
                </c:pt>
                <c:pt idx="37">
                  <c:v>1761.4462901906138</c:v>
                </c:pt>
                <c:pt idx="38">
                  <c:v>1853.5863775802245</c:v>
                </c:pt>
                <c:pt idx="39">
                  <c:v>1941.8353276666899</c:v>
                </c:pt>
                <c:pt idx="40">
                  <c:v>2034.0689603828077</c:v>
                </c:pt>
                <c:pt idx="41">
                  <c:v>2126.6875867302665</c:v>
                </c:pt>
                <c:pt idx="42">
                  <c:v>2223.2064870956588</c:v>
                </c:pt>
                <c:pt idx="43">
                  <c:v>2319.6699064436343</c:v>
                </c:pt>
                <c:pt idx="44">
                  <c:v>2417.6897808926255</c:v>
                </c:pt>
                <c:pt idx="45">
                  <c:v>2515.6902978549874</c:v>
                </c:pt>
                <c:pt idx="46">
                  <c:v>2616.5183471484775</c:v>
                </c:pt>
                <c:pt idx="47">
                  <c:v>2715.9592700171743</c:v>
                </c:pt>
                <c:pt idx="48">
                  <c:v>2816.2811829010861</c:v>
                </c:pt>
                <c:pt idx="49">
                  <c:v>2915.4046394322559</c:v>
                </c:pt>
                <c:pt idx="50">
                  <c:v>3014.3382523022756</c:v>
                </c:pt>
                <c:pt idx="51">
                  <c:v>3111.7661185597699</c:v>
                </c:pt>
                <c:pt idx="52">
                  <c:v>3207.7751684719278</c:v>
                </c:pt>
                <c:pt idx="53">
                  <c:v>3302.1273002919065</c:v>
                </c:pt>
                <c:pt idx="54">
                  <c:v>3394.6617113812276</c:v>
                </c:pt>
                <c:pt idx="55">
                  <c:v>3484.9364413487046</c:v>
                </c:pt>
                <c:pt idx="56">
                  <c:v>3572.7620973777712</c:v>
                </c:pt>
                <c:pt idx="57">
                  <c:v>3658.1197783313946</c:v>
                </c:pt>
                <c:pt idx="58">
                  <c:v>3740.7293365984265</c:v>
                </c:pt>
                <c:pt idx="59">
                  <c:v>3820.4802955716723</c:v>
                </c:pt>
                <c:pt idx="60">
                  <c:v>3897.2746361438967</c:v>
                </c:pt>
                <c:pt idx="61">
                  <c:v>3971.2029591720061</c:v>
                </c:pt>
                <c:pt idx="62">
                  <c:v>4042.1107395714157</c:v>
                </c:pt>
                <c:pt idx="63">
                  <c:v>4110.0751940127384</c:v>
                </c:pt>
                <c:pt idx="64">
                  <c:v>4175.0460958972108</c:v>
                </c:pt>
                <c:pt idx="65">
                  <c:v>4237.1350489060051</c:v>
                </c:pt>
                <c:pt idx="66">
                  <c:v>4296.3936571592349</c:v>
                </c:pt>
                <c:pt idx="67">
                  <c:v>4352.8902684633304</c:v>
                </c:pt>
                <c:pt idx="68">
                  <c:v>4406.7280392629546</c:v>
                </c:pt>
                <c:pt idx="69">
                  <c:v>4458.0200449536114</c:v>
                </c:pt>
                <c:pt idx="70">
                  <c:v>4506.9025162093812</c:v>
                </c:pt>
                <c:pt idx="71">
                  <c:v>4553.5066117910319</c:v>
                </c:pt>
                <c:pt idx="72">
                  <c:v>4597.9637712329823</c:v>
                </c:pt>
                <c:pt idx="73">
                  <c:v>4640.4284054261507</c:v>
                </c:pt>
                <c:pt idx="74">
                  <c:v>4681.0567923115432</c:v>
                </c:pt>
                <c:pt idx="75">
                  <c:v>4720.0085443927146</c:v>
                </c:pt>
                <c:pt idx="76">
                  <c:v>4757.452759577659</c:v>
                </c:pt>
                <c:pt idx="77">
                  <c:v>4793.5567360499399</c:v>
                </c:pt>
                <c:pt idx="78">
                  <c:v>4828.4963990995648</c:v>
                </c:pt>
                <c:pt idx="79">
                  <c:v>4862.4520045466579</c:v>
                </c:pt>
                <c:pt idx="80">
                  <c:v>4895.6082656819181</c:v>
                </c:pt>
                <c:pt idx="81">
                  <c:v>4928.1562373113375</c:v>
                </c:pt>
                <c:pt idx="82">
                  <c:v>4960.2919147026496</c:v>
                </c:pt>
                <c:pt idx="83">
                  <c:v>4992.2204263354552</c:v>
                </c:pt>
                <c:pt idx="84">
                  <c:v>5024.1538983357677</c:v>
                </c:pt>
                <c:pt idx="85">
                  <c:v>5056.3152327515581</c:v>
                </c:pt>
                <c:pt idx="86">
                  <c:v>5088.9383456553187</c:v>
                </c:pt>
                <c:pt idx="87">
                  <c:v>5122.2701437017186</c:v>
                </c:pt>
                <c:pt idx="88">
                  <c:v>5156.5736423888911</c:v>
                </c:pt>
                <c:pt idx="89">
                  <c:v>5192.1287854276516</c:v>
                </c:pt>
                <c:pt idx="90">
                  <c:v>5229.2365196858591</c:v>
                </c:pt>
                <c:pt idx="91">
                  <c:v>5268.2209722939979</c:v>
                </c:pt>
                <c:pt idx="92">
                  <c:v>5309.432903754514</c:v>
                </c:pt>
                <c:pt idx="93">
                  <c:v>5353.2541306805115</c:v>
                </c:pt>
                <c:pt idx="94">
                  <c:v>5400.1008625160648</c:v>
                </c:pt>
                <c:pt idx="95">
                  <c:v>5450.4293231169377</c:v>
                </c:pt>
                <c:pt idx="96">
                  <c:v>5504.7404531950751</c:v>
                </c:pt>
                <c:pt idx="97">
                  <c:v>5563.5860468444589</c:v>
                </c:pt>
                <c:pt idx="98">
                  <c:v>5627.5752966424134</c:v>
                </c:pt>
                <c:pt idx="99">
                  <c:v>5697.3820641644425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AD-48B4-A409-1C3A728C1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[10]Sheet1!$A$3:$A$103</c:f>
              <c:numCache>
                <c:formatCode>General</c:formatCode>
                <c:ptCount val="101"/>
                <c:pt idx="0">
                  <c:v>187.91200000000001</c:v>
                </c:pt>
                <c:pt idx="1">
                  <c:v>208.947</c:v>
                </c:pt>
                <c:pt idx="2">
                  <c:v>235.047</c:v>
                </c:pt>
                <c:pt idx="3">
                  <c:v>261.35899999999998</c:v>
                </c:pt>
                <c:pt idx="4">
                  <c:v>288.50299999999999</c:v>
                </c:pt>
                <c:pt idx="5">
                  <c:v>318.90500000000003</c:v>
                </c:pt>
                <c:pt idx="6">
                  <c:v>349.73399999999998</c:v>
                </c:pt>
                <c:pt idx="7">
                  <c:v>381.815</c:v>
                </c:pt>
                <c:pt idx="8">
                  <c:v>415.71699999999998</c:v>
                </c:pt>
                <c:pt idx="9">
                  <c:v>448.74799999999999</c:v>
                </c:pt>
                <c:pt idx="10">
                  <c:v>481.44800000000004</c:v>
                </c:pt>
                <c:pt idx="11">
                  <c:v>514.27200000000005</c:v>
                </c:pt>
                <c:pt idx="12">
                  <c:v>545.59</c:v>
                </c:pt>
                <c:pt idx="13">
                  <c:v>577.86</c:v>
                </c:pt>
                <c:pt idx="14">
                  <c:v>609.33600000000001</c:v>
                </c:pt>
                <c:pt idx="15">
                  <c:v>641.471</c:v>
                </c:pt>
                <c:pt idx="16">
                  <c:v>673.73400000000004</c:v>
                </c:pt>
                <c:pt idx="17">
                  <c:v>706.68700000000001</c:v>
                </c:pt>
                <c:pt idx="18">
                  <c:v>740.48199999999997</c:v>
                </c:pt>
                <c:pt idx="19">
                  <c:v>775.83</c:v>
                </c:pt>
                <c:pt idx="20">
                  <c:v>812.55399999999997</c:v>
                </c:pt>
                <c:pt idx="21">
                  <c:v>851.17399999999998</c:v>
                </c:pt>
                <c:pt idx="22">
                  <c:v>892.14499999999998</c:v>
                </c:pt>
                <c:pt idx="23">
                  <c:v>935.58799999999997</c:v>
                </c:pt>
                <c:pt idx="24">
                  <c:v>981.75800000000004</c:v>
                </c:pt>
                <c:pt idx="25">
                  <c:v>1031.1790000000001</c:v>
                </c:pt>
                <c:pt idx="26">
                  <c:v>1083.72</c:v>
                </c:pt>
                <c:pt idx="27">
                  <c:v>1138.5820000000001</c:v>
                </c:pt>
                <c:pt idx="28">
                  <c:v>1197.1659999999999</c:v>
                </c:pt>
                <c:pt idx="29">
                  <c:v>1256.0050000000001</c:v>
                </c:pt>
                <c:pt idx="30">
                  <c:v>1316.1200000000001</c:v>
                </c:pt>
                <c:pt idx="31">
                  <c:v>1375.722</c:v>
                </c:pt>
                <c:pt idx="32">
                  <c:v>1430.412</c:v>
                </c:pt>
                <c:pt idx="33">
                  <c:v>1494.8330000000001</c:v>
                </c:pt>
                <c:pt idx="34">
                  <c:v>1546.079</c:v>
                </c:pt>
                <c:pt idx="35">
                  <c:v>1600.277</c:v>
                </c:pt>
                <c:pt idx="36">
                  <c:v>1654.5140000000001</c:v>
                </c:pt>
                <c:pt idx="37">
                  <c:v>1701.6780000000001</c:v>
                </c:pt>
                <c:pt idx="38">
                  <c:v>1753.2850000000001</c:v>
                </c:pt>
                <c:pt idx="39">
                  <c:v>1797.0040000000001</c:v>
                </c:pt>
                <c:pt idx="40">
                  <c:v>1843.3610000000001</c:v>
                </c:pt>
                <c:pt idx="41">
                  <c:v>1888.0130000000001</c:v>
                </c:pt>
                <c:pt idx="42">
                  <c:v>1931.107</c:v>
                </c:pt>
                <c:pt idx="43">
                  <c:v>1975.501</c:v>
                </c:pt>
                <c:pt idx="44">
                  <c:v>2022.0070000000001</c:v>
                </c:pt>
                <c:pt idx="45">
                  <c:v>2067.9569999999999</c:v>
                </c:pt>
                <c:pt idx="46">
                  <c:v>2113.5770000000002</c:v>
                </c:pt>
                <c:pt idx="47">
                  <c:v>2162.8980000000001</c:v>
                </c:pt>
                <c:pt idx="48">
                  <c:v>2214.4270000000001</c:v>
                </c:pt>
                <c:pt idx="49">
                  <c:v>2263.3029999999999</c:v>
                </c:pt>
                <c:pt idx="50">
                  <c:v>2315.3200000000002</c:v>
                </c:pt>
                <c:pt idx="51">
                  <c:v>2370.0639999999999</c:v>
                </c:pt>
                <c:pt idx="52">
                  <c:v>2425.2950000000001</c:v>
                </c:pt>
                <c:pt idx="53">
                  <c:v>2483.0700000000002</c:v>
                </c:pt>
                <c:pt idx="54">
                  <c:v>2544.6689999999999</c:v>
                </c:pt>
                <c:pt idx="55">
                  <c:v>2608.3740000000003</c:v>
                </c:pt>
                <c:pt idx="56">
                  <c:v>2673.0839999999998</c:v>
                </c:pt>
                <c:pt idx="57">
                  <c:v>2744.8910000000001</c:v>
                </c:pt>
                <c:pt idx="58">
                  <c:v>2817.0819999999999</c:v>
                </c:pt>
                <c:pt idx="59">
                  <c:v>2897.4320000000002</c:v>
                </c:pt>
                <c:pt idx="60">
                  <c:v>2981.951</c:v>
                </c:pt>
                <c:pt idx="61">
                  <c:v>3069.681</c:v>
                </c:pt>
                <c:pt idx="62">
                  <c:v>3160.027</c:v>
                </c:pt>
                <c:pt idx="63">
                  <c:v>3255.0880000000002</c:v>
                </c:pt>
                <c:pt idx="64">
                  <c:v>3347.8209999999999</c:v>
                </c:pt>
                <c:pt idx="65">
                  <c:v>3446.2429999999999</c:v>
                </c:pt>
                <c:pt idx="66">
                  <c:v>3542.1579999999999</c:v>
                </c:pt>
                <c:pt idx="67">
                  <c:v>3640.1800000000003</c:v>
                </c:pt>
                <c:pt idx="68">
                  <c:v>3735.7620000000002</c:v>
                </c:pt>
                <c:pt idx="69">
                  <c:v>3829.73</c:v>
                </c:pt>
                <c:pt idx="70">
                  <c:v>3900.9590000000003</c:v>
                </c:pt>
                <c:pt idx="71">
                  <c:v>3983.384</c:v>
                </c:pt>
                <c:pt idx="72">
                  <c:v>4067.143</c:v>
                </c:pt>
                <c:pt idx="73">
                  <c:v>4129.5010000000002</c:v>
                </c:pt>
                <c:pt idx="74">
                  <c:v>4195.2780000000002</c:v>
                </c:pt>
                <c:pt idx="75">
                  <c:v>4255.4220000000005</c:v>
                </c:pt>
                <c:pt idx="76">
                  <c:v>4322.4080000000004</c:v>
                </c:pt>
                <c:pt idx="77">
                  <c:v>4377.1450000000004</c:v>
                </c:pt>
                <c:pt idx="78">
                  <c:v>4416.3019999999997</c:v>
                </c:pt>
                <c:pt idx="79">
                  <c:v>4449.3630000000003</c:v>
                </c:pt>
                <c:pt idx="80">
                  <c:v>4494.0029999999997</c:v>
                </c:pt>
                <c:pt idx="81">
                  <c:v>4553.8320000000003</c:v>
                </c:pt>
                <c:pt idx="82">
                  <c:v>4577.7340000000004</c:v>
                </c:pt>
                <c:pt idx="83">
                  <c:v>4626.0889999999999</c:v>
                </c:pt>
                <c:pt idx="84">
                  <c:v>4678.17</c:v>
                </c:pt>
                <c:pt idx="85">
                  <c:v>4705.1230000000005</c:v>
                </c:pt>
                <c:pt idx="86">
                  <c:v>4772.6559999999999</c:v>
                </c:pt>
                <c:pt idx="87">
                  <c:v>4809.5749999999998</c:v>
                </c:pt>
                <c:pt idx="88">
                  <c:v>4835.5429999999997</c:v>
                </c:pt>
                <c:pt idx="89">
                  <c:v>4886.576</c:v>
                </c:pt>
                <c:pt idx="90">
                  <c:v>4950.326</c:v>
                </c:pt>
                <c:pt idx="91">
                  <c:v>4961.53</c:v>
                </c:pt>
                <c:pt idx="92">
                  <c:v>5027.665</c:v>
                </c:pt>
                <c:pt idx="93">
                  <c:v>5076.2539999999999</c:v>
                </c:pt>
                <c:pt idx="94">
                  <c:v>5127.3540000000003</c:v>
                </c:pt>
                <c:pt idx="95">
                  <c:v>5165.7669999999998</c:v>
                </c:pt>
                <c:pt idx="96">
                  <c:v>5238.8100000000004</c:v>
                </c:pt>
                <c:pt idx="97">
                  <c:v>5287.2929999999997</c:v>
                </c:pt>
                <c:pt idx="98">
                  <c:v>5236.299</c:v>
                </c:pt>
                <c:pt idx="99">
                  <c:v>5222.1469999999999</c:v>
                </c:pt>
              </c:numCache>
            </c:numRef>
          </c:xVal>
          <c:yVal>
            <c:numRef>
              <c:f>[10]Sheet1!$B$3:$B$103</c:f>
              <c:numCache>
                <c:formatCode>General</c:formatCode>
                <c:ptCount val="101"/>
                <c:pt idx="0">
                  <c:v>171.84800000000001</c:v>
                </c:pt>
                <c:pt idx="1">
                  <c:v>182.84300000000002</c:v>
                </c:pt>
                <c:pt idx="2">
                  <c:v>195.1</c:v>
                </c:pt>
                <c:pt idx="3">
                  <c:v>206.07599999999999</c:v>
                </c:pt>
                <c:pt idx="4">
                  <c:v>218.11600000000001</c:v>
                </c:pt>
                <c:pt idx="5">
                  <c:v>228.065</c:v>
                </c:pt>
                <c:pt idx="6">
                  <c:v>236.15200000000002</c:v>
                </c:pt>
                <c:pt idx="7">
                  <c:v>243.33799999999999</c:v>
                </c:pt>
                <c:pt idx="8">
                  <c:v>249.47800000000001</c:v>
                </c:pt>
                <c:pt idx="9">
                  <c:v>254.55500000000001</c:v>
                </c:pt>
                <c:pt idx="10">
                  <c:v>258.62900000000002</c:v>
                </c:pt>
                <c:pt idx="11">
                  <c:v>262.36799999999999</c:v>
                </c:pt>
                <c:pt idx="12">
                  <c:v>263.94200000000001</c:v>
                </c:pt>
                <c:pt idx="13">
                  <c:v>267.83600000000001</c:v>
                </c:pt>
                <c:pt idx="14">
                  <c:v>272.54000000000002</c:v>
                </c:pt>
                <c:pt idx="15">
                  <c:v>278.15000000000003</c:v>
                </c:pt>
                <c:pt idx="16">
                  <c:v>284.79399999999998</c:v>
                </c:pt>
                <c:pt idx="17">
                  <c:v>292.62200000000001</c:v>
                </c:pt>
                <c:pt idx="18">
                  <c:v>301.56099999999998</c:v>
                </c:pt>
                <c:pt idx="19">
                  <c:v>311.88200000000001</c:v>
                </c:pt>
                <c:pt idx="20">
                  <c:v>323.39400000000001</c:v>
                </c:pt>
                <c:pt idx="21">
                  <c:v>336.14300000000003</c:v>
                </c:pt>
                <c:pt idx="22">
                  <c:v>349.14</c:v>
                </c:pt>
                <c:pt idx="23">
                  <c:v>363.13</c:v>
                </c:pt>
                <c:pt idx="24">
                  <c:v>376.81200000000001</c:v>
                </c:pt>
                <c:pt idx="25">
                  <c:v>391.10300000000001</c:v>
                </c:pt>
                <c:pt idx="26">
                  <c:v>404.274</c:v>
                </c:pt>
                <c:pt idx="27">
                  <c:v>415.56400000000002</c:v>
                </c:pt>
                <c:pt idx="28">
                  <c:v>425.50100000000003</c:v>
                </c:pt>
                <c:pt idx="29">
                  <c:v>432.66300000000001</c:v>
                </c:pt>
                <c:pt idx="30">
                  <c:v>436.32900000000001</c:v>
                </c:pt>
                <c:pt idx="31">
                  <c:v>437.44400000000002</c:v>
                </c:pt>
                <c:pt idx="32">
                  <c:v>435.95699999999999</c:v>
                </c:pt>
                <c:pt idx="33">
                  <c:v>431.858</c:v>
                </c:pt>
                <c:pt idx="34">
                  <c:v>425.98700000000002</c:v>
                </c:pt>
                <c:pt idx="35">
                  <c:v>418.892</c:v>
                </c:pt>
                <c:pt idx="36">
                  <c:v>411.31700000000001</c:v>
                </c:pt>
                <c:pt idx="37">
                  <c:v>406.18700000000001</c:v>
                </c:pt>
                <c:pt idx="38">
                  <c:v>399.798</c:v>
                </c:pt>
                <c:pt idx="39">
                  <c:v>394.69</c:v>
                </c:pt>
                <c:pt idx="40">
                  <c:v>391.50100000000003</c:v>
                </c:pt>
                <c:pt idx="41">
                  <c:v>390.76300000000003</c:v>
                </c:pt>
                <c:pt idx="42">
                  <c:v>391.72399999999999</c:v>
                </c:pt>
                <c:pt idx="43">
                  <c:v>394.048</c:v>
                </c:pt>
                <c:pt idx="44">
                  <c:v>396.779</c:v>
                </c:pt>
                <c:pt idx="45">
                  <c:v>402.65199999999999</c:v>
                </c:pt>
                <c:pt idx="46">
                  <c:v>410.30599999999998</c:v>
                </c:pt>
                <c:pt idx="47">
                  <c:v>418.08199999999999</c:v>
                </c:pt>
                <c:pt idx="48">
                  <c:v>428.84199999999998</c:v>
                </c:pt>
                <c:pt idx="49">
                  <c:v>440.87600000000003</c:v>
                </c:pt>
                <c:pt idx="50">
                  <c:v>452.346</c:v>
                </c:pt>
                <c:pt idx="51">
                  <c:v>465.983</c:v>
                </c:pt>
                <c:pt idx="52">
                  <c:v>481.84800000000001</c:v>
                </c:pt>
                <c:pt idx="53">
                  <c:v>498.58100000000002</c:v>
                </c:pt>
                <c:pt idx="54">
                  <c:v>516.85699999999997</c:v>
                </c:pt>
                <c:pt idx="55">
                  <c:v>535.23699999999997</c:v>
                </c:pt>
                <c:pt idx="56">
                  <c:v>555.16499999999996</c:v>
                </c:pt>
                <c:pt idx="57">
                  <c:v>576.625</c:v>
                </c:pt>
                <c:pt idx="58">
                  <c:v>596.84</c:v>
                </c:pt>
                <c:pt idx="59">
                  <c:v>617.24400000000003</c:v>
                </c:pt>
                <c:pt idx="60">
                  <c:v>634.08299999999997</c:v>
                </c:pt>
                <c:pt idx="61">
                  <c:v>652.08400000000006</c:v>
                </c:pt>
                <c:pt idx="62">
                  <c:v>663.49699999999996</c:v>
                </c:pt>
                <c:pt idx="63">
                  <c:v>677.00099999999998</c:v>
                </c:pt>
                <c:pt idx="64">
                  <c:v>677.37300000000005</c:v>
                </c:pt>
                <c:pt idx="65">
                  <c:v>680.44500000000005</c:v>
                </c:pt>
                <c:pt idx="66">
                  <c:v>677.649</c:v>
                </c:pt>
                <c:pt idx="67">
                  <c:v>664.86099999999999</c:v>
                </c:pt>
                <c:pt idx="68">
                  <c:v>650.51900000000001</c:v>
                </c:pt>
                <c:pt idx="69">
                  <c:v>632.46100000000001</c:v>
                </c:pt>
                <c:pt idx="70">
                  <c:v>603.57799999999997</c:v>
                </c:pt>
                <c:pt idx="71">
                  <c:v>586.48199999999997</c:v>
                </c:pt>
                <c:pt idx="72">
                  <c:v>557.572</c:v>
                </c:pt>
                <c:pt idx="73">
                  <c:v>540.02200000000005</c:v>
                </c:pt>
                <c:pt idx="74">
                  <c:v>506.01</c:v>
                </c:pt>
                <c:pt idx="75">
                  <c:v>473.81200000000001</c:v>
                </c:pt>
                <c:pt idx="76">
                  <c:v>450.29700000000003</c:v>
                </c:pt>
                <c:pt idx="77">
                  <c:v>425.44</c:v>
                </c:pt>
                <c:pt idx="78">
                  <c:v>409.92200000000003</c:v>
                </c:pt>
                <c:pt idx="79">
                  <c:v>389.995</c:v>
                </c:pt>
                <c:pt idx="80">
                  <c:v>371.78300000000002</c:v>
                </c:pt>
                <c:pt idx="81">
                  <c:v>362.125</c:v>
                </c:pt>
                <c:pt idx="82">
                  <c:v>347.31900000000002</c:v>
                </c:pt>
                <c:pt idx="83">
                  <c:v>341.767</c:v>
                </c:pt>
                <c:pt idx="84">
                  <c:v>330.96800000000002</c:v>
                </c:pt>
                <c:pt idx="85">
                  <c:v>324.16700000000003</c:v>
                </c:pt>
                <c:pt idx="86">
                  <c:v>323.87700000000001</c:v>
                </c:pt>
                <c:pt idx="87">
                  <c:v>315.08300000000003</c:v>
                </c:pt>
                <c:pt idx="88">
                  <c:v>322.03700000000003</c:v>
                </c:pt>
                <c:pt idx="89">
                  <c:v>323.22700000000003</c:v>
                </c:pt>
                <c:pt idx="90">
                  <c:v>330.59100000000001</c:v>
                </c:pt>
                <c:pt idx="91">
                  <c:v>323.92500000000001</c:v>
                </c:pt>
                <c:pt idx="92">
                  <c:v>347.238</c:v>
                </c:pt>
                <c:pt idx="93">
                  <c:v>347.05400000000003</c:v>
                </c:pt>
                <c:pt idx="94">
                  <c:v>366.90199999999999</c:v>
                </c:pt>
                <c:pt idx="95">
                  <c:v>389.262</c:v>
                </c:pt>
                <c:pt idx="96">
                  <c:v>403.113</c:v>
                </c:pt>
                <c:pt idx="97">
                  <c:v>440.66800000000001</c:v>
                </c:pt>
                <c:pt idx="98">
                  <c:v>459.74900000000002</c:v>
                </c:pt>
                <c:pt idx="99">
                  <c:v>468.68099999999998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C1-40C1-87F8-7329081B188E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[10]Sheet1!$C$3:$C$103</c:f>
              <c:numCache>
                <c:formatCode>General</c:formatCode>
                <c:ptCount val="101"/>
                <c:pt idx="0">
                  <c:v>154.01107641358001</c:v>
                </c:pt>
                <c:pt idx="1">
                  <c:v>163.28958669986272</c:v>
                </c:pt>
                <c:pt idx="2">
                  <c:v>174.64238447492255</c:v>
                </c:pt>
                <c:pt idx="3">
                  <c:v>185.9349016199283</c:v>
                </c:pt>
                <c:pt idx="4">
                  <c:v>197.09374445024019</c:v>
                </c:pt>
                <c:pt idx="5">
                  <c:v>210.13148536461534</c:v>
                </c:pt>
                <c:pt idx="6">
                  <c:v>223.41625960441488</c:v>
                </c:pt>
                <c:pt idx="7">
                  <c:v>237.53865055021683</c:v>
                </c:pt>
                <c:pt idx="8">
                  <c:v>252.10589553336789</c:v>
                </c:pt>
                <c:pt idx="9">
                  <c:v>268.05860510886521</c:v>
                </c:pt>
                <c:pt idx="10">
                  <c:v>284.80210184427733</c:v>
                </c:pt>
                <c:pt idx="11">
                  <c:v>302.84887295924381</c:v>
                </c:pt>
                <c:pt idx="12">
                  <c:v>322.0020309144985</c:v>
                </c:pt>
                <c:pt idx="13">
                  <c:v>342.06586279265105</c:v>
                </c:pt>
                <c:pt idx="14">
                  <c:v>363.16569530170705</c:v>
                </c:pt>
                <c:pt idx="15">
                  <c:v>385.8303518738166</c:v>
                </c:pt>
                <c:pt idx="16">
                  <c:v>409.551790876209</c:v>
                </c:pt>
                <c:pt idx="17">
                  <c:v>434.76354927630865</c:v>
                </c:pt>
                <c:pt idx="18">
                  <c:v>461.423719578168</c:v>
                </c:pt>
                <c:pt idx="19">
                  <c:v>489.54570902206325</c:v>
                </c:pt>
                <c:pt idx="20">
                  <c:v>519.15226166693242</c:v>
                </c:pt>
                <c:pt idx="21">
                  <c:v>550.48167245321008</c:v>
                </c:pt>
                <c:pt idx="22">
                  <c:v>583.52451285819313</c:v>
                </c:pt>
                <c:pt idx="23">
                  <c:v>618.38860171149031</c:v>
                </c:pt>
                <c:pt idx="24">
                  <c:v>654.9730375823392</c:v>
                </c:pt>
                <c:pt idx="25">
                  <c:v>693.52305893740561</c:v>
                </c:pt>
                <c:pt idx="26">
                  <c:v>733.99291146011046</c:v>
                </c:pt>
                <c:pt idx="27">
                  <c:v>776.51515408349678</c:v>
                </c:pt>
                <c:pt idx="28">
                  <c:v>821.12883651326433</c:v>
                </c:pt>
                <c:pt idx="29">
                  <c:v>867.85953836868225</c:v>
                </c:pt>
                <c:pt idx="30">
                  <c:v>916.74771185006591</c:v>
                </c:pt>
                <c:pt idx="31">
                  <c:v>967.87433741099551</c:v>
                </c:pt>
                <c:pt idx="32">
                  <c:v>1017.7461044429174</c:v>
                </c:pt>
                <c:pt idx="33">
                  <c:v>1079.7238130693843</c:v>
                </c:pt>
                <c:pt idx="34">
                  <c:v>1132.8330282678332</c:v>
                </c:pt>
                <c:pt idx="35">
                  <c:v>1193.8376988927016</c:v>
                </c:pt>
                <c:pt idx="36">
                  <c:v>1258.824566430864</c:v>
                </c:pt>
                <c:pt idx="37">
                  <c:v>1320.0031253806917</c:v>
                </c:pt>
                <c:pt idx="38">
                  <c:v>1391.1066004507977</c:v>
                </c:pt>
                <c:pt idx="39">
                  <c:v>1459.4794328231801</c:v>
                </c:pt>
                <c:pt idx="40">
                  <c:v>1531.3038025871469</c:v>
                </c:pt>
                <c:pt idx="41">
                  <c:v>1603.882482726887</c:v>
                </c:pt>
                <c:pt idx="42">
                  <c:v>1680.088276720636</c:v>
                </c:pt>
                <c:pt idx="43">
                  <c:v>1756.9207586296839</c:v>
                </c:pt>
                <c:pt idx="44">
                  <c:v>1835.7721361395852</c:v>
                </c:pt>
                <c:pt idx="45">
                  <c:v>1915.4880682537651</c:v>
                </c:pt>
                <c:pt idx="46">
                  <c:v>1998.5251948614393</c:v>
                </c:pt>
                <c:pt idx="47">
                  <c:v>2081.540020097736</c:v>
                </c:pt>
                <c:pt idx="48">
                  <c:v>2166.5286028428077</c:v>
                </c:pt>
                <c:pt idx="49">
                  <c:v>2251.8373919497335</c:v>
                </c:pt>
                <c:pt idx="50">
                  <c:v>2338.4249350790578</c:v>
                </c:pt>
                <c:pt idx="51">
                  <c:v>2425.2236955044978</c:v>
                </c:pt>
                <c:pt idx="52">
                  <c:v>2512.3660966345115</c:v>
                </c:pt>
                <c:pt idx="53">
                  <c:v>2599.6843475725591</c:v>
                </c:pt>
                <c:pt idx="54">
                  <c:v>2687.0638636422959</c:v>
                </c:pt>
                <c:pt idx="55">
                  <c:v>2774.0993797560955</c:v>
                </c:pt>
                <c:pt idx="56">
                  <c:v>2860.5947104430093</c:v>
                </c:pt>
                <c:pt idx="57">
                  <c:v>2946.5028227694647</c:v>
                </c:pt>
                <c:pt idx="58">
                  <c:v>3031.494173154068</c:v>
                </c:pt>
                <c:pt idx="59">
                  <c:v>3115.3838569582954</c:v>
                </c:pt>
                <c:pt idx="60">
                  <c:v>3197.9787199249022</c:v>
                </c:pt>
                <c:pt idx="61">
                  <c:v>3279.2738016215267</c:v>
                </c:pt>
                <c:pt idx="62">
                  <c:v>3358.9819177051659</c:v>
                </c:pt>
                <c:pt idx="63">
                  <c:v>3437.0570308110764</c:v>
                </c:pt>
                <c:pt idx="64">
                  <c:v>3513.2967230605586</c:v>
                </c:pt>
                <c:pt idx="65">
                  <c:v>3587.6767893715664</c:v>
                </c:pt>
                <c:pt idx="66">
                  <c:v>3660.0974406956411</c:v>
                </c:pt>
                <c:pt idx="67">
                  <c:v>3730.4729450108662</c:v>
                </c:pt>
                <c:pt idx="68">
                  <c:v>3798.75723926827</c:v>
                </c:pt>
                <c:pt idx="69">
                  <c:v>3864.915959780099</c:v>
                </c:pt>
                <c:pt idx="70">
                  <c:v>3928.9453882133625</c:v>
                </c:pt>
                <c:pt idx="71">
                  <c:v>3990.8372273171453</c:v>
                </c:pt>
                <c:pt idx="72">
                  <c:v>4050.5855997217968</c:v>
                </c:pt>
                <c:pt idx="73">
                  <c:v>4108.2183300657589</c:v>
                </c:pt>
                <c:pt idx="74">
                  <c:v>4163.7694605900906</c:v>
                </c:pt>
                <c:pt idx="75">
                  <c:v>4217.2811429249286</c:v>
                </c:pt>
                <c:pt idx="76">
                  <c:v>4268.8119158366662</c:v>
                </c:pt>
                <c:pt idx="77">
                  <c:v>4318.4207683278955</c:v>
                </c:pt>
                <c:pt idx="78">
                  <c:v>4366.1808281151298</c:v>
                </c:pt>
                <c:pt idx="79">
                  <c:v>4412.1725618572464</c:v>
                </c:pt>
                <c:pt idx="80">
                  <c:v>4456.4828727115482</c:v>
                </c:pt>
                <c:pt idx="81">
                  <c:v>4499.2063688182661</c:v>
                </c:pt>
                <c:pt idx="82">
                  <c:v>4540.4421009470971</c:v>
                </c:pt>
                <c:pt idx="83">
                  <c:v>4580.2974476107038</c:v>
                </c:pt>
                <c:pt idx="84">
                  <c:v>4618.8836280724454</c:v>
                </c:pt>
                <c:pt idx="85">
                  <c:v>4656.3186106605899</c:v>
                </c:pt>
                <c:pt idx="86">
                  <c:v>4692.7253877551211</c:v>
                </c:pt>
                <c:pt idx="87">
                  <c:v>4728.2322956386961</c:v>
                </c:pt>
                <c:pt idx="88">
                  <c:v>4762.9742859333346</c:v>
                </c:pt>
                <c:pt idx="89">
                  <c:v>4797.0915750602562</c:v>
                </c:pt>
                <c:pt idx="90">
                  <c:v>4830.7314963897725</c:v>
                </c:pt>
                <c:pt idx="91">
                  <c:v>4864.0481772982521</c:v>
                </c:pt>
                <c:pt idx="92">
                  <c:v>4897.2033022197875</c:v>
                </c:pt>
                <c:pt idx="93">
                  <c:v>4930.3673845843086</c:v>
                </c:pt>
                <c:pt idx="94">
                  <c:v>4963.7199328272736</c:v>
                </c:pt>
                <c:pt idx="95">
                  <c:v>4997.4511523048877</c:v>
                </c:pt>
                <c:pt idx="96">
                  <c:v>5031.7626713212485</c:v>
                </c:pt>
                <c:pt idx="97">
                  <c:v>5066.869038688983</c:v>
                </c:pt>
                <c:pt idx="98">
                  <c:v>5102.999191140424</c:v>
                </c:pt>
                <c:pt idx="99">
                  <c:v>5140.3981016256421</c:v>
                </c:pt>
              </c:numCache>
            </c:numRef>
          </c:xVal>
          <c:yVal>
            <c:numRef>
              <c:f>[10]Sheet1!$D$3:$D$103</c:f>
              <c:numCache>
                <c:formatCode>General</c:formatCode>
                <c:ptCount val="101"/>
                <c:pt idx="0">
                  <c:v>83.885774361722568</c:v>
                </c:pt>
                <c:pt idx="1">
                  <c:v>88.758569818683142</c:v>
                </c:pt>
                <c:pt idx="2">
                  <c:v>94.688105348947047</c:v>
                </c:pt>
                <c:pt idx="3">
                  <c:v>100.55067896001613</c:v>
                </c:pt>
                <c:pt idx="4">
                  <c:v>106.30923065871082</c:v>
                </c:pt>
                <c:pt idx="5">
                  <c:v>112.9939682689579</c:v>
                </c:pt>
                <c:pt idx="6">
                  <c:v>119.75743170735809</c:v>
                </c:pt>
                <c:pt idx="7">
                  <c:v>126.89451955535672</c:v>
                </c:pt>
                <c:pt idx="8">
                  <c:v>134.19965682517318</c:v>
                </c:pt>
                <c:pt idx="9">
                  <c:v>142.13376040738953</c:v>
                </c:pt>
                <c:pt idx="10">
                  <c:v>150.38753997225157</c:v>
                </c:pt>
                <c:pt idx="11">
                  <c:v>159.19979500581024</c:v>
                </c:pt>
                <c:pt idx="12">
                  <c:v>168.45754075748872</c:v>
                </c:pt>
                <c:pt idx="13">
                  <c:v>178.05144142666049</c:v>
                </c:pt>
                <c:pt idx="14">
                  <c:v>188.02661405146918</c:v>
                </c:pt>
                <c:pt idx="15">
                  <c:v>198.61209971928085</c:v>
                </c:pt>
                <c:pt idx="16">
                  <c:v>209.54849489767014</c:v>
                </c:pt>
                <c:pt idx="17">
                  <c:v>221.0131601952819</c:v>
                </c:pt>
                <c:pt idx="18">
                  <c:v>232.95974635044871</c:v>
                </c:pt>
                <c:pt idx="19">
                  <c:v>245.36601380461806</c:v>
                </c:pt>
                <c:pt idx="20">
                  <c:v>258.21217847220936</c:v>
                </c:pt>
                <c:pt idx="21">
                  <c:v>271.56766393711058</c:v>
                </c:pt>
                <c:pt idx="22">
                  <c:v>285.39040086301338</c:v>
                </c:pt>
                <c:pt idx="23">
                  <c:v>299.68465680286084</c:v>
                </c:pt>
                <c:pt idx="24">
                  <c:v>314.36656357348011</c:v>
                </c:pt>
                <c:pt idx="25">
                  <c:v>329.48852044705905</c:v>
                </c:pt>
                <c:pt idx="26">
                  <c:v>344.98214554012361</c:v>
                </c:pt>
                <c:pt idx="27">
                  <c:v>360.84469087047228</c:v>
                </c:pt>
                <c:pt idx="28">
                  <c:v>377.03281620614592</c:v>
                </c:pt>
                <c:pt idx="29">
                  <c:v>393.4949537489947</c:v>
                </c:pt>
                <c:pt idx="30">
                  <c:v>410.18149855975469</c:v>
                </c:pt>
                <c:pt idx="31">
                  <c:v>427.05224157669369</c:v>
                </c:pt>
                <c:pt idx="32">
                  <c:v>442.94357468459225</c:v>
                </c:pt>
                <c:pt idx="33">
                  <c:v>461.92265545591266</c:v>
                </c:pt>
                <c:pt idx="34">
                  <c:v>477.5143525163964</c:v>
                </c:pt>
                <c:pt idx="35">
                  <c:v>494.66714990129685</c:v>
                </c:pt>
                <c:pt idx="36">
                  <c:v>512.05866246841595</c:v>
                </c:pt>
                <c:pt idx="37">
                  <c:v>527.60907210270534</c:v>
                </c:pt>
                <c:pt idx="38">
                  <c:v>544.6909219046529</c:v>
                </c:pt>
                <c:pt idx="39">
                  <c:v>560.12167415000988</c:v>
                </c:pt>
                <c:pt idx="40">
                  <c:v>575.29101410524459</c:v>
                </c:pt>
                <c:pt idx="41">
                  <c:v>589.54691902287891</c:v>
                </c:pt>
                <c:pt idx="42">
                  <c:v>603.36522922306096</c:v>
                </c:pt>
                <c:pt idx="43">
                  <c:v>616.11481829953243</c:v>
                </c:pt>
                <c:pt idx="44">
                  <c:v>627.97516385127506</c:v>
                </c:pt>
                <c:pt idx="45">
                  <c:v>638.71464354398847</c:v>
                </c:pt>
                <c:pt idx="46">
                  <c:v>648.57382407248451</c:v>
                </c:pt>
                <c:pt idx="47">
                  <c:v>657.08515825975894</c:v>
                </c:pt>
                <c:pt idx="48">
                  <c:v>664.41413046659341</c:v>
                </c:pt>
                <c:pt idx="49">
                  <c:v>670.36970921548152</c:v>
                </c:pt>
                <c:pt idx="50">
                  <c:v>674.98649645643331</c:v>
                </c:pt>
                <c:pt idx="51">
                  <c:v>678.17713722454664</c:v>
                </c:pt>
                <c:pt idx="52">
                  <c:v>679.93852220608665</c:v>
                </c:pt>
                <c:pt idx="53">
                  <c:v>680.2595013385087</c:v>
                </c:pt>
                <c:pt idx="54">
                  <c:v>679.13833093413621</c:v>
                </c:pt>
                <c:pt idx="55">
                  <c:v>676.59126723730276</c:v>
                </c:pt>
                <c:pt idx="56">
                  <c:v>672.64949293065899</c:v>
                </c:pt>
                <c:pt idx="57">
                  <c:v>667.34617671386547</c:v>
                </c:pt>
                <c:pt idx="58">
                  <c:v>660.74153509107441</c:v>
                </c:pt>
                <c:pt idx="59">
                  <c:v>652.90190211252423</c:v>
                </c:pt>
                <c:pt idx="60">
                  <c:v>643.90597439937505</c:v>
                </c:pt>
                <c:pt idx="61">
                  <c:v>633.81939610548852</c:v>
                </c:pt>
                <c:pt idx="62">
                  <c:v>622.74947827032372</c:v>
                </c:pt>
                <c:pt idx="63">
                  <c:v>610.7816960252859</c:v>
                </c:pt>
                <c:pt idx="64">
                  <c:v>598.03148666836114</c:v>
                </c:pt>
                <c:pt idx="65">
                  <c:v>584.5920663715475</c:v>
                </c:pt>
                <c:pt idx="66">
                  <c:v>570.57317150941606</c:v>
                </c:pt>
                <c:pt idx="67">
                  <c:v>556.08677038598739</c:v>
                </c:pt>
                <c:pt idx="68">
                  <c:v>541.24018553041299</c:v>
                </c:pt>
                <c:pt idx="69">
                  <c:v>526.140143415377</c:v>
                </c:pt>
                <c:pt idx="70">
                  <c:v>510.88738999375374</c:v>
                </c:pt>
                <c:pt idx="71">
                  <c:v>495.58399864233473</c:v>
                </c:pt>
                <c:pt idx="72">
                  <c:v>480.33167721186345</c:v>
                </c:pt>
                <c:pt idx="73">
                  <c:v>465.2231777271752</c:v>
                </c:pt>
                <c:pt idx="74">
                  <c:v>450.34854410410111</c:v>
                </c:pt>
                <c:pt idx="75">
                  <c:v>435.79444148905947</c:v>
                </c:pt>
                <c:pt idx="76">
                  <c:v>421.64171703270785</c:v>
                </c:pt>
                <c:pt idx="77">
                  <c:v>407.9696884540416</c:v>
                </c:pt>
                <c:pt idx="78">
                  <c:v>394.8524590120374</c:v>
                </c:pt>
                <c:pt idx="79">
                  <c:v>382.36095554388783</c:v>
                </c:pt>
                <c:pt idx="80">
                  <c:v>370.56346959072516</c:v>
                </c:pt>
                <c:pt idx="81">
                  <c:v>359.5257177831424</c:v>
                </c:pt>
                <c:pt idx="82">
                  <c:v>349.3121870191851</c:v>
                </c:pt>
                <c:pt idx="83">
                  <c:v>339.98573498269764</c:v>
                </c:pt>
                <c:pt idx="84">
                  <c:v>331.60938761430907</c:v>
                </c:pt>
                <c:pt idx="85">
                  <c:v>324.24639457847417</c:v>
                </c:pt>
                <c:pt idx="86">
                  <c:v>317.96146170730873</c:v>
                </c:pt>
                <c:pt idx="87">
                  <c:v>312.82154238413108</c:v>
                </c:pt>
                <c:pt idx="88">
                  <c:v>308.89661383435708</c:v>
                </c:pt>
                <c:pt idx="89">
                  <c:v>306.26088789247672</c:v>
                </c:pt>
                <c:pt idx="90">
                  <c:v>304.99365647783418</c:v>
                </c:pt>
                <c:pt idx="91">
                  <c:v>305.18046753011345</c:v>
                </c:pt>
                <c:pt idx="92">
                  <c:v>306.91421830886782</c:v>
                </c:pt>
                <c:pt idx="93">
                  <c:v>310.29638608657865</c:v>
                </c:pt>
                <c:pt idx="94">
                  <c:v>315.43826429655297</c:v>
                </c:pt>
                <c:pt idx="95">
                  <c:v>322.46238117721407</c:v>
                </c:pt>
                <c:pt idx="96">
                  <c:v>331.50390210252311</c:v>
                </c:pt>
                <c:pt idx="97">
                  <c:v>342.71220642115168</c:v>
                </c:pt>
                <c:pt idx="98">
                  <c:v>356.25256443380033</c:v>
                </c:pt>
                <c:pt idx="99">
                  <c:v>372.30794846046092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C1-40C1-87F8-7329081B1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287.2929999999997"/>
          <c:min val="154.0110764135800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[11]Sheet1!$A$3:$A$103</c:f>
              <c:numCache>
                <c:formatCode>General</c:formatCode>
                <c:ptCount val="101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[11]Sheet1!$B$3:$B$103</c:f>
              <c:numCache>
                <c:formatCode>General</c:formatCode>
                <c:ptCount val="101"/>
                <c:pt idx="0">
                  <c:v>42.443327675934093</c:v>
                </c:pt>
                <c:pt idx="1">
                  <c:v>41.188157612257825</c:v>
                </c:pt>
                <c:pt idx="2">
                  <c:v>39.694259327848243</c:v>
                </c:pt>
                <c:pt idx="3">
                  <c:v>38.255026071549004</c:v>
                </c:pt>
                <c:pt idx="4">
                  <c:v>37.090257630421164</c:v>
                </c:pt>
                <c:pt idx="5">
                  <c:v>35.570465218631583</c:v>
                </c:pt>
                <c:pt idx="6">
                  <c:v>34.028527233771079</c:v>
                </c:pt>
                <c:pt idx="7">
                  <c:v>32.510141136469507</c:v>
                </c:pt>
                <c:pt idx="8">
                  <c:v>30.968600394555882</c:v>
                </c:pt>
                <c:pt idx="9">
                  <c:v>29.564335260043915</c:v>
                </c:pt>
                <c:pt idx="10">
                  <c:v>28.244242674818899</c:v>
                </c:pt>
                <c:pt idx="11">
                  <c:v>27.029474705743702</c:v>
                </c:pt>
                <c:pt idx="12">
                  <c:v>25.81646813629979</c:v>
                </c:pt>
                <c:pt idx="13">
                  <c:v>24.867550644716097</c:v>
                </c:pt>
                <c:pt idx="14">
                  <c:v>24.097714831395237</c:v>
                </c:pt>
                <c:pt idx="15">
                  <c:v>23.442169550767318</c:v>
                </c:pt>
                <c:pt idx="16">
                  <c:v>22.914259512775718</c:v>
                </c:pt>
                <c:pt idx="17">
                  <c:v>22.493263448892716</c:v>
                </c:pt>
                <c:pt idx="18">
                  <c:v>22.158590920812479</c:v>
                </c:pt>
                <c:pt idx="19">
                  <c:v>21.900021596815851</c:v>
                </c:pt>
                <c:pt idx="20">
                  <c:v>21.702403891857188</c:v>
                </c:pt>
                <c:pt idx="21">
                  <c:v>21.549901287946252</c:v>
                </c:pt>
                <c:pt idx="22">
                  <c:v>21.372837911958499</c:v>
                </c:pt>
                <c:pt idx="23">
                  <c:v>21.212738913574935</c:v>
                </c:pt>
                <c:pt idx="24">
                  <c:v>20.997477683783053</c:v>
                </c:pt>
                <c:pt idx="25">
                  <c:v>20.770609826683227</c:v>
                </c:pt>
                <c:pt idx="26">
                  <c:v>20.457670743009256</c:v>
                </c:pt>
                <c:pt idx="27">
                  <c:v>20.051263738277086</c:v>
                </c:pt>
                <c:pt idx="28">
                  <c:v>19.566411476041772</c:v>
                </c:pt>
                <c:pt idx="29">
                  <c:v>19.007576840419745</c:v>
                </c:pt>
                <c:pt idx="30">
                  <c:v>18.341740288693433</c:v>
                </c:pt>
                <c:pt idx="31">
                  <c:v>17.639317650312954</c:v>
                </c:pt>
                <c:pt idx="32">
                  <c:v>16.950027416891306</c:v>
                </c:pt>
                <c:pt idx="33">
                  <c:v>16.114032214942775</c:v>
                </c:pt>
                <c:pt idx="34">
                  <c:v>15.404336325087767</c:v>
                </c:pt>
                <c:pt idx="35">
                  <c:v>14.668748056870927</c:v>
                </c:pt>
                <c:pt idx="36">
                  <c:v>13.960880206954958</c:v>
                </c:pt>
                <c:pt idx="37">
                  <c:v>13.425171942623919</c:v>
                </c:pt>
                <c:pt idx="38">
                  <c:v>12.845405607567709</c:v>
                </c:pt>
                <c:pt idx="39">
                  <c:v>12.38762238832879</c:v>
                </c:pt>
                <c:pt idx="40">
                  <c:v>11.990558364333939</c:v>
                </c:pt>
                <c:pt idx="41">
                  <c:v>11.693432274966296</c:v>
                </c:pt>
                <c:pt idx="42">
                  <c:v>11.466828483324363</c:v>
                </c:pt>
                <c:pt idx="43">
                  <c:v>11.280586077262196</c:v>
                </c:pt>
                <c:pt idx="44">
                  <c:v>11.102100949492707</c:v>
                </c:pt>
                <c:pt idx="45">
                  <c:v>11.018203495753623</c:v>
                </c:pt>
                <c:pt idx="46">
                  <c:v>10.986109234015505</c:v>
                </c:pt>
                <c:pt idx="47">
                  <c:v>10.940186452253343</c:v>
                </c:pt>
                <c:pt idx="48">
                  <c:v>10.960128473542811</c:v>
                </c:pt>
                <c:pt idx="49">
                  <c:v>11.022793009775944</c:v>
                </c:pt>
                <c:pt idx="50">
                  <c:v>11.054676484821151</c:v>
                </c:pt>
                <c:pt idx="51">
                  <c:v>11.123158885918063</c:v>
                </c:pt>
                <c:pt idx="52">
                  <c:v>11.236974060526331</c:v>
                </c:pt>
                <c:pt idx="53">
                  <c:v>11.353567822742933</c:v>
                </c:pt>
                <c:pt idx="54">
                  <c:v>11.481366627936959</c:v>
                </c:pt>
                <c:pt idx="55">
                  <c:v>11.596094452322077</c:v>
                </c:pt>
                <c:pt idx="56">
                  <c:v>11.732796800569606</c:v>
                </c:pt>
                <c:pt idx="57">
                  <c:v>11.863735273080403</c:v>
                </c:pt>
                <c:pt idx="58">
                  <c:v>11.962062944689171</c:v>
                </c:pt>
                <c:pt idx="59">
                  <c:v>12.026027753553535</c:v>
                </c:pt>
                <c:pt idx="60">
                  <c:v>12.004591199713342</c:v>
                </c:pt>
                <c:pt idx="61">
                  <c:v>11.9929129793182</c:v>
                </c:pt>
                <c:pt idx="62">
                  <c:v>11.857891988361031</c:v>
                </c:pt>
                <c:pt idx="63">
                  <c:v>11.749016737276106</c:v>
                </c:pt>
                <c:pt idx="64">
                  <c:v>11.438377080777276</c:v>
                </c:pt>
                <c:pt idx="65">
                  <c:v>11.169128073676086</c:v>
                </c:pt>
                <c:pt idx="66">
                  <c:v>10.830372497105055</c:v>
                </c:pt>
                <c:pt idx="67">
                  <c:v>10.350701970442158</c:v>
                </c:pt>
                <c:pt idx="68">
                  <c:v>9.8780324706591518</c:v>
                </c:pt>
                <c:pt idx="69">
                  <c:v>9.3774760913388917</c:v>
                </c:pt>
                <c:pt idx="70">
                  <c:v>8.7953760627937125</c:v>
                </c:pt>
                <c:pt idx="71">
                  <c:v>8.375603851614013</c:v>
                </c:pt>
                <c:pt idx="72">
                  <c:v>7.8061217126682649</c:v>
                </c:pt>
                <c:pt idx="73">
                  <c:v>7.4503899954821105</c:v>
                </c:pt>
                <c:pt idx="74">
                  <c:v>6.8774610552620272</c:v>
                </c:pt>
                <c:pt idx="75">
                  <c:v>6.3533229302134497</c:v>
                </c:pt>
                <c:pt idx="76">
                  <c:v>5.9474684476787649</c:v>
                </c:pt>
                <c:pt idx="77">
                  <c:v>5.5514698965854512</c:v>
                </c:pt>
                <c:pt idx="78">
                  <c:v>5.3030105752121699</c:v>
                </c:pt>
                <c:pt idx="79">
                  <c:v>5.0092800417245753</c:v>
                </c:pt>
                <c:pt idx="80">
                  <c:v>4.7292356228529009</c:v>
                </c:pt>
                <c:pt idx="81">
                  <c:v>4.546646642469633</c:v>
                </c:pt>
                <c:pt idx="82">
                  <c:v>4.3387972729880699</c:v>
                </c:pt>
                <c:pt idx="83">
                  <c:v>4.2252315421039501</c:v>
                </c:pt>
                <c:pt idx="84">
                  <c:v>4.0467803320642242</c:v>
                </c:pt>
                <c:pt idx="85">
                  <c:v>3.9412565106413999</c:v>
                </c:pt>
                <c:pt idx="86">
                  <c:v>3.8821943773874943</c:v>
                </c:pt>
                <c:pt idx="87">
                  <c:v>3.7481827512854893</c:v>
                </c:pt>
                <c:pt idx="88">
                  <c:v>3.8101521023731566</c:v>
                </c:pt>
                <c:pt idx="89">
                  <c:v>3.7843684835423561</c:v>
                </c:pt>
                <c:pt idx="90">
                  <c:v>3.8206344039621598</c:v>
                </c:pt>
                <c:pt idx="91">
                  <c:v>3.7353866677547538</c:v>
                </c:pt>
                <c:pt idx="92">
                  <c:v>3.9508854273721328</c:v>
                </c:pt>
                <c:pt idx="93">
                  <c:v>3.91111916774567</c:v>
                </c:pt>
                <c:pt idx="94">
                  <c:v>4.0929814660741606</c:v>
                </c:pt>
                <c:pt idx="95">
                  <c:v>4.3093308005605904</c:v>
                </c:pt>
                <c:pt idx="96">
                  <c:v>4.4000928454131145</c:v>
                </c:pt>
                <c:pt idx="97">
                  <c:v>4.764290086814353</c:v>
                </c:pt>
                <c:pt idx="98">
                  <c:v>5.0177234350779614</c:v>
                </c:pt>
                <c:pt idx="99">
                  <c:v>5.1284825384030341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E5-4044-8A30-10FFA6D4FFAF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[11]Sheet1!$C$3:$C$103</c:f>
              <c:numCache>
                <c:formatCode>General</c:formatCode>
                <c:ptCount val="101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[11]Sheet1!$D$3:$D$103</c:f>
              <c:numCache>
                <c:formatCode>General</c:formatCode>
                <c:ptCount val="101"/>
                <c:pt idx="0">
                  <c:v>28.575965427500389</c:v>
                </c:pt>
                <c:pt idx="1">
                  <c:v>28.52697282199836</c:v>
                </c:pt>
                <c:pt idx="2">
                  <c:v>28.465789718684679</c:v>
                </c:pt>
                <c:pt idx="3">
                  <c:v>28.40382747416205</c:v>
                </c:pt>
                <c:pt idx="4">
                  <c:v>28.341717447485756</c:v>
                </c:pt>
                <c:pt idx="5">
                  <c:v>28.268245351280964</c:v>
                </c:pt>
                <c:pt idx="6">
                  <c:v>28.192566733800756</c:v>
                </c:pt>
                <c:pt idx="7">
                  <c:v>28.111390347952764</c:v>
                </c:pt>
                <c:pt idx="8">
                  <c:v>28.027026024466448</c:v>
                </c:pt>
                <c:pt idx="9">
                  <c:v>27.934051386647631</c:v>
                </c:pt>
                <c:pt idx="10">
                  <c:v>27.835946491005096</c:v>
                </c:pt>
                <c:pt idx="11">
                  <c:v>27.729740146931785</c:v>
                </c:pt>
                <c:pt idx="12">
                  <c:v>27.616619540012366</c:v>
                </c:pt>
                <c:pt idx="13">
                  <c:v>27.497789124397499</c:v>
                </c:pt>
                <c:pt idx="14">
                  <c:v>27.372560208955051</c:v>
                </c:pt>
                <c:pt idx="15">
                  <c:v>27.237840696547735</c:v>
                </c:pt>
                <c:pt idx="16">
                  <c:v>27.096702187957188</c:v>
                </c:pt>
                <c:pt idx="17">
                  <c:v>26.946623500629187</c:v>
                </c:pt>
                <c:pt idx="18">
                  <c:v>26.787914929543831</c:v>
                </c:pt>
                <c:pt idx="19">
                  <c:v>26.620562316271076</c:v>
                </c:pt>
                <c:pt idx="20">
                  <c:v>26.444499550818389</c:v>
                </c:pt>
                <c:pt idx="21">
                  <c:v>26.258383774234535</c:v>
                </c:pt>
                <c:pt idx="22">
                  <c:v>26.062350607255819</c:v>
                </c:pt>
                <c:pt idx="23">
                  <c:v>25.855844322378488</c:v>
                </c:pt>
                <c:pt idx="24">
                  <c:v>25.639548706058136</c:v>
                </c:pt>
                <c:pt idx="25">
                  <c:v>25.412103942270214</c:v>
                </c:pt>
                <c:pt idx="26">
                  <c:v>25.173874715035755</c:v>
                </c:pt>
                <c:pt idx="27">
                  <c:v>24.924177807380218</c:v>
                </c:pt>
                <c:pt idx="28">
                  <c:v>24.662884654533055</c:v>
                </c:pt>
                <c:pt idx="29">
                  <c:v>24.389946946308591</c:v>
                </c:pt>
                <c:pt idx="30">
                  <c:v>24.105229983762875</c:v>
                </c:pt>
                <c:pt idx="31">
                  <c:v>23.808364493368956</c:v>
                </c:pt>
                <c:pt idx="32">
                  <c:v>23.519644219468606</c:v>
                </c:pt>
                <c:pt idx="33">
                  <c:v>23.161992989179804</c:v>
                </c:pt>
                <c:pt idx="34">
                  <c:v>22.856506689380758</c:v>
                </c:pt>
                <c:pt idx="35">
                  <c:v>22.50669261548229</c:v>
                </c:pt>
                <c:pt idx="36">
                  <c:v>22.135274431822399</c:v>
                </c:pt>
                <c:pt idx="37">
                  <c:v>21.786733156902887</c:v>
                </c:pt>
                <c:pt idx="38">
                  <c:v>21.382938999404569</c:v>
                </c:pt>
                <c:pt idx="39">
                  <c:v>20.995894320240673</c:v>
                </c:pt>
                <c:pt idx="40">
                  <c:v>20.590549451800484</c:v>
                </c:pt>
                <c:pt idx="41">
                  <c:v>20.182160051198728</c:v>
                </c:pt>
                <c:pt idx="42">
                  <c:v>19.754588607683097</c:v>
                </c:pt>
                <c:pt idx="43">
                  <c:v>19.324685571112795</c:v>
                </c:pt>
                <c:pt idx="44">
                  <c:v>18.884630366631381</c:v>
                </c:pt>
                <c:pt idx="45">
                  <c:v>18.440834037255534</c:v>
                </c:pt>
                <c:pt idx="46">
                  <c:v>17.979605848250777</c:v>
                </c:pt>
                <c:pt idx="47">
                  <c:v>17.519479230983272</c:v>
                </c:pt>
                <c:pt idx="48">
                  <c:v>17.049321661466514</c:v>
                </c:pt>
                <c:pt idx="49">
                  <c:v>16.57821513649996</c:v>
                </c:pt>
                <c:pt idx="50">
                  <c:v>16.10078755687632</c:v>
                </c:pt>
                <c:pt idx="51">
                  <c:v>15.622845665412921</c:v>
                </c:pt>
                <c:pt idx="52">
                  <c:v>15.143572301919724</c:v>
                </c:pt>
                <c:pt idx="53">
                  <c:v>14.663806995039547</c:v>
                </c:pt>
                <c:pt idx="54">
                  <c:v>14.184100265774859</c:v>
                </c:pt>
                <c:pt idx="55">
                  <c:v>13.706603527887543</c:v>
                </c:pt>
                <c:pt idx="56">
                  <c:v>13.232328180987968</c:v>
                </c:pt>
                <c:pt idx="57">
                  <c:v>12.761480533334622</c:v>
                </c:pt>
                <c:pt idx="58">
                  <c:v>12.295830567906661</c:v>
                </c:pt>
                <c:pt idx="59">
                  <c:v>11.836372662670916</c:v>
                </c:pt>
                <c:pt idx="60">
                  <c:v>11.384166226864888</c:v>
                </c:pt>
                <c:pt idx="61">
                  <c:v>10.939262541886249</c:v>
                </c:pt>
                <c:pt idx="62">
                  <c:v>10.503281308091015</c:v>
                </c:pt>
                <c:pt idx="63">
                  <c:v>10.076547366159975</c:v>
                </c:pt>
                <c:pt idx="64">
                  <c:v>9.6602660672396485</c:v>
                </c:pt>
                <c:pt idx="65">
                  <c:v>9.2546951698533277</c:v>
                </c:pt>
                <c:pt idx="66">
                  <c:v>8.8605320265311889</c:v>
                </c:pt>
                <c:pt idx="67">
                  <c:v>8.4784231275349455</c:v>
                </c:pt>
                <c:pt idx="68">
                  <c:v>8.1088249940709236</c:v>
                </c:pt>
                <c:pt idx="69">
                  <c:v>7.752156547404879</c:v>
                </c:pt>
                <c:pt idx="70">
                  <c:v>7.4086973801609197</c:v>
                </c:pt>
                <c:pt idx="71">
                  <c:v>7.0787778577128924</c:v>
                </c:pt>
                <c:pt idx="72">
                  <c:v>6.7627395746983092</c:v>
                </c:pt>
                <c:pt idx="73">
                  <c:v>6.4607697676738454</c:v>
                </c:pt>
                <c:pt idx="74">
                  <c:v>6.1730491647503092</c:v>
                </c:pt>
                <c:pt idx="75">
                  <c:v>5.8997423099055943</c:v>
                </c:pt>
                <c:pt idx="76">
                  <c:v>5.6409570215186946</c:v>
                </c:pt>
                <c:pt idx="77">
                  <c:v>5.3968273404099119</c:v>
                </c:pt>
                <c:pt idx="78">
                  <c:v>5.1674465962108327</c:v>
                </c:pt>
                <c:pt idx="79">
                  <c:v>4.9529051798068418</c:v>
                </c:pt>
                <c:pt idx="80">
                  <c:v>4.7532980906115636</c:v>
                </c:pt>
                <c:pt idx="81">
                  <c:v>4.5687232042459662</c:v>
                </c:pt>
                <c:pt idx="82">
                  <c:v>4.3993001017697644</c:v>
                </c:pt>
                <c:pt idx="83">
                  <c:v>4.2451586134443025</c:v>
                </c:pt>
                <c:pt idx="84">
                  <c:v>4.1064629767223026</c:v>
                </c:pt>
                <c:pt idx="85">
                  <c:v>3.983406100172215</c:v>
                </c:pt>
                <c:pt idx="86">
                  <c:v>3.8762224534193765</c:v>
                </c:pt>
                <c:pt idx="87">
                  <c:v>3.7851928884298291</c:v>
                </c:pt>
                <c:pt idx="88">
                  <c:v>3.7106480865212581</c:v>
                </c:pt>
                <c:pt idx="89">
                  <c:v>3.6529787713224251</c:v>
                </c:pt>
                <c:pt idx="90">
                  <c:v>3.6126382605648311</c:v>
                </c:pt>
                <c:pt idx="91">
                  <c:v>3.5901499799279297</c:v>
                </c:pt>
                <c:pt idx="92">
                  <c:v>3.5861122579758584</c:v>
                </c:pt>
                <c:pt idx="93">
                  <c:v>3.6012033846042035</c:v>
                </c:pt>
                <c:pt idx="94">
                  <c:v>3.6361863577959919</c:v>
                </c:pt>
                <c:pt idx="95">
                  <c:v>3.6919132201428382</c:v>
                </c:pt>
                <c:pt idx="96">
                  <c:v>3.7693282487491464</c:v>
                </c:pt>
                <c:pt idx="97">
                  <c:v>3.8694706195913504</c:v>
                </c:pt>
                <c:pt idx="98">
                  <c:v>3.9934758955334262</c:v>
                </c:pt>
                <c:pt idx="99">
                  <c:v>4.1425761501934524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E5-4044-8A30-10FFA6D4F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[12]Sheet1!$A$3:$A$103</c:f>
              <c:numCache>
                <c:formatCode>General</c:formatCode>
                <c:ptCount val="101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[12]Sheet1!$B$3:$B$103</c:f>
              <c:numCache>
                <c:formatCode>General</c:formatCode>
                <c:ptCount val="101"/>
                <c:pt idx="0">
                  <c:v>254.64220947831882</c:v>
                </c:pt>
                <c:pt idx="1">
                  <c:v>277.65160085618095</c:v>
                </c:pt>
                <c:pt idx="2">
                  <c:v>305.46865994566446</c:v>
                </c:pt>
                <c:pt idx="3">
                  <c:v>332.83005371660772</c:v>
                </c:pt>
                <c:pt idx="4">
                  <c:v>361.67467490135385</c:v>
                </c:pt>
                <c:pt idx="5">
                  <c:v>392.06382547998487</c:v>
                </c:pt>
                <c:pt idx="6">
                  <c:v>421.99720124664333</c:v>
                </c:pt>
                <c:pt idx="7">
                  <c:v>452.7649240709797</c:v>
                </c:pt>
                <c:pt idx="8">
                  <c:v>484.82976040358744</c:v>
                </c:pt>
                <c:pt idx="9">
                  <c:v>515.91958242443172</c:v>
                </c:pt>
                <c:pt idx="10">
                  <c:v>546.51727909097258</c:v>
                </c:pt>
                <c:pt idx="11">
                  <c:v>577.33236303536637</c:v>
                </c:pt>
                <c:pt idx="12">
                  <c:v>606.08071035465241</c:v>
                </c:pt>
                <c:pt idx="13">
                  <c:v>636.9131043525482</c:v>
                </c:pt>
                <c:pt idx="14">
                  <c:v>667.50911042172299</c:v>
                </c:pt>
                <c:pt idx="15">
                  <c:v>699.17985264236563</c:v>
                </c:pt>
                <c:pt idx="16">
                  <c:v>731.45411694240954</c:v>
                </c:pt>
                <c:pt idx="17">
                  <c:v>764.87525182411287</c:v>
                </c:pt>
                <c:pt idx="18">
                  <c:v>799.53275670543974</c:v>
                </c:pt>
                <c:pt idx="19">
                  <c:v>836.171376467767</c:v>
                </c:pt>
                <c:pt idx="20">
                  <c:v>874.54427112182259</c:v>
                </c:pt>
                <c:pt idx="21">
                  <c:v>915.14441195092263</c:v>
                </c:pt>
                <c:pt idx="22">
                  <c:v>958.0299789803031</c:v>
                </c:pt>
                <c:pt idx="23">
                  <c:v>1003.5877154708501</c:v>
                </c:pt>
                <c:pt idx="24">
                  <c:v>1051.5873971800918</c:v>
                </c:pt>
                <c:pt idx="25">
                  <c:v>1102.8561495725544</c:v>
                </c:pt>
                <c:pt idx="26">
                  <c:v>1156.670439440725</c:v>
                </c:pt>
                <c:pt idx="27">
                  <c:v>1212.0488475387451</c:v>
                </c:pt>
                <c:pt idx="28">
                  <c:v>1270.5343492235854</c:v>
                </c:pt>
                <c:pt idx="29">
                  <c:v>1328.4373645731289</c:v>
                </c:pt>
                <c:pt idx="30">
                  <c:v>1386.5622418921555</c:v>
                </c:pt>
                <c:pt idx="31">
                  <c:v>1443.5956062623632</c:v>
                </c:pt>
                <c:pt idx="32">
                  <c:v>1495.3718586334974</c:v>
                </c:pt>
                <c:pt idx="33">
                  <c:v>1555.9649835561852</c:v>
                </c:pt>
                <c:pt idx="34">
                  <c:v>1603.6911168956444</c:v>
                </c:pt>
                <c:pt idx="35">
                  <c:v>1654.193756605616</c:v>
                </c:pt>
                <c:pt idx="36">
                  <c:v>1704.8748489801239</c:v>
                </c:pt>
                <c:pt idx="37">
                  <c:v>1749.4844653934485</c:v>
                </c:pt>
                <c:pt idx="38">
                  <c:v>1798.28994659621</c:v>
                </c:pt>
                <c:pt idx="39">
                  <c:v>1839.8379200668737</c:v>
                </c:pt>
                <c:pt idx="40">
                  <c:v>1884.4767998895609</c:v>
                </c:pt>
                <c:pt idx="41">
                  <c:v>1928.0271809126552</c:v>
                </c:pt>
                <c:pt idx="42">
                  <c:v>1970.4369915389327</c:v>
                </c:pt>
                <c:pt idx="43">
                  <c:v>2014.4175404580353</c:v>
                </c:pt>
                <c:pt idx="44">
                  <c:v>2060.5693103824487</c:v>
                </c:pt>
                <c:pt idx="45">
                  <c:v>2106.7925353373075</c:v>
                </c:pt>
                <c:pt idx="46">
                  <c:v>2153.0347764411522</c:v>
                </c:pt>
                <c:pt idx="47">
                  <c:v>2202.9344786279962</c:v>
                </c:pt>
                <c:pt idx="48">
                  <c:v>2255.5691962990186</c:v>
                </c:pt>
                <c:pt idx="49">
                  <c:v>2305.8430382801425</c:v>
                </c:pt>
                <c:pt idx="50">
                  <c:v>2359.0938103678709</c:v>
                </c:pt>
                <c:pt idx="51">
                  <c:v>2415.4385772329215</c:v>
                </c:pt>
                <c:pt idx="52">
                  <c:v>2472.6975820202924</c:v>
                </c:pt>
                <c:pt idx="53">
                  <c:v>2532.6309716302931</c:v>
                </c:pt>
                <c:pt idx="54">
                  <c:v>2596.6288679767076</c:v>
                </c:pt>
                <c:pt idx="55">
                  <c:v>2662.7229615649094</c:v>
                </c:pt>
                <c:pt idx="56">
                  <c:v>2730.1256836052439</c:v>
                </c:pt>
                <c:pt idx="57">
                  <c:v>2804.8035568477876</c:v>
                </c:pt>
                <c:pt idx="58">
                  <c:v>2879.6126441457363</c:v>
                </c:pt>
                <c:pt idx="59">
                  <c:v>2962.4487084437428</c:v>
                </c:pt>
                <c:pt idx="60">
                  <c:v>3048.6214945922688</c:v>
                </c:pt>
                <c:pt idx="61">
                  <c:v>3138.1770161698973</c:v>
                </c:pt>
                <c:pt idx="62">
                  <c:v>3228.9315430553806</c:v>
                </c:pt>
                <c:pt idx="63">
                  <c:v>3324.7448385921289</c:v>
                </c:pt>
                <c:pt idx="64">
                  <c:v>3415.6609359200161</c:v>
                </c:pt>
                <c:pt idx="65">
                  <c:v>3512.7761404726607</c:v>
                </c:pt>
                <c:pt idx="66">
                  <c:v>3606.395910623929</c:v>
                </c:pt>
                <c:pt idx="67">
                  <c:v>3700.3987057776626</c:v>
                </c:pt>
                <c:pt idx="68">
                  <c:v>3791.9774115894993</c:v>
                </c:pt>
                <c:pt idx="69">
                  <c:v>3881.6026058087141</c:v>
                </c:pt>
                <c:pt idx="70">
                  <c:v>3947.3772966065712</c:v>
                </c:pt>
                <c:pt idx="71">
                  <c:v>4026.3270145108681</c:v>
                </c:pt>
                <c:pt idx="72">
                  <c:v>4105.1843707235612</c:v>
                </c:pt>
                <c:pt idx="73">
                  <c:v>4164.6611230068893</c:v>
                </c:pt>
                <c:pt idx="74">
                  <c:v>4225.6838047094816</c:v>
                </c:pt>
                <c:pt idx="75">
                  <c:v>4281.7186046525767</c:v>
                </c:pt>
                <c:pt idx="76">
                  <c:v>4345.8000767031381</c:v>
                </c:pt>
                <c:pt idx="77">
                  <c:v>4397.7718841050637</c:v>
                </c:pt>
                <c:pt idx="78">
                  <c:v>4435.285718111968</c:v>
                </c:pt>
                <c:pt idx="79">
                  <c:v>4466.4221929631776</c:v>
                </c:pt>
                <c:pt idx="80">
                  <c:v>4509.3553378612778</c:v>
                </c:pt>
                <c:pt idx="81">
                  <c:v>4568.2075696983165</c:v>
                </c:pt>
                <c:pt idx="82">
                  <c:v>4590.8908789598781</c:v>
                </c:pt>
                <c:pt idx="83">
                  <c:v>4638.6963813349539</c:v>
                </c:pt>
                <c:pt idx="84">
                  <c:v>4689.8629367950616</c:v>
                </c:pt>
                <c:pt idx="85">
                  <c:v>4716.2767824861594</c:v>
                </c:pt>
                <c:pt idx="86">
                  <c:v>4783.6326787771859</c:v>
                </c:pt>
                <c:pt idx="87">
                  <c:v>4819.8847473268488</c:v>
                </c:pt>
                <c:pt idx="88">
                  <c:v>4846.2546295276306</c:v>
                </c:pt>
                <c:pt idx="89">
                  <c:v>4897.254403980357</c:v>
                </c:pt>
                <c:pt idx="90">
                  <c:v>4961.3524280741231</c:v>
                </c:pt>
                <c:pt idx="91">
                  <c:v>4972.0928537714381</c:v>
                </c:pt>
                <c:pt idx="92">
                  <c:v>5039.6418107707814</c:v>
                </c:pt>
                <c:pt idx="93">
                  <c:v>5088.1038856760779</c:v>
                </c:pt>
                <c:pt idx="94">
                  <c:v>5140.4645820120195</c:v>
                </c:pt>
                <c:pt idx="95">
                  <c:v>5180.4124935117861</c:v>
                </c:pt>
                <c:pt idx="96">
                  <c:v>5254.2963664860972</c:v>
                </c:pt>
                <c:pt idx="97">
                  <c:v>5305.6248976037687</c:v>
                </c:pt>
                <c:pt idx="98">
                  <c:v>5256.4433184808531</c:v>
                </c:pt>
                <c:pt idx="99">
                  <c:v>5243.1365774095566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12-4C49-B8EC-E3F777B74B60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[12]Sheet1!$C$3:$C$103</c:f>
              <c:numCache>
                <c:formatCode>General</c:formatCode>
                <c:ptCount val="101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[12]Sheet1!$D$3:$D$103</c:f>
              <c:numCache>
                <c:formatCode>General</c:formatCode>
                <c:ptCount val="101"/>
                <c:pt idx="0">
                  <c:v>175.3745557323964</c:v>
                </c:pt>
                <c:pt idx="1">
                  <c:v>185.85363284281004</c:v>
                </c:pt>
                <c:pt idx="2">
                  <c:v>198.66001044412525</c:v>
                </c:pt>
                <c:pt idx="3">
                  <c:v>211.38170847954805</c:v>
                </c:pt>
                <c:pt idx="4">
                  <c:v>223.93659063374074</c:v>
                </c:pt>
                <c:pt idx="5">
                  <c:v>238.58515881484709</c:v>
                </c:pt>
                <c:pt idx="6">
                  <c:v>253.488988922142</c:v>
                </c:pt>
                <c:pt idx="7">
                  <c:v>269.30805706180212</c:v>
                </c:pt>
                <c:pt idx="8">
                  <c:v>285.59924799389029</c:v>
                </c:pt>
                <c:pt idx="9">
                  <c:v>303.40965973491308</c:v>
                </c:pt>
                <c:pt idx="10">
                  <c:v>322.06932389444307</c:v>
                </c:pt>
                <c:pt idx="11">
                  <c:v>342.14326616576307</c:v>
                </c:pt>
                <c:pt idx="12">
                  <c:v>363.40507832324329</c:v>
                </c:pt>
                <c:pt idx="13">
                  <c:v>385.63113240789096</c:v>
                </c:pt>
                <c:pt idx="14">
                  <c:v>408.95394586142885</c:v>
                </c:pt>
                <c:pt idx="15">
                  <c:v>433.94910598130593</c:v>
                </c:pt>
                <c:pt idx="16">
                  <c:v>460.04699882054325</c:v>
                </c:pt>
                <c:pt idx="17">
                  <c:v>487.71524556736853</c:v>
                </c:pt>
                <c:pt idx="18">
                  <c:v>516.8965974051456</c:v>
                </c:pt>
                <c:pt idx="19">
                  <c:v>547.59426764008651</c:v>
                </c:pt>
                <c:pt idx="20">
                  <c:v>579.82117924861564</c:v>
                </c:pt>
                <c:pt idx="21">
                  <c:v>613.82331969642746</c:v>
                </c:pt>
                <c:pt idx="22">
                  <c:v>649.57565995897892</c:v>
                </c:pt>
                <c:pt idx="23">
                  <c:v>687.17927518933573</c:v>
                </c:pt>
                <c:pt idx="24">
                  <c:v>726.50947430356007</c:v>
                </c:pt>
                <c:pt idx="25">
                  <c:v>767.81307515845833</c:v>
                </c:pt>
                <c:pt idx="26">
                  <c:v>811.02298044824636</c:v>
                </c:pt>
                <c:pt idx="27">
                  <c:v>856.26203667494406</c:v>
                </c:pt>
                <c:pt idx="28">
                  <c:v>903.55205198702549</c:v>
                </c:pt>
                <c:pt idx="29">
                  <c:v>952.90002464236818</c:v>
                </c:pt>
                <c:pt idx="30">
                  <c:v>1004.3282476078514</c:v>
                </c:pt>
                <c:pt idx="31">
                  <c:v>1057.9009169361998</c:v>
                </c:pt>
                <c:pt idx="32">
                  <c:v>1109.9577214755068</c:v>
                </c:pt>
                <c:pt idx="33">
                  <c:v>1174.3832645829607</c:v>
                </c:pt>
                <c:pt idx="34">
                  <c:v>1229.3618778836533</c:v>
                </c:pt>
                <c:pt idx="35">
                  <c:v>1292.2631467657402</c:v>
                </c:pt>
                <c:pt idx="36">
                  <c:v>1358.9861525632984</c:v>
                </c:pt>
                <c:pt idx="37">
                  <c:v>1421.5412705862154</c:v>
                </c:pt>
                <c:pt idx="38">
                  <c:v>1493.9430291089136</c:v>
                </c:pt>
                <c:pt idx="39">
                  <c:v>1563.2710912335331</c:v>
                </c:pt>
                <c:pt idx="40">
                  <c:v>1635.8028874922845</c:v>
                </c:pt>
                <c:pt idx="41">
                  <c:v>1708.8020915622533</c:v>
                </c:pt>
                <c:pt idx="42">
                  <c:v>1785.1459933040528</c:v>
                </c:pt>
                <c:pt idx="43">
                  <c:v>1861.8184716647777</c:v>
                </c:pt>
                <c:pt idx="44">
                  <c:v>1940.2093037197124</c:v>
                </c:pt>
                <c:pt idx="45">
                  <c:v>2019.1708534693307</c:v>
                </c:pt>
                <c:pt idx="46">
                  <c:v>2101.1308764015535</c:v>
                </c:pt>
                <c:pt idx="47">
                  <c:v>2182.789444832858</c:v>
                </c:pt>
                <c:pt idx="48">
                  <c:v>2266.1183384147635</c:v>
                </c:pt>
                <c:pt idx="49">
                  <c:v>2349.5036043421228</c:v>
                </c:pt>
                <c:pt idx="50">
                  <c:v>2433.8935776648132</c:v>
                </c:pt>
                <c:pt idx="51">
                  <c:v>2518.260153894068</c:v>
                </c:pt>
                <c:pt idx="52">
                  <c:v>2602.7485083077709</c:v>
                </c:pt>
                <c:pt idx="53">
                  <c:v>2687.2126257843979</c:v>
                </c:pt>
                <c:pt idx="54">
                  <c:v>2771.5593228066155</c:v>
                </c:pt>
                <c:pt idx="55">
                  <c:v>2855.4164515294315</c:v>
                </c:pt>
                <c:pt idx="56">
                  <c:v>2938.6152245155195</c:v>
                </c:pt>
                <c:pt idx="57">
                  <c:v>3021.1305506652702</c:v>
                </c:pt>
                <c:pt idx="58">
                  <c:v>3102.6659984699572</c:v>
                </c:pt>
                <c:pt idx="59">
                  <c:v>3183.0641636603082</c:v>
                </c:pt>
                <c:pt idx="60">
                  <c:v>3262.1592231158374</c:v>
                </c:pt>
                <c:pt idx="61">
                  <c:v>3339.9646244954192</c:v>
                </c:pt>
                <c:pt idx="62">
                  <c:v>3416.2225390270219</c:v>
                </c:pt>
                <c:pt idx="63">
                  <c:v>3490.9046554220549</c:v>
                </c:pt>
                <c:pt idx="64">
                  <c:v>3563.8315789771591</c:v>
                </c:pt>
                <c:pt idx="65">
                  <c:v>3634.9927962872257</c:v>
                </c:pt>
                <c:pt idx="66">
                  <c:v>3704.3038508514787</c:v>
                </c:pt>
                <c:pt idx="67">
                  <c:v>3771.6920459730482</c:v>
                </c:pt>
                <c:pt idx="68">
                  <c:v>3837.1209912284612</c:v>
                </c:pt>
                <c:pt idx="69">
                  <c:v>3900.5639113692364</c:v>
                </c:pt>
                <c:pt idx="70">
                  <c:v>3962.0219318950876</c:v>
                </c:pt>
                <c:pt idx="71">
                  <c:v>4021.4904295112683</c:v>
                </c:pt>
                <c:pt idx="72">
                  <c:v>4078.965827364425</c:v>
                </c:pt>
                <c:pt idx="73">
                  <c:v>4134.4758377069838</c:v>
                </c:pt>
                <c:pt idx="74">
                  <c:v>4188.0532389308728</c:v>
                </c:pt>
                <c:pt idx="75">
                  <c:v>4239.7378496438851</c:v>
                </c:pt>
                <c:pt idx="76">
                  <c:v>4289.584701382104</c:v>
                </c:pt>
                <c:pt idx="77">
                  <c:v>4337.6488100148199</c:v>
                </c:pt>
                <c:pt idx="78">
                  <c:v>4383.9985730139069</c:v>
                </c:pt>
                <c:pt idx="79">
                  <c:v>4428.7093623233359</c:v>
                </c:pt>
                <c:pt idx="80">
                  <c:v>4471.8627975114005</c:v>
                </c:pt>
                <c:pt idx="81">
                  <c:v>4513.5481265809422</c:v>
                </c:pt>
                <c:pt idx="82">
                  <c:v>4553.8591849170098</c:v>
                </c:pt>
                <c:pt idx="83">
                  <c:v>4592.8983233445151</c:v>
                </c:pt>
                <c:pt idx="84">
                  <c:v>4630.7721554433683</c:v>
                </c:pt>
                <c:pt idx="85">
                  <c:v>4667.5945334166836</c:v>
                </c:pt>
                <c:pt idx="86">
                  <c:v>4703.484990516341</c:v>
                </c:pt>
                <c:pt idx="87">
                  <c:v>4738.5691889958052</c:v>
                </c:pt>
                <c:pt idx="88">
                  <c:v>4772.9803232886361</c:v>
                </c:pt>
                <c:pt idx="89">
                  <c:v>4806.8579457860815</c:v>
                </c:pt>
                <c:pt idx="90">
                  <c:v>4840.349979154802</c:v>
                </c:pt>
                <c:pt idx="91">
                  <c:v>4873.6126014323654</c:v>
                </c:pt>
                <c:pt idx="92">
                  <c:v>4906.8112375220362</c:v>
                </c:pt>
                <c:pt idx="93">
                  <c:v>4940.1221031661871</c:v>
                </c:pt>
                <c:pt idx="94">
                  <c:v>4973.7326898546935</c:v>
                </c:pt>
                <c:pt idx="95">
                  <c:v>5007.8438480994928</c:v>
                </c:pt>
                <c:pt idx="96">
                  <c:v>5042.6709606726427</c:v>
                </c:pt>
                <c:pt idx="97">
                  <c:v>5078.4459740805623</c:v>
                </c:pt>
                <c:pt idx="98">
                  <c:v>5115.419497406393</c:v>
                </c:pt>
                <c:pt idx="99">
                  <c:v>5153.863196834327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12-4C49-B8EC-E3F777B74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[7]Sheet1!$A$3:$A$103</c:f>
              <c:numCache>
                <c:formatCode>General</c:formatCode>
                <c:ptCount val="101"/>
                <c:pt idx="0">
                  <c:v>156.952</c:v>
                </c:pt>
                <c:pt idx="1">
                  <c:v>174.81399999999999</c:v>
                </c:pt>
                <c:pt idx="2">
                  <c:v>197.34</c:v>
                </c:pt>
                <c:pt idx="3">
                  <c:v>220.59900000000002</c:v>
                </c:pt>
                <c:pt idx="4">
                  <c:v>244.75300000000001</c:v>
                </c:pt>
                <c:pt idx="5">
                  <c:v>272.10599999999999</c:v>
                </c:pt>
                <c:pt idx="6">
                  <c:v>300.33600000000001</c:v>
                </c:pt>
                <c:pt idx="7">
                  <c:v>329.89499999999998</c:v>
                </c:pt>
                <c:pt idx="8">
                  <c:v>360.74099999999999</c:v>
                </c:pt>
                <c:pt idx="9">
                  <c:v>391.77600000000001</c:v>
                </c:pt>
                <c:pt idx="10">
                  <c:v>422.512</c:v>
                </c:pt>
                <c:pt idx="11">
                  <c:v>453.49700000000001</c:v>
                </c:pt>
                <c:pt idx="12">
                  <c:v>482.14800000000002</c:v>
                </c:pt>
                <c:pt idx="13">
                  <c:v>512.37099999999998</c:v>
                </c:pt>
                <c:pt idx="14">
                  <c:v>541.52800000000002</c:v>
                </c:pt>
                <c:pt idx="15">
                  <c:v>570.91700000000003</c:v>
                </c:pt>
                <c:pt idx="16">
                  <c:v>600.07500000000005</c:v>
                </c:pt>
                <c:pt idx="17">
                  <c:v>629.69200000000001</c:v>
                </c:pt>
                <c:pt idx="18">
                  <c:v>660.005</c:v>
                </c:pt>
                <c:pt idx="19">
                  <c:v>690.86</c:v>
                </c:pt>
                <c:pt idx="20">
                  <c:v>722.46500000000003</c:v>
                </c:pt>
                <c:pt idx="21">
                  <c:v>755.31899999999996</c:v>
                </c:pt>
                <c:pt idx="22">
                  <c:v>789.19500000000005</c:v>
                </c:pt>
                <c:pt idx="23">
                  <c:v>824.13800000000003</c:v>
                </c:pt>
                <c:pt idx="24">
                  <c:v>859.86300000000006</c:v>
                </c:pt>
                <c:pt idx="25">
                  <c:v>896.71400000000006</c:v>
                </c:pt>
                <c:pt idx="26">
                  <c:v>934.03700000000003</c:v>
                </c:pt>
                <c:pt idx="27">
                  <c:v>971.54700000000003</c:v>
                </c:pt>
                <c:pt idx="28">
                  <c:v>1009.5</c:v>
                </c:pt>
                <c:pt idx="29">
                  <c:v>1046.182</c:v>
                </c:pt>
                <c:pt idx="30">
                  <c:v>1082.777</c:v>
                </c:pt>
                <c:pt idx="31">
                  <c:v>1117.982</c:v>
                </c:pt>
                <c:pt idx="32">
                  <c:v>1149.962</c:v>
                </c:pt>
                <c:pt idx="33">
                  <c:v>1186.4470000000001</c:v>
                </c:pt>
                <c:pt idx="34">
                  <c:v>1214.768</c:v>
                </c:pt>
                <c:pt idx="35">
                  <c:v>1245.32</c:v>
                </c:pt>
                <c:pt idx="36">
                  <c:v>1276.0330000000001</c:v>
                </c:pt>
                <c:pt idx="37">
                  <c:v>1302.2080000000001</c:v>
                </c:pt>
                <c:pt idx="38">
                  <c:v>1332.307</c:v>
                </c:pt>
                <c:pt idx="39">
                  <c:v>1358.415</c:v>
                </c:pt>
                <c:pt idx="40">
                  <c:v>1386.33</c:v>
                </c:pt>
                <c:pt idx="41">
                  <c:v>1413.896</c:v>
                </c:pt>
                <c:pt idx="42">
                  <c:v>1440.9480000000001</c:v>
                </c:pt>
                <c:pt idx="43">
                  <c:v>1468.721</c:v>
                </c:pt>
                <c:pt idx="44">
                  <c:v>1497.4480000000001</c:v>
                </c:pt>
                <c:pt idx="45">
                  <c:v>1525.9290000000001</c:v>
                </c:pt>
                <c:pt idx="46">
                  <c:v>1554.9960000000001</c:v>
                </c:pt>
                <c:pt idx="47">
                  <c:v>1585.5520000000001</c:v>
                </c:pt>
                <c:pt idx="48">
                  <c:v>1616.981</c:v>
                </c:pt>
                <c:pt idx="49">
                  <c:v>1648.9680000000001</c:v>
                </c:pt>
                <c:pt idx="50">
                  <c:v>1682.6420000000001</c:v>
                </c:pt>
                <c:pt idx="51">
                  <c:v>1716.9449999999999</c:v>
                </c:pt>
                <c:pt idx="52">
                  <c:v>1753.7</c:v>
                </c:pt>
                <c:pt idx="53">
                  <c:v>1791.3230000000001</c:v>
                </c:pt>
                <c:pt idx="54">
                  <c:v>1831.3890000000001</c:v>
                </c:pt>
                <c:pt idx="55">
                  <c:v>1873.777</c:v>
                </c:pt>
                <c:pt idx="56">
                  <c:v>1918.365</c:v>
                </c:pt>
                <c:pt idx="57">
                  <c:v>1962.93</c:v>
                </c:pt>
                <c:pt idx="58">
                  <c:v>2010.7809999999999</c:v>
                </c:pt>
                <c:pt idx="59">
                  <c:v>2058.2930000000001</c:v>
                </c:pt>
                <c:pt idx="60">
                  <c:v>2110.2800000000002</c:v>
                </c:pt>
                <c:pt idx="61">
                  <c:v>2162.2139999999999</c:v>
                </c:pt>
                <c:pt idx="62">
                  <c:v>2216.3650000000002</c:v>
                </c:pt>
                <c:pt idx="63">
                  <c:v>2267.1889999999999</c:v>
                </c:pt>
                <c:pt idx="64">
                  <c:v>2319.4140000000002</c:v>
                </c:pt>
                <c:pt idx="65">
                  <c:v>2367.498</c:v>
                </c:pt>
                <c:pt idx="66">
                  <c:v>2414.9879999999998</c:v>
                </c:pt>
                <c:pt idx="67">
                  <c:v>2458.732</c:v>
                </c:pt>
                <c:pt idx="68">
                  <c:v>2499.127</c:v>
                </c:pt>
                <c:pt idx="69">
                  <c:v>2541.5990000000002</c:v>
                </c:pt>
                <c:pt idx="70">
                  <c:v>2572.8440000000001</c:v>
                </c:pt>
                <c:pt idx="71">
                  <c:v>2612.1820000000002</c:v>
                </c:pt>
                <c:pt idx="72">
                  <c:v>2641.8150000000001</c:v>
                </c:pt>
                <c:pt idx="73">
                  <c:v>2677.2060000000001</c:v>
                </c:pt>
                <c:pt idx="74">
                  <c:v>2698.1559999999999</c:v>
                </c:pt>
                <c:pt idx="75">
                  <c:v>2721.9340000000002</c:v>
                </c:pt>
                <c:pt idx="76">
                  <c:v>2755.873</c:v>
                </c:pt>
                <c:pt idx="77">
                  <c:v>2781.3969999999999</c:v>
                </c:pt>
                <c:pt idx="78">
                  <c:v>2798.0030000000002</c:v>
                </c:pt>
                <c:pt idx="79">
                  <c:v>2838.6179999999999</c:v>
                </c:pt>
                <c:pt idx="80">
                  <c:v>2862.9180000000001</c:v>
                </c:pt>
                <c:pt idx="81">
                  <c:v>2909.9749999999999</c:v>
                </c:pt>
                <c:pt idx="82">
                  <c:v>2969.5660000000003</c:v>
                </c:pt>
                <c:pt idx="83">
                  <c:v>3053.42</c:v>
                </c:pt>
                <c:pt idx="84">
                  <c:v>3119.598</c:v>
                </c:pt>
                <c:pt idx="85">
                  <c:v>3208.2759999999998</c:v>
                </c:pt>
                <c:pt idx="86">
                  <c:v>3294.0529999999999</c:v>
                </c:pt>
                <c:pt idx="87">
                  <c:v>3384.2620000000002</c:v>
                </c:pt>
                <c:pt idx="88">
                  <c:v>3465.248</c:v>
                </c:pt>
                <c:pt idx="89">
                  <c:v>3565.605</c:v>
                </c:pt>
                <c:pt idx="90">
                  <c:v>3643.1109999999999</c:v>
                </c:pt>
                <c:pt idx="91">
                  <c:v>3708.1350000000002</c:v>
                </c:pt>
                <c:pt idx="92">
                  <c:v>3655.1750000000002</c:v>
                </c:pt>
                <c:pt idx="93">
                  <c:v>3637.9590000000003</c:v>
                </c:pt>
                <c:pt idx="94">
                  <c:v>3679.587</c:v>
                </c:pt>
                <c:pt idx="95">
                  <c:v>3703.82</c:v>
                </c:pt>
                <c:pt idx="96">
                  <c:v>3745.6309999999999</c:v>
                </c:pt>
                <c:pt idx="97">
                  <c:v>3811.0570000000002</c:v>
                </c:pt>
                <c:pt idx="98">
                  <c:v>3833.6010000000001</c:v>
                </c:pt>
                <c:pt idx="99">
                  <c:v>3856.4769999999999</c:v>
                </c:pt>
              </c:numCache>
            </c:numRef>
          </c:xVal>
          <c:yVal>
            <c:numRef>
              <c:f>[7]Sheet1!$B$3:$B$103</c:f>
              <c:numCache>
                <c:formatCode>General</c:formatCode>
                <c:ptCount val="101"/>
                <c:pt idx="0">
                  <c:v>147.66900000000001</c:v>
                </c:pt>
                <c:pt idx="1">
                  <c:v>158.50399999999999</c:v>
                </c:pt>
                <c:pt idx="2">
                  <c:v>170.917</c:v>
                </c:pt>
                <c:pt idx="3">
                  <c:v>182.386</c:v>
                </c:pt>
                <c:pt idx="4">
                  <c:v>194.46600000000001</c:v>
                </c:pt>
                <c:pt idx="5">
                  <c:v>204.584</c:v>
                </c:pt>
                <c:pt idx="6">
                  <c:v>212.97</c:v>
                </c:pt>
                <c:pt idx="7">
                  <c:v>220.071</c:v>
                </c:pt>
                <c:pt idx="8">
                  <c:v>225.803</c:v>
                </c:pt>
                <c:pt idx="9">
                  <c:v>230.45099999999999</c:v>
                </c:pt>
                <c:pt idx="10">
                  <c:v>233.99100000000001</c:v>
                </c:pt>
                <c:pt idx="11">
                  <c:v>236.74299999999999</c:v>
                </c:pt>
                <c:pt idx="12">
                  <c:v>236.65100000000001</c:v>
                </c:pt>
                <c:pt idx="13">
                  <c:v>238.48500000000001</c:v>
                </c:pt>
                <c:pt idx="14">
                  <c:v>240.70000000000002</c:v>
                </c:pt>
                <c:pt idx="15">
                  <c:v>243.16300000000001</c:v>
                </c:pt>
                <c:pt idx="16">
                  <c:v>246.029</c:v>
                </c:pt>
                <c:pt idx="17">
                  <c:v>249.405</c:v>
                </c:pt>
                <c:pt idx="18">
                  <c:v>253.28900000000002</c:v>
                </c:pt>
                <c:pt idx="19">
                  <c:v>257.52800000000002</c:v>
                </c:pt>
                <c:pt idx="20">
                  <c:v>261.988</c:v>
                </c:pt>
                <c:pt idx="21">
                  <c:v>266.29500000000002</c:v>
                </c:pt>
                <c:pt idx="22">
                  <c:v>270.96600000000001</c:v>
                </c:pt>
                <c:pt idx="23">
                  <c:v>274.73399999999998</c:v>
                </c:pt>
                <c:pt idx="24">
                  <c:v>277.37900000000002</c:v>
                </c:pt>
                <c:pt idx="25">
                  <c:v>280.54399999999998</c:v>
                </c:pt>
                <c:pt idx="26">
                  <c:v>281.65100000000001</c:v>
                </c:pt>
                <c:pt idx="27">
                  <c:v>281.89400000000001</c:v>
                </c:pt>
                <c:pt idx="28">
                  <c:v>280.43200000000002</c:v>
                </c:pt>
                <c:pt idx="29">
                  <c:v>278.19799999999998</c:v>
                </c:pt>
                <c:pt idx="30">
                  <c:v>274.94299999999998</c:v>
                </c:pt>
                <c:pt idx="31">
                  <c:v>270.77100000000002</c:v>
                </c:pt>
                <c:pt idx="32">
                  <c:v>266.55900000000003</c:v>
                </c:pt>
                <c:pt idx="33">
                  <c:v>260.94499999999999</c:v>
                </c:pt>
                <c:pt idx="34">
                  <c:v>256.23099999999999</c:v>
                </c:pt>
                <c:pt idx="35">
                  <c:v>251.292</c:v>
                </c:pt>
                <c:pt idx="36">
                  <c:v>247.60900000000001</c:v>
                </c:pt>
                <c:pt idx="37">
                  <c:v>245.32599999999999</c:v>
                </c:pt>
                <c:pt idx="38">
                  <c:v>243.34700000000001</c:v>
                </c:pt>
                <c:pt idx="39">
                  <c:v>242.202</c:v>
                </c:pt>
                <c:pt idx="40">
                  <c:v>242.55799999999999</c:v>
                </c:pt>
                <c:pt idx="41">
                  <c:v>243.988</c:v>
                </c:pt>
                <c:pt idx="42">
                  <c:v>245.48400000000001</c:v>
                </c:pt>
                <c:pt idx="43">
                  <c:v>248.42699999999999</c:v>
                </c:pt>
                <c:pt idx="44">
                  <c:v>251.852</c:v>
                </c:pt>
                <c:pt idx="45">
                  <c:v>256.32</c:v>
                </c:pt>
                <c:pt idx="46">
                  <c:v>262.26800000000003</c:v>
                </c:pt>
                <c:pt idx="47">
                  <c:v>267.61900000000003</c:v>
                </c:pt>
                <c:pt idx="48">
                  <c:v>273.87700000000001</c:v>
                </c:pt>
                <c:pt idx="49">
                  <c:v>282.35700000000003</c:v>
                </c:pt>
                <c:pt idx="50">
                  <c:v>289.83300000000003</c:v>
                </c:pt>
                <c:pt idx="51">
                  <c:v>298.79599999999999</c:v>
                </c:pt>
                <c:pt idx="52">
                  <c:v>307.95600000000002</c:v>
                </c:pt>
                <c:pt idx="53">
                  <c:v>317.95</c:v>
                </c:pt>
                <c:pt idx="54">
                  <c:v>328.19400000000002</c:v>
                </c:pt>
                <c:pt idx="55">
                  <c:v>338.351</c:v>
                </c:pt>
                <c:pt idx="56">
                  <c:v>347.18900000000002</c:v>
                </c:pt>
                <c:pt idx="57">
                  <c:v>355.69900000000001</c:v>
                </c:pt>
                <c:pt idx="58">
                  <c:v>363.447</c:v>
                </c:pt>
                <c:pt idx="59">
                  <c:v>369.64300000000003</c:v>
                </c:pt>
                <c:pt idx="60">
                  <c:v>374.03000000000003</c:v>
                </c:pt>
                <c:pt idx="61">
                  <c:v>376.05900000000003</c:v>
                </c:pt>
                <c:pt idx="62">
                  <c:v>374.98200000000003</c:v>
                </c:pt>
                <c:pt idx="63">
                  <c:v>372.36500000000001</c:v>
                </c:pt>
                <c:pt idx="64">
                  <c:v>364.51600000000002</c:v>
                </c:pt>
                <c:pt idx="65">
                  <c:v>358.41899999999998</c:v>
                </c:pt>
                <c:pt idx="66">
                  <c:v>346.13100000000003</c:v>
                </c:pt>
                <c:pt idx="67">
                  <c:v>336.70800000000003</c:v>
                </c:pt>
                <c:pt idx="68">
                  <c:v>324.50299999999999</c:v>
                </c:pt>
                <c:pt idx="69">
                  <c:v>306.17500000000001</c:v>
                </c:pt>
                <c:pt idx="70">
                  <c:v>294.36599999999999</c:v>
                </c:pt>
                <c:pt idx="71">
                  <c:v>278.99400000000003</c:v>
                </c:pt>
                <c:pt idx="72">
                  <c:v>272.69299999999998</c:v>
                </c:pt>
                <c:pt idx="73">
                  <c:v>257.65899999999999</c:v>
                </c:pt>
                <c:pt idx="74">
                  <c:v>249.642</c:v>
                </c:pt>
                <c:pt idx="75">
                  <c:v>235.99100000000001</c:v>
                </c:pt>
                <c:pt idx="76">
                  <c:v>233.066</c:v>
                </c:pt>
                <c:pt idx="77">
                  <c:v>225.75399999999999</c:v>
                </c:pt>
                <c:pt idx="78">
                  <c:v>224.46</c:v>
                </c:pt>
                <c:pt idx="79">
                  <c:v>214.84100000000001</c:v>
                </c:pt>
                <c:pt idx="80">
                  <c:v>211.50200000000001</c:v>
                </c:pt>
                <c:pt idx="81">
                  <c:v>215.55100000000002</c:v>
                </c:pt>
                <c:pt idx="82">
                  <c:v>219.37899999999999</c:v>
                </c:pt>
                <c:pt idx="83">
                  <c:v>219.24700000000001</c:v>
                </c:pt>
                <c:pt idx="84">
                  <c:v>220.851</c:v>
                </c:pt>
                <c:pt idx="85">
                  <c:v>222.102</c:v>
                </c:pt>
                <c:pt idx="86">
                  <c:v>228.93</c:v>
                </c:pt>
                <c:pt idx="87">
                  <c:v>236.66200000000001</c:v>
                </c:pt>
                <c:pt idx="88">
                  <c:v>235.24100000000001</c:v>
                </c:pt>
                <c:pt idx="89">
                  <c:v>242.32599999999999</c:v>
                </c:pt>
                <c:pt idx="90">
                  <c:v>254.12100000000001</c:v>
                </c:pt>
                <c:pt idx="91">
                  <c:v>259.82600000000002</c:v>
                </c:pt>
                <c:pt idx="92">
                  <c:v>259.14400000000001</c:v>
                </c:pt>
                <c:pt idx="93">
                  <c:v>273.041</c:v>
                </c:pt>
                <c:pt idx="94">
                  <c:v>287.21500000000003</c:v>
                </c:pt>
                <c:pt idx="95">
                  <c:v>293.27</c:v>
                </c:pt>
                <c:pt idx="96">
                  <c:v>319.98700000000002</c:v>
                </c:pt>
                <c:pt idx="97">
                  <c:v>342.52</c:v>
                </c:pt>
                <c:pt idx="98">
                  <c:v>374</c:v>
                </c:pt>
                <c:pt idx="99">
                  <c:v>384.13100000000003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9A-4328-86AA-EDCD614DEA76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[7]Sheet1!$C$3:$C$103</c:f>
              <c:numCache>
                <c:formatCode>General</c:formatCode>
                <c:ptCount val="101"/>
                <c:pt idx="0">
                  <c:v>240.54832622824651</c:v>
                </c:pt>
                <c:pt idx="1">
                  <c:v>253.20859903385275</c:v>
                </c:pt>
                <c:pt idx="2">
                  <c:v>268.54147705725802</c:v>
                </c:pt>
                <c:pt idx="3">
                  <c:v>283.62892238188027</c:v>
                </c:pt>
                <c:pt idx="4">
                  <c:v>298.38459293257432</c:v>
                </c:pt>
                <c:pt idx="5">
                  <c:v>315.44069771252151</c:v>
                </c:pt>
                <c:pt idx="6">
                  <c:v>332.62506642748724</c:v>
                </c:pt>
                <c:pt idx="7">
                  <c:v>350.68691835102788</c:v>
                </c:pt>
                <c:pt idx="8">
                  <c:v>369.10498681592782</c:v>
                </c:pt>
                <c:pt idx="9">
                  <c:v>389.03767695059975</c:v>
                </c:pt>
                <c:pt idx="10">
                  <c:v>409.7032848876234</c:v>
                </c:pt>
                <c:pt idx="11">
                  <c:v>431.69740630227784</c:v>
                </c:pt>
                <c:pt idx="12">
                  <c:v>454.73570025826729</c:v>
                </c:pt>
                <c:pt idx="13">
                  <c:v>478.54772249011603</c:v>
                </c:pt>
                <c:pt idx="14">
                  <c:v>503.24912672154244</c:v>
                </c:pt>
                <c:pt idx="15">
                  <c:v>529.41020473009462</c:v>
                </c:pt>
                <c:pt idx="16">
                  <c:v>556.39529137734462</c:v>
                </c:pt>
                <c:pt idx="17">
                  <c:v>584.650392156301</c:v>
                </c:pt>
                <c:pt idx="18">
                  <c:v>614.07166795321973</c:v>
                </c:pt>
                <c:pt idx="19">
                  <c:v>644.61803757501627</c:v>
                </c:pt>
                <c:pt idx="20">
                  <c:v>676.25781341694949</c:v>
                </c:pt>
                <c:pt idx="21">
                  <c:v>709.18289843708772</c:v>
                </c:pt>
                <c:pt idx="22">
                  <c:v>743.3150773541588</c:v>
                </c:pt>
                <c:pt idx="23">
                  <c:v>778.69543387937267</c:v>
                </c:pt>
                <c:pt idx="24">
                  <c:v>815.15195586861989</c:v>
                </c:pt>
                <c:pt idx="25">
                  <c:v>852.85651210221033</c:v>
                </c:pt>
                <c:pt idx="26">
                  <c:v>891.68753283039143</c:v>
                </c:pt>
                <c:pt idx="27">
                  <c:v>931.69439785301188</c:v>
                </c:pt>
                <c:pt idx="28">
                  <c:v>972.83286563974252</c:v>
                </c:pt>
                <c:pt idx="29">
                  <c:v>1015.0455978059233</c:v>
                </c:pt>
                <c:pt idx="30">
                  <c:v>1058.2884732799398</c:v>
                </c:pt>
                <c:pt idx="31">
                  <c:v>1102.5514080953324</c:v>
                </c:pt>
                <c:pt idx="32">
                  <c:v>1144.8243900383286</c:v>
                </c:pt>
                <c:pt idx="33">
                  <c:v>1196.1733866165046</c:v>
                </c:pt>
                <c:pt idx="34">
                  <c:v>1239.1777242754865</c:v>
                </c:pt>
                <c:pt idx="35">
                  <c:v>1287.4939892596935</c:v>
                </c:pt>
                <c:pt idx="36">
                  <c:v>1337.7526313668134</c:v>
                </c:pt>
                <c:pt idx="37">
                  <c:v>1383.9791186687219</c:v>
                </c:pt>
                <c:pt idx="38">
                  <c:v>1436.4461953973139</c:v>
                </c:pt>
                <c:pt idx="39">
                  <c:v>1485.6853245912353</c:v>
                </c:pt>
                <c:pt idx="40">
                  <c:v>1536.194649154186</c:v>
                </c:pt>
                <c:pt idx="41">
                  <c:v>1586.0331807137597</c:v>
                </c:pt>
                <c:pt idx="42">
                  <c:v>1637.1296039220811</c:v>
                </c:pt>
                <c:pt idx="43">
                  <c:v>1687.4338724856486</c:v>
                </c:pt>
                <c:pt idx="44">
                  <c:v>1737.8605459408616</c:v>
                </c:pt>
                <c:pt idx="45">
                  <c:v>1787.6699303130781</c:v>
                </c:pt>
                <c:pt idx="46">
                  <c:v>1838.370068136051</c:v>
                </c:pt>
                <c:pt idx="47">
                  <c:v>1887.9133609930557</c:v>
                </c:pt>
                <c:pt idx="48">
                  <c:v>1937.514965077376</c:v>
                </c:pt>
                <c:pt idx="49">
                  <c:v>1986.2266422396262</c:v>
                </c:pt>
                <c:pt idx="50">
                  <c:v>2034.6264538565752</c:v>
                </c:pt>
                <c:pt idx="51">
                  <c:v>2082.1496293270352</c:v>
                </c:pt>
                <c:pt idx="52">
                  <c:v>2128.9158514372944</c:v>
                </c:pt>
                <c:pt idx="53">
                  <c:v>2174.8810590432863</c:v>
                </c:pt>
                <c:pt idx="54">
                  <c:v>2220.033559693165</c:v>
                </c:pt>
                <c:pt idx="55">
                  <c:v>2264.2179283985865</c:v>
                </c:pt>
                <c:pt idx="56">
                  <c:v>2307.394039679536</c:v>
                </c:pt>
                <c:pt idx="57">
                  <c:v>2349.5979122313702</c:v>
                </c:pt>
                <c:pt idx="58">
                  <c:v>2390.7283507192533</c:v>
                </c:pt>
                <c:pt idx="59">
                  <c:v>2430.7587297293567</c:v>
                </c:pt>
                <c:pt idx="60">
                  <c:v>2469.6597585406885</c:v>
                </c:pt>
                <c:pt idx="61">
                  <c:v>2507.4900491490794</c:v>
                </c:pt>
                <c:pt idx="62">
                  <c:v>2544.1756114620357</c:v>
                </c:pt>
                <c:pt idx="63">
                  <c:v>2579.753747841537</c:v>
                </c:pt>
                <c:pt idx="64">
                  <c:v>2614.1886396302157</c:v>
                </c:pt>
                <c:pt idx="65">
                  <c:v>2647.5235130801852</c:v>
                </c:pt>
                <c:pt idx="66">
                  <c:v>2679.764940621832</c:v>
                </c:pt>
                <c:pt idx="67">
                  <c:v>2710.923541136031</c:v>
                </c:pt>
                <c:pt idx="68">
                  <c:v>2741.0249836165281</c:v>
                </c:pt>
                <c:pt idx="69">
                  <c:v>2770.0973694262152</c:v>
                </c:pt>
                <c:pt idx="70">
                  <c:v>2798.1795466545004</c:v>
                </c:pt>
                <c:pt idx="71">
                  <c:v>2825.3057200891526</c:v>
                </c:pt>
                <c:pt idx="72">
                  <c:v>2851.5086758183616</c:v>
                </c:pt>
                <c:pt idx="73">
                  <c:v>2876.8336379829279</c:v>
                </c:pt>
                <c:pt idx="74">
                  <c:v>2901.3264463945075</c:v>
                </c:pt>
                <c:pt idx="75">
                  <c:v>2925.0346317707076</c:v>
                </c:pt>
                <c:pt idx="76">
                  <c:v>2948.0113774069173</c:v>
                </c:pt>
                <c:pt idx="77">
                  <c:v>2970.3087566130471</c:v>
                </c:pt>
                <c:pt idx="78">
                  <c:v>2991.9841471463433</c:v>
                </c:pt>
                <c:pt idx="79">
                  <c:v>3013.0975729605539</c:v>
                </c:pt>
                <c:pt idx="80">
                  <c:v>3033.7116495451955</c:v>
                </c:pt>
                <c:pt idx="81">
                  <c:v>3053.8925492102048</c:v>
                </c:pt>
                <c:pt idx="82">
                  <c:v>3073.7088539431911</c:v>
                </c:pt>
                <c:pt idx="83">
                  <c:v>3093.2337966224509</c:v>
                </c:pt>
                <c:pt idx="84">
                  <c:v>3112.5435154641214</c:v>
                </c:pt>
                <c:pt idx="85">
                  <c:v>3131.7188717957461</c:v>
                </c:pt>
                <c:pt idx="86">
                  <c:v>3150.8450176974679</c:v>
                </c:pt>
                <c:pt idx="87">
                  <c:v>3170.0119544027543</c:v>
                </c:pt>
                <c:pt idx="88">
                  <c:v>3189.3156435292917</c:v>
                </c:pt>
                <c:pt idx="89">
                  <c:v>3208.8577069864427</c:v>
                </c:pt>
                <c:pt idx="90">
                  <c:v>3228.74688356978</c:v>
                </c:pt>
                <c:pt idx="91">
                  <c:v>3249.0993007693478</c:v>
                </c:pt>
                <c:pt idx="92">
                  <c:v>3270.0393543023365</c:v>
                </c:pt>
                <c:pt idx="93">
                  <c:v>3291.7009473996263</c:v>
                </c:pt>
                <c:pt idx="94">
                  <c:v>3314.2280493107287</c:v>
                </c:pt>
                <c:pt idx="95">
                  <c:v>3337.7762594645296</c:v>
                </c:pt>
                <c:pt idx="96">
                  <c:v>3362.513762802872</c:v>
                </c:pt>
                <c:pt idx="97">
                  <c:v>3388.6228236196998</c:v>
                </c:pt>
                <c:pt idx="98">
                  <c:v>3416.3012978414263</c:v>
                </c:pt>
                <c:pt idx="99">
                  <c:v>3445.7643071814723</c:v>
                </c:pt>
              </c:numCache>
            </c:numRef>
          </c:xVal>
          <c:yVal>
            <c:numRef>
              <c:f>[7]Sheet1!$D$3:$D$103</c:f>
              <c:numCache>
                <c:formatCode>General</c:formatCode>
                <c:ptCount val="101"/>
                <c:pt idx="0">
                  <c:v>111.29408384271228</c:v>
                </c:pt>
                <c:pt idx="1">
                  <c:v>116.59804294541361</c:v>
                </c:pt>
                <c:pt idx="2">
                  <c:v>122.94670573123572</c:v>
                </c:pt>
                <c:pt idx="3">
                  <c:v>129.11400478688341</c:v>
                </c:pt>
                <c:pt idx="4">
                  <c:v>135.0695975089354</c:v>
                </c:pt>
                <c:pt idx="5">
                  <c:v>141.86045450156709</c:v>
                </c:pt>
                <c:pt idx="6">
                  <c:v>148.60187027880869</c:v>
                </c:pt>
                <c:pt idx="7">
                  <c:v>155.57943875248199</c:v>
                </c:pt>
                <c:pt idx="8">
                  <c:v>162.58124593002057</c:v>
                </c:pt>
                <c:pt idx="9">
                  <c:v>170.03067906395054</c:v>
                </c:pt>
                <c:pt idx="10">
                  <c:v>177.61426675646086</c:v>
                </c:pt>
                <c:pt idx="11">
                  <c:v>185.5301348997809</c:v>
                </c:pt>
                <c:pt idx="12">
                  <c:v>193.65134718390874</c:v>
                </c:pt>
                <c:pt idx="13">
                  <c:v>201.86330986548509</c:v>
                </c:pt>
                <c:pt idx="14">
                  <c:v>210.18790613840864</c:v>
                </c:pt>
                <c:pt idx="15">
                  <c:v>218.79050282806494</c:v>
                </c:pt>
                <c:pt idx="16">
                  <c:v>227.43521175264857</c:v>
                </c:pt>
                <c:pt idx="17">
                  <c:v>236.23960155271931</c:v>
                </c:pt>
                <c:pt idx="18">
                  <c:v>245.14071320048041</c:v>
                </c:pt>
                <c:pt idx="19">
                  <c:v>254.09658114575674</c:v>
                </c:pt>
                <c:pt idx="20">
                  <c:v>263.06861280891616</c:v>
                </c:pt>
                <c:pt idx="21">
                  <c:v>272.07878980394668</c:v>
                </c:pt>
                <c:pt idx="22">
                  <c:v>281.07069033564517</c:v>
                </c:pt>
                <c:pt idx="23">
                  <c:v>290.01975187762508</c:v>
                </c:pt>
                <c:pt idx="24">
                  <c:v>298.84830949060506</c:v>
                </c:pt>
                <c:pt idx="25">
                  <c:v>307.56302316517048</c:v>
                </c:pt>
                <c:pt idx="26">
                  <c:v>316.0992135879834</c:v>
                </c:pt>
                <c:pt idx="27">
                  <c:v>324.43157132688816</c:v>
                </c:pt>
                <c:pt idx="28">
                  <c:v>332.51385692915545</c:v>
                </c:pt>
                <c:pt idx="29">
                  <c:v>340.29882920943191</c:v>
                </c:pt>
                <c:pt idx="30">
                  <c:v>347.74351495008506</c:v>
                </c:pt>
                <c:pt idx="31">
                  <c:v>354.81168061819125</c:v>
                </c:pt>
                <c:pt idx="32">
                  <c:v>361.04383761160824</c:v>
                </c:pt>
                <c:pt idx="33">
                  <c:v>367.93715036713638</c:v>
                </c:pt>
                <c:pt idx="34">
                  <c:v>373.14213765498192</c:v>
                </c:pt>
                <c:pt idx="35">
                  <c:v>378.3756411237049</c:v>
                </c:pt>
                <c:pt idx="36">
                  <c:v>383.1330631838606</c:v>
                </c:pt>
                <c:pt idx="37">
                  <c:v>386.89364029871348</c:v>
                </c:pt>
                <c:pt idx="38">
                  <c:v>390.45076665631484</c:v>
                </c:pt>
                <c:pt idx="39">
                  <c:v>393.10393431670565</c:v>
                </c:pt>
                <c:pt idx="40">
                  <c:v>395.13872121485662</c:v>
                </c:pt>
                <c:pt idx="41">
                  <c:v>396.46681536093558</c:v>
                </c:pt>
                <c:pt idx="42">
                  <c:v>397.12947248355488</c:v>
                </c:pt>
                <c:pt idx="43">
                  <c:v>397.09225865073552</c:v>
                </c:pt>
                <c:pt idx="44">
                  <c:v>396.36975758025415</c:v>
                </c:pt>
                <c:pt idx="45">
                  <c:v>394.98395281823514</c:v>
                </c:pt>
                <c:pt idx="46">
                  <c:v>392.88860691929358</c:v>
                </c:pt>
                <c:pt idx="47">
                  <c:v>390.17491803237766</c:v>
                </c:pt>
                <c:pt idx="48">
                  <c:v>386.79964838016809</c:v>
                </c:pt>
                <c:pt idx="49">
                  <c:v>382.84510905777671</c:v>
                </c:pt>
                <c:pt idx="50">
                  <c:v>378.28944806808818</c:v>
                </c:pt>
                <c:pt idx="51">
                  <c:v>373.21053072139853</c:v>
                </c:pt>
                <c:pt idx="52">
                  <c:v>367.62872402750452</c:v>
                </c:pt>
                <c:pt idx="53">
                  <c:v>361.58090421799164</c:v>
                </c:pt>
                <c:pt idx="54">
                  <c:v>355.10125841091065</c:v>
                </c:pt>
                <c:pt idx="55">
                  <c:v>348.2477452358483</c:v>
                </c:pt>
                <c:pt idx="56">
                  <c:v>341.06562162416611</c:v>
                </c:pt>
                <c:pt idx="57">
                  <c:v>333.58797431910875</c:v>
                </c:pt>
                <c:pt idx="58">
                  <c:v>325.87288514049214</c:v>
                </c:pt>
                <c:pt idx="59">
                  <c:v>317.96750429560245</c:v>
                </c:pt>
                <c:pt idx="60">
                  <c:v>309.92055407014306</c:v>
                </c:pt>
                <c:pt idx="61">
                  <c:v>301.76244975384287</c:v>
                </c:pt>
                <c:pt idx="62">
                  <c:v>293.55193259221625</c:v>
                </c:pt>
                <c:pt idx="63">
                  <c:v>285.32396641769242</c:v>
                </c:pt>
                <c:pt idx="64">
                  <c:v>277.13014570543447</c:v>
                </c:pt>
                <c:pt idx="65">
                  <c:v>269.00346188713235</c:v>
                </c:pt>
                <c:pt idx="66">
                  <c:v>260.98518374007961</c:v>
                </c:pt>
                <c:pt idx="67">
                  <c:v>253.11545457449992</c:v>
                </c:pt>
                <c:pt idx="68">
                  <c:v>245.43034793289186</c:v>
                </c:pt>
                <c:pt idx="69">
                  <c:v>237.96495488056112</c:v>
                </c:pt>
                <c:pt idx="70">
                  <c:v>230.75130827673001</c:v>
                </c:pt>
                <c:pt idx="71">
                  <c:v>223.82245367772197</c:v>
                </c:pt>
                <c:pt idx="72">
                  <c:v>217.2117201291303</c:v>
                </c:pt>
                <c:pt idx="73">
                  <c:v>210.94933946396023</c:v>
                </c:pt>
                <c:pt idx="74">
                  <c:v>205.06568788834696</c:v>
                </c:pt>
                <c:pt idx="75">
                  <c:v>199.59121956071056</c:v>
                </c:pt>
                <c:pt idx="76">
                  <c:v>194.55583184821919</c:v>
                </c:pt>
                <c:pt idx="77">
                  <c:v>189.99070391552445</c:v>
                </c:pt>
                <c:pt idx="78">
                  <c:v>185.92718681467434</c:v>
                </c:pt>
                <c:pt idx="79">
                  <c:v>182.39780297565437</c:v>
                </c:pt>
                <c:pt idx="80">
                  <c:v>179.43664219370356</c:v>
                </c:pt>
                <c:pt idx="81">
                  <c:v>177.07964820097811</c:v>
                </c:pt>
                <c:pt idx="82">
                  <c:v>175.36522375923104</c:v>
                </c:pt>
                <c:pt idx="83">
                  <c:v>174.33448877234159</c:v>
                </c:pt>
                <c:pt idx="84">
                  <c:v>174.03197591026031</c:v>
                </c:pt>
                <c:pt idx="85">
                  <c:v>174.50606592863326</c:v>
                </c:pt>
                <c:pt idx="86">
                  <c:v>175.8096069926591</c:v>
                </c:pt>
                <c:pt idx="87">
                  <c:v>178.00049252257952</c:v>
                </c:pt>
                <c:pt idx="88">
                  <c:v>181.14239699163718</c:v>
                </c:pt>
                <c:pt idx="89">
                  <c:v>185.30538688632831</c:v>
                </c:pt>
                <c:pt idx="90">
                  <c:v>190.5668086109813</c:v>
                </c:pt>
                <c:pt idx="91">
                  <c:v>197.01205007286495</c:v>
                </c:pt>
                <c:pt idx="92">
                  <c:v>204.73543358150897</c:v>
                </c:pt>
                <c:pt idx="93">
                  <c:v>213.84132292905326</c:v>
                </c:pt>
                <c:pt idx="94">
                  <c:v>224.44502854224859</c:v>
                </c:pt>
                <c:pt idx="95">
                  <c:v>236.67415944727918</c:v>
                </c:pt>
                <c:pt idx="96">
                  <c:v>250.66978121983905</c:v>
                </c:pt>
                <c:pt idx="97">
                  <c:v>266.58787034678647</c:v>
                </c:pt>
                <c:pt idx="98">
                  <c:v>284.60085096815692</c:v>
                </c:pt>
                <c:pt idx="99">
                  <c:v>304.89928208091357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9A-4328-86AA-EDCD614DE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3856.4769999999999"/>
          <c:min val="156.95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[8]Sheet1!$A$3:$A$103</c:f>
              <c:numCache>
                <c:formatCode>General</c:formatCode>
                <c:ptCount val="101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[8]Sheet1!$B$3:$B$103</c:f>
              <c:numCache>
                <c:formatCode>General</c:formatCode>
                <c:ptCount val="101"/>
                <c:pt idx="0">
                  <c:v>43.254512431581027</c:v>
                </c:pt>
                <c:pt idx="1">
                  <c:v>42.198622956387453</c:v>
                </c:pt>
                <c:pt idx="2">
                  <c:v>40.895973902578035</c:v>
                </c:pt>
                <c:pt idx="3">
                  <c:v>39.583132159793287</c:v>
                </c:pt>
                <c:pt idx="4">
                  <c:v>38.468539554176665</c:v>
                </c:pt>
                <c:pt idx="5">
                  <c:v>36.937824128703504</c:v>
                </c:pt>
                <c:pt idx="6">
                  <c:v>35.340674702163042</c:v>
                </c:pt>
                <c:pt idx="7">
                  <c:v>33.707017908107822</c:v>
                </c:pt>
                <c:pt idx="8">
                  <c:v>32.044185054256658</c:v>
                </c:pt>
                <c:pt idx="9">
                  <c:v>30.464950531883524</c:v>
                </c:pt>
                <c:pt idx="10">
                  <c:v>28.978083993545791</c:v>
                </c:pt>
                <c:pt idx="11">
                  <c:v>27.566302996064245</c:v>
                </c:pt>
                <c:pt idx="12">
                  <c:v>26.143026475270183</c:v>
                </c:pt>
                <c:pt idx="13">
                  <c:v>24.959799585679715</c:v>
                </c:pt>
                <c:pt idx="14">
                  <c:v>23.964334517382348</c:v>
                </c:pt>
                <c:pt idx="15">
                  <c:v>23.069957624628511</c:v>
                </c:pt>
                <c:pt idx="16">
                  <c:v>22.293486113743551</c:v>
                </c:pt>
                <c:pt idx="17">
                  <c:v>21.607259936487882</c:v>
                </c:pt>
                <c:pt idx="18">
                  <c:v>20.995219325126659</c:v>
                </c:pt>
                <c:pt idx="19">
                  <c:v>20.443663317918986</c:v>
                </c:pt>
                <c:pt idx="20">
                  <c:v>19.932199980639485</c:v>
                </c:pt>
                <c:pt idx="21">
                  <c:v>19.420593890306577</c:v>
                </c:pt>
                <c:pt idx="22">
                  <c:v>18.949642429749257</c:v>
                </c:pt>
                <c:pt idx="23">
                  <c:v>18.436283636295069</c:v>
                </c:pt>
                <c:pt idx="24">
                  <c:v>17.878928274524288</c:v>
                </c:pt>
                <c:pt idx="25">
                  <c:v>17.372701070051502</c:v>
                </c:pt>
                <c:pt idx="26">
                  <c:v>16.780243273455302</c:v>
                </c:pt>
                <c:pt idx="27">
                  <c:v>16.180066655571316</c:v>
                </c:pt>
                <c:pt idx="28">
                  <c:v>15.524918921235773</c:v>
                </c:pt>
                <c:pt idx="29">
                  <c:v>14.891330136176611</c:v>
                </c:pt>
                <c:pt idx="30">
                  <c:v>14.247647413308291</c:v>
                </c:pt>
                <c:pt idx="31">
                  <c:v>13.614653983219682</c:v>
                </c:pt>
                <c:pt idx="32">
                  <c:v>13.050573097999791</c:v>
                </c:pt>
                <c:pt idx="33">
                  <c:v>12.404040261604132</c:v>
                </c:pt>
                <c:pt idx="34">
                  <c:v>11.910803375622477</c:v>
                </c:pt>
                <c:pt idx="35">
                  <c:v>11.408463655857709</c:v>
                </c:pt>
                <c:pt idx="36">
                  <c:v>10.981537414358465</c:v>
                </c:pt>
                <c:pt idx="37">
                  <c:v>10.669037676503841</c:v>
                </c:pt>
                <c:pt idx="38">
                  <c:v>10.351021146327074</c:v>
                </c:pt>
                <c:pt idx="39">
                  <c:v>10.109461057373917</c:v>
                </c:pt>
                <c:pt idx="40">
                  <c:v>9.9242504691246101</c:v>
                </c:pt>
                <c:pt idx="41">
                  <c:v>9.7907823292792475</c:v>
                </c:pt>
                <c:pt idx="42">
                  <c:v>9.6682496207773365</c:v>
                </c:pt>
                <c:pt idx="43">
                  <c:v>9.600433764161135</c:v>
                </c:pt>
                <c:pt idx="44">
                  <c:v>9.5470821895946951</c:v>
                </c:pt>
                <c:pt idx="45">
                  <c:v>9.5353184955341437</c:v>
                </c:pt>
                <c:pt idx="46">
                  <c:v>9.5734940787622076</c:v>
                </c:pt>
                <c:pt idx="47">
                  <c:v>9.580429152070769</c:v>
                </c:pt>
                <c:pt idx="48">
                  <c:v>9.6132667420673368</c:v>
                </c:pt>
                <c:pt idx="49">
                  <c:v>9.7166677833946107</c:v>
                </c:pt>
                <c:pt idx="50">
                  <c:v>9.7732241137409464</c:v>
                </c:pt>
                <c:pt idx="51">
                  <c:v>9.8721836373224487</c:v>
                </c:pt>
                <c:pt idx="52">
                  <c:v>9.9597970855571756</c:v>
                </c:pt>
                <c:pt idx="53">
                  <c:v>10.064864464127753</c:v>
                </c:pt>
                <c:pt idx="54">
                  <c:v>10.159844985124481</c:v>
                </c:pt>
                <c:pt idx="55">
                  <c:v>10.235695654706085</c:v>
                </c:pt>
                <c:pt idx="56">
                  <c:v>10.258447618134634</c:v>
                </c:pt>
                <c:pt idx="57">
                  <c:v>10.271011496973765</c:v>
                </c:pt>
                <c:pt idx="58">
                  <c:v>10.245545551195676</c:v>
                </c:pt>
                <c:pt idx="59">
                  <c:v>10.181060574817076</c:v>
                </c:pt>
                <c:pt idx="60">
                  <c:v>10.050831393496622</c:v>
                </c:pt>
                <c:pt idx="61">
                  <c:v>9.8663672065178343</c:v>
                </c:pt>
                <c:pt idx="62">
                  <c:v>9.6028127796260865</c:v>
                </c:pt>
                <c:pt idx="63">
                  <c:v>9.3270354526526305</c:v>
                </c:pt>
                <c:pt idx="64">
                  <c:v>8.9314738063630923</c:v>
                </c:pt>
                <c:pt idx="65">
                  <c:v>8.6087206018614548</c:v>
                </c:pt>
                <c:pt idx="66">
                  <c:v>8.156436883519234</c:v>
                </c:pt>
                <c:pt idx="67">
                  <c:v>7.797795213868282</c:v>
                </c:pt>
                <c:pt idx="68">
                  <c:v>7.3982656101369502</c:v>
                </c:pt>
                <c:pt idx="69">
                  <c:v>6.8690646612248836</c:v>
                </c:pt>
                <c:pt idx="70">
                  <c:v>6.5269829579971841</c:v>
                </c:pt>
                <c:pt idx="71">
                  <c:v>6.0963626548087824</c:v>
                </c:pt>
                <c:pt idx="72">
                  <c:v>5.8933042546610537</c:v>
                </c:pt>
                <c:pt idx="73">
                  <c:v>5.4973150962118282</c:v>
                </c:pt>
                <c:pt idx="74">
                  <c:v>5.2861385016812044</c:v>
                </c:pt>
                <c:pt idx="75">
                  <c:v>4.9551389324907351</c:v>
                </c:pt>
                <c:pt idx="76">
                  <c:v>4.8340391524175423</c:v>
                </c:pt>
                <c:pt idx="77">
                  <c:v>4.6402793300103546</c:v>
                </c:pt>
                <c:pt idx="78">
                  <c:v>4.586531394369997</c:v>
                </c:pt>
                <c:pt idx="79">
                  <c:v>4.3281833521271702</c:v>
                </c:pt>
                <c:pt idx="80">
                  <c:v>4.2251290511748163</c:v>
                </c:pt>
                <c:pt idx="81">
                  <c:v>4.2363418551436842</c:v>
                </c:pt>
                <c:pt idx="82">
                  <c:v>4.2250951335455902</c:v>
                </c:pt>
                <c:pt idx="83">
                  <c:v>4.1070031218905294</c:v>
                </c:pt>
                <c:pt idx="84">
                  <c:v>4.0494812727071867</c:v>
                </c:pt>
                <c:pt idx="85">
                  <c:v>3.9601444855489354</c:v>
                </c:pt>
                <c:pt idx="86">
                  <c:v>3.9755480585184286</c:v>
                </c:pt>
                <c:pt idx="87">
                  <c:v>4.0001911800456531</c:v>
                </c:pt>
                <c:pt idx="88">
                  <c:v>3.8836091084274256</c:v>
                </c:pt>
                <c:pt idx="89">
                  <c:v>3.8879628262098902</c:v>
                </c:pt>
                <c:pt idx="90">
                  <c:v>3.990137828413272</c:v>
                </c:pt>
                <c:pt idx="91">
                  <c:v>4.0081176424759555</c:v>
                </c:pt>
                <c:pt idx="92">
                  <c:v>4.0553611372826097</c:v>
                </c:pt>
                <c:pt idx="93">
                  <c:v>4.2921927902531261</c:v>
                </c:pt>
                <c:pt idx="94">
                  <c:v>4.4632475236836076</c:v>
                </c:pt>
                <c:pt idx="95">
                  <c:v>4.5272580215141707</c:v>
                </c:pt>
                <c:pt idx="96">
                  <c:v>4.8828882240172362</c:v>
                </c:pt>
                <c:pt idx="97">
                  <c:v>5.1356787257772778</c:v>
                </c:pt>
                <c:pt idx="98">
                  <c:v>5.5720519228030856</c:v>
                </c:pt>
                <c:pt idx="99">
                  <c:v>5.688281723784784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40-4A87-8B36-C26E3E9DBB95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[8]Sheet1!$C$3:$C$103</c:f>
              <c:numCache>
                <c:formatCode>General</c:formatCode>
                <c:ptCount val="101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[8]Sheet1!$D$3:$D$103</c:f>
              <c:numCache>
                <c:formatCode>General</c:formatCode>
                <c:ptCount val="101"/>
                <c:pt idx="0">
                  <c:v>24.828484244342683</c:v>
                </c:pt>
                <c:pt idx="1">
                  <c:v>24.725227149553184</c:v>
                </c:pt>
                <c:pt idx="2">
                  <c:v>24.599791556194155</c:v>
                </c:pt>
                <c:pt idx="3">
                  <c:v>24.476052089926661</c:v>
                </c:pt>
                <c:pt idx="4">
                  <c:v>24.354811307312886</c:v>
                </c:pt>
                <c:pt idx="5">
                  <c:v>24.214472789689058</c:v>
                </c:pt>
                <c:pt idx="6">
                  <c:v>24.072936561525911</c:v>
                </c:pt>
                <c:pt idx="7">
                  <c:v>23.924083678941951</c:v>
                </c:pt>
                <c:pt idx="8">
                  <c:v>23.772256176157939</c:v>
                </c:pt>
                <c:pt idx="9">
                  <c:v>23.607951182133029</c:v>
                </c:pt>
                <c:pt idx="10">
                  <c:v>23.43766111298881</c:v>
                </c:pt>
                <c:pt idx="11">
                  <c:v>23.256530776158232</c:v>
                </c:pt>
                <c:pt idx="12">
                  <c:v>23.066959146052735</c:v>
                </c:pt>
                <c:pt idx="13">
                  <c:v>22.87122473956881</c:v>
                </c:pt>
                <c:pt idx="14">
                  <c:v>22.668427353698917</c:v>
                </c:pt>
                <c:pt idx="15">
                  <c:v>22.453945760884395</c:v>
                </c:pt>
                <c:pt idx="16">
                  <c:v>22.233051289616668</c:v>
                </c:pt>
                <c:pt idx="17">
                  <c:v>22.002149141418577</c:v>
                </c:pt>
                <c:pt idx="18">
                  <c:v>21.762150110007301</c:v>
                </c:pt>
                <c:pt idx="19">
                  <c:v>21.513447326273646</c:v>
                </c:pt>
                <c:pt idx="20">
                  <c:v>21.256353341112877</c:v>
                </c:pt>
                <c:pt idx="21">
                  <c:v>20.989365162337627</c:v>
                </c:pt>
                <c:pt idx="22">
                  <c:v>20.713173848964793</c:v>
                </c:pt>
                <c:pt idx="23">
                  <c:v>20.427500069798164</c:v>
                </c:pt>
                <c:pt idx="24">
                  <c:v>20.133779136969221</c:v>
                </c:pt>
                <c:pt idx="25">
                  <c:v>19.830669107997348</c:v>
                </c:pt>
                <c:pt idx="26">
                  <c:v>19.51918741934492</c:v>
                </c:pt>
                <c:pt idx="27">
                  <c:v>19.198971898098492</c:v>
                </c:pt>
                <c:pt idx="28">
                  <c:v>18.870406171664566</c:v>
                </c:pt>
                <c:pt idx="29">
                  <c:v>18.533970336494782</c:v>
                </c:pt>
                <c:pt idx="30">
                  <c:v>18.190030778281113</c:v>
                </c:pt>
                <c:pt idx="31">
                  <c:v>17.838676221302702</c:v>
                </c:pt>
                <c:pt idx="32">
                  <c:v>17.503737016374863</c:v>
                </c:pt>
                <c:pt idx="33">
                  <c:v>17.097644342392549</c:v>
                </c:pt>
                <c:pt idx="34">
                  <c:v>16.758138703974904</c:v>
                </c:pt>
                <c:pt idx="35">
                  <c:v>16.377290405045105</c:v>
                </c:pt>
                <c:pt idx="36">
                  <c:v>15.981740766610685</c:v>
                </c:pt>
                <c:pt idx="37">
                  <c:v>15.618422462421023</c:v>
                </c:pt>
                <c:pt idx="38">
                  <c:v>15.206573497227488</c:v>
                </c:pt>
                <c:pt idx="39">
                  <c:v>14.82050761343876</c:v>
                </c:pt>
                <c:pt idx="40">
                  <c:v>14.424874574709808</c:v>
                </c:pt>
                <c:pt idx="41">
                  <c:v>14.034833137308844</c:v>
                </c:pt>
                <c:pt idx="42">
                  <c:v>13.635244077392409</c:v>
                </c:pt>
                <c:pt idx="43">
                  <c:v>13.242096214604262</c:v>
                </c:pt>
                <c:pt idx="44">
                  <c:v>12.848193683108345</c:v>
                </c:pt>
                <c:pt idx="45">
                  <c:v>12.4592738087486</c:v>
                </c:pt>
                <c:pt idx="46">
                  <c:v>12.063529664683832</c:v>
                </c:pt>
                <c:pt idx="47">
                  <c:v>11.676917027051948</c:v>
                </c:pt>
                <c:pt idx="48">
                  <c:v>11.289931888567317</c:v>
                </c:pt>
                <c:pt idx="49">
                  <c:v>10.909961499160573</c:v>
                </c:pt>
                <c:pt idx="50">
                  <c:v>10.532495897147596</c:v>
                </c:pt>
                <c:pt idx="51">
                  <c:v>10.161950718668466</c:v>
                </c:pt>
                <c:pt idx="52">
                  <c:v>9.797415500653571</c:v>
                </c:pt>
                <c:pt idx="53">
                  <c:v>9.4392702294925339</c:v>
                </c:pt>
                <c:pt idx="54">
                  <c:v>9.0876570163297341</c:v>
                </c:pt>
                <c:pt idx="55">
                  <c:v>8.743851576535663</c:v>
                </c:pt>
                <c:pt idx="56">
                  <c:v>8.4082456507224936</c:v>
                </c:pt>
                <c:pt idx="57">
                  <c:v>8.0806551370234114</c:v>
                </c:pt>
                <c:pt idx="58">
                  <c:v>7.7619772881265874</c:v>
                </c:pt>
                <c:pt idx="59">
                  <c:v>7.4525446416144634</c:v>
                </c:pt>
                <c:pt idx="60">
                  <c:v>7.1527250904175999</c:v>
                </c:pt>
                <c:pt idx="61">
                  <c:v>6.8622266170294601</c:v>
                </c:pt>
                <c:pt idx="62">
                  <c:v>6.5817937107257096</c:v>
                </c:pt>
                <c:pt idx="63">
                  <c:v>6.3113329984298998</c:v>
                </c:pt>
                <c:pt idx="64">
                  <c:v>6.0513247923801154</c:v>
                </c:pt>
                <c:pt idx="65">
                  <c:v>5.8016671415113299</c:v>
                </c:pt>
                <c:pt idx="66">
                  <c:v>5.5625547425800672</c:v>
                </c:pt>
                <c:pt idx="67">
                  <c:v>5.3341687366622148</c:v>
                </c:pt>
                <c:pt idx="68">
                  <c:v>5.1165978559119516</c:v>
                </c:pt>
                <c:pt idx="69">
                  <c:v>4.9099343749376692</c:v>
                </c:pt>
                <c:pt idx="70">
                  <c:v>4.714217880365279</c:v>
                </c:pt>
                <c:pt idx="71">
                  <c:v>4.5295469649621696</c:v>
                </c:pt>
                <c:pt idx="72">
                  <c:v>4.356054381565289</c:v>
                </c:pt>
                <c:pt idx="73">
                  <c:v>4.1938170875937137</c:v>
                </c:pt>
                <c:pt idx="74">
                  <c:v>4.0429409658141475</c:v>
                </c:pt>
                <c:pt idx="75">
                  <c:v>3.90355560998711</c:v>
                </c:pt>
                <c:pt idx="76">
                  <c:v>3.7757949867072536</c:v>
                </c:pt>
                <c:pt idx="77">
                  <c:v>3.6598405061749615</c:v>
                </c:pt>
                <c:pt idx="78">
                  <c:v>3.5558886424454714</c:v>
                </c:pt>
                <c:pt idx="79">
                  <c:v>3.464171558564701</c:v>
                </c:pt>
                <c:pt idx="80">
                  <c:v>3.3849618843809908</c:v>
                </c:pt>
                <c:pt idx="81">
                  <c:v>3.3185739740871019</c:v>
                </c:pt>
                <c:pt idx="82">
                  <c:v>3.2653731730331459</c:v>
                </c:pt>
                <c:pt idx="83">
                  <c:v>3.2257744130053068</c:v>
                </c:pt>
                <c:pt idx="84">
                  <c:v>3.2002528191015669</c:v>
                </c:pt>
                <c:pt idx="85">
                  <c:v>3.1893450401382584</c:v>
                </c:pt>
                <c:pt idx="86">
                  <c:v>3.1936556970022454</c:v>
                </c:pt>
                <c:pt idx="87">
                  <c:v>3.2138612171839598</c:v>
                </c:pt>
                <c:pt idx="88">
                  <c:v>3.2507150384804429</c:v>
                </c:pt>
                <c:pt idx="89">
                  <c:v>3.3050508539186234</c:v>
                </c:pt>
                <c:pt idx="90">
                  <c:v>3.3777877188695977</c:v>
                </c:pt>
                <c:pt idx="91">
                  <c:v>3.469932490841344</c:v>
                </c:pt>
                <c:pt idx="92">
                  <c:v>3.5825821436872753</c:v>
                </c:pt>
                <c:pt idx="93">
                  <c:v>3.7169272166847973</c:v>
                </c:pt>
                <c:pt idx="94">
                  <c:v>3.8742498598342325</c:v>
                </c:pt>
                <c:pt idx="95">
                  <c:v>4.0559255199072757</c:v>
                </c:pt>
                <c:pt idx="96">
                  <c:v>4.2634183582954703</c:v>
                </c:pt>
                <c:pt idx="97">
                  <c:v>4.4982770676427721</c:v>
                </c:pt>
                <c:pt idx="98">
                  <c:v>4.76212729373185</c:v>
                </c:pt>
                <c:pt idx="99">
                  <c:v>5.0566609751615692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40-4A87-8B36-C26E3E9DB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[9]Sheet1!$A$3:$A$103</c:f>
              <c:numCache>
                <c:formatCode>General</c:formatCode>
                <c:ptCount val="101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[9]Sheet1!$B$3:$B$103</c:f>
              <c:numCache>
                <c:formatCode>General</c:formatCode>
                <c:ptCount val="101"/>
                <c:pt idx="0">
                  <c:v>215.49956813181785</c:v>
                </c:pt>
                <c:pt idx="1">
                  <c:v>235.97341505347586</c:v>
                </c:pt>
                <c:pt idx="2">
                  <c:v>261.06645990820039</c:v>
                </c:pt>
                <c:pt idx="3">
                  <c:v>286.23167504139025</c:v>
                </c:pt>
                <c:pt idx="4">
                  <c:v>312.60367266716497</c:v>
                </c:pt>
                <c:pt idx="5">
                  <c:v>340.43543924215646</c:v>
                </c:pt>
                <c:pt idx="6">
                  <c:v>368.18193029533649</c:v>
                </c:pt>
                <c:pt idx="7">
                  <c:v>396.56267608790415</c:v>
                </c:pt>
                <c:pt idx="8">
                  <c:v>425.58320442658447</c:v>
                </c:pt>
                <c:pt idx="9">
                  <c:v>454.52843428876923</c:v>
                </c:pt>
                <c:pt idx="10">
                  <c:v>482.97844488651873</c:v>
                </c:pt>
                <c:pt idx="11">
                  <c:v>511.57284628682163</c:v>
                </c:pt>
                <c:pt idx="12">
                  <c:v>537.09439552559104</c:v>
                </c:pt>
                <c:pt idx="13">
                  <c:v>565.15408241115972</c:v>
                </c:pt>
                <c:pt idx="14">
                  <c:v>592.61206938772352</c:v>
                </c:pt>
                <c:pt idx="15">
                  <c:v>620.54368537436596</c:v>
                </c:pt>
                <c:pt idx="16">
                  <c:v>648.55244542442369</c:v>
                </c:pt>
                <c:pt idx="17">
                  <c:v>677.28492445129768</c:v>
                </c:pt>
                <c:pt idx="18">
                  <c:v>706.93841142351289</c:v>
                </c:pt>
                <c:pt idx="19">
                  <c:v>737.29791155543091</c:v>
                </c:pt>
                <c:pt idx="20">
                  <c:v>768.50074064310445</c:v>
                </c:pt>
                <c:pt idx="21">
                  <c:v>800.88689512689609</c:v>
                </c:pt>
                <c:pt idx="22">
                  <c:v>834.41675509364029</c:v>
                </c:pt>
                <c:pt idx="23">
                  <c:v>868.7244751933722</c:v>
                </c:pt>
                <c:pt idx="24">
                  <c:v>903.49515129302165</c:v>
                </c:pt>
                <c:pt idx="25">
                  <c:v>939.57486861452401</c:v>
                </c:pt>
                <c:pt idx="26">
                  <c:v>975.57798415605919</c:v>
                </c:pt>
                <c:pt idx="27">
                  <c:v>1011.6164295052745</c:v>
                </c:pt>
                <c:pt idx="28">
                  <c:v>1047.7272338848504</c:v>
                </c:pt>
                <c:pt idx="29">
                  <c:v>1082.5391006000661</c:v>
                </c:pt>
                <c:pt idx="30">
                  <c:v>1117.139062506544</c:v>
                </c:pt>
                <c:pt idx="31">
                  <c:v>1150.3046060783204</c:v>
                </c:pt>
                <c:pt idx="32">
                  <c:v>1180.4517363810346</c:v>
                </c:pt>
                <c:pt idx="33">
                  <c:v>1214.8040075806468</c:v>
                </c:pt>
                <c:pt idx="34">
                  <c:v>1241.4973295118277</c:v>
                </c:pt>
                <c:pt idx="35">
                  <c:v>1270.4210214192772</c:v>
                </c:pt>
                <c:pt idx="36">
                  <c:v>1299.8347717960157</c:v>
                </c:pt>
                <c:pt idx="37">
                  <c:v>1325.1152861317389</c:v>
                </c:pt>
                <c:pt idx="38">
                  <c:v>1354.3484428528723</c:v>
                </c:pt>
                <c:pt idx="39">
                  <c:v>1379.8380778297865</c:v>
                </c:pt>
                <c:pt idx="40">
                  <c:v>1407.3895168943102</c:v>
                </c:pt>
                <c:pt idx="41">
                  <c:v>1434.7933798843651</c:v>
                </c:pt>
                <c:pt idx="42">
                  <c:v>1461.709113661128</c:v>
                </c:pt>
                <c:pt idx="43">
                  <c:v>1489.5829450453573</c:v>
                </c:pt>
                <c:pt idx="44">
                  <c:v>1518.4794837626223</c:v>
                </c:pt>
                <c:pt idx="45">
                  <c:v>1547.3070979740901</c:v>
                </c:pt>
                <c:pt idx="46">
                  <c:v>1576.958168069147</c:v>
                </c:pt>
                <c:pt idx="47">
                  <c:v>1607.9785676012602</c:v>
                </c:pt>
                <c:pt idx="48">
                  <c:v>1640.0110260269594</c:v>
                </c:pt>
                <c:pt idx="49">
                  <c:v>1672.9677045517049</c:v>
                </c:pt>
                <c:pt idx="50">
                  <c:v>1707.4212333378662</c:v>
                </c:pt>
                <c:pt idx="51">
                  <c:v>1742.7504648230624</c:v>
                </c:pt>
                <c:pt idx="52">
                  <c:v>1780.533792977825</c:v>
                </c:pt>
                <c:pt idx="53">
                  <c:v>1819.3213825020032</c:v>
                </c:pt>
                <c:pt idx="54">
                  <c:v>1860.5636164767386</c:v>
                </c:pt>
                <c:pt idx="55">
                  <c:v>1904.0802622079775</c:v>
                </c:pt>
                <c:pt idx="56">
                  <c:v>1949.5292957393588</c:v>
                </c:pt>
                <c:pt idx="57">
                  <c:v>1994.8974819526443</c:v>
                </c:pt>
                <c:pt idx="58">
                  <c:v>2043.3633920010411</c:v>
                </c:pt>
                <c:pt idx="59">
                  <c:v>2091.2211794303348</c:v>
                </c:pt>
                <c:pt idx="60">
                  <c:v>2143.1705763424434</c:v>
                </c:pt>
                <c:pt idx="61">
                  <c:v>2194.6730401763721</c:v>
                </c:pt>
                <c:pt idx="62">
                  <c:v>2247.8623875915982</c:v>
                </c:pt>
                <c:pt idx="63">
                  <c:v>2297.564287445729</c:v>
                </c:pt>
                <c:pt idx="64">
                  <c:v>2347.8827095176625</c:v>
                </c:pt>
                <c:pt idx="65">
                  <c:v>2394.4750906127633</c:v>
                </c:pt>
                <c:pt idx="66">
                  <c:v>2439.6667209487855</c:v>
                </c:pt>
                <c:pt idx="67">
                  <c:v>2481.679940098642</c:v>
                </c:pt>
                <c:pt idx="68">
                  <c:v>2520.1067356637891</c:v>
                </c:pt>
                <c:pt idx="69">
                  <c:v>2559.9743372592625</c:v>
                </c:pt>
                <c:pt idx="70">
                  <c:v>2589.6288518419005</c:v>
                </c:pt>
                <c:pt idx="71">
                  <c:v>2627.0387231938553</c:v>
                </c:pt>
                <c:pt idx="72">
                  <c:v>2655.8516461719018</c:v>
                </c:pt>
                <c:pt idx="73">
                  <c:v>2689.5761983474276</c:v>
                </c:pt>
                <c:pt idx="74">
                  <c:v>2709.680226244418</c:v>
                </c:pt>
                <c:pt idx="75">
                  <c:v>2732.1450277093641</c:v>
                </c:pt>
                <c:pt idx="76">
                  <c:v>2765.7107138102856</c:v>
                </c:pt>
                <c:pt idx="77">
                  <c:v>2790.5436997339784</c:v>
                </c:pt>
                <c:pt idx="78">
                  <c:v>2806.9918203673128</c:v>
                </c:pt>
                <c:pt idx="79">
                  <c:v>2846.7365184022565</c:v>
                </c:pt>
                <c:pt idx="80">
                  <c:v>2870.7198697762205</c:v>
                </c:pt>
                <c:pt idx="81">
                  <c:v>2917.9473494609183</c:v>
                </c:pt>
                <c:pt idx="82">
                  <c:v>2977.6583709346178</c:v>
                </c:pt>
                <c:pt idx="83">
                  <c:v>3061.2812584617245</c:v>
                </c:pt>
                <c:pt idx="84">
                  <c:v>3127.4057692926576</c:v>
                </c:pt>
                <c:pt idx="85">
                  <c:v>3215.9546313000124</c:v>
                </c:pt>
                <c:pt idx="86">
                  <c:v>3301.9985026812174</c:v>
                </c:pt>
                <c:pt idx="87">
                  <c:v>3392.526814468531</c:v>
                </c:pt>
                <c:pt idx="88">
                  <c:v>3473.2235789803399</c:v>
                </c:pt>
                <c:pt idx="89">
                  <c:v>3573.8300052326213</c:v>
                </c:pt>
                <c:pt idx="90">
                  <c:v>3651.9632036703215</c:v>
                </c:pt>
                <c:pt idx="91">
                  <c:v>3717.2267523653977</c:v>
                </c:pt>
                <c:pt idx="92">
                  <c:v>3664.3498595741376</c:v>
                </c:pt>
                <c:pt idx="93">
                  <c:v>3648.1909315936305</c:v>
                </c:pt>
                <c:pt idx="94">
                  <c:v>3690.7794497631526</c:v>
                </c:pt>
                <c:pt idx="95">
                  <c:v>3715.4124784874157</c:v>
                </c:pt>
                <c:pt idx="96">
                  <c:v>3759.2743007567296</c:v>
                </c:pt>
                <c:pt idx="97">
                  <c:v>3826.4180910675459</c:v>
                </c:pt>
                <c:pt idx="98">
                  <c:v>3851.8012185471098</c:v>
                </c:pt>
                <c:pt idx="99">
                  <c:v>3875.5607951224297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BF-43B3-82DE-9F3936F55CF8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[9]Sheet1!$C$3:$C$103</c:f>
              <c:numCache>
                <c:formatCode>General</c:formatCode>
                <c:ptCount val="101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[9]Sheet1!$D$3:$D$103</c:f>
              <c:numCache>
                <c:formatCode>General</c:formatCode>
                <c:ptCount val="101"/>
                <c:pt idx="0">
                  <c:v>265.0469210339927</c:v>
                </c:pt>
                <c:pt idx="1">
                  <c:v>278.76459287970368</c:v>
                </c:pt>
                <c:pt idx="2">
                  <c:v>295.34795978685361</c:v>
                </c:pt>
                <c:pt idx="3">
                  <c:v>311.63406720641763</c:v>
                </c:pt>
                <c:pt idx="4">
                  <c:v>327.5319243535871</c:v>
                </c:pt>
                <c:pt idx="5">
                  <c:v>345.87168476872108</c:v>
                </c:pt>
                <c:pt idx="6">
                  <c:v>364.31023958468444</c:v>
                </c:pt>
                <c:pt idx="7">
                  <c:v>383.64863673037831</c:v>
                </c:pt>
                <c:pt idx="8">
                  <c:v>403.32512049281547</c:v>
                </c:pt>
                <c:pt idx="9">
                  <c:v>424.57124950951095</c:v>
                </c:pt>
                <c:pt idx="10">
                  <c:v>446.54631271923449</c:v>
                </c:pt>
                <c:pt idx="11">
                  <c:v>469.87666633282066</c:v>
                </c:pt>
                <c:pt idx="12">
                  <c:v>494.25236605960669</c:v>
                </c:pt>
                <c:pt idx="13">
                  <c:v>519.38109184906409</c:v>
                </c:pt>
                <c:pt idx="14">
                  <c:v>545.37935369139484</c:v>
                </c:pt>
                <c:pt idx="15">
                  <c:v>572.83893809701704</c:v>
                </c:pt>
                <c:pt idx="16">
                  <c:v>601.08443318044124</c:v>
                </c:pt>
                <c:pt idx="17">
                  <c:v>630.57531698465971</c:v>
                </c:pt>
                <c:pt idx="18">
                  <c:v>661.19436072254086</c:v>
                </c:pt>
                <c:pt idx="19">
                  <c:v>692.89067457790725</c:v>
                </c:pt>
                <c:pt idx="20">
                  <c:v>725.623680190139</c:v>
                </c:pt>
                <c:pt idx="21">
                  <c:v>759.58360388887331</c:v>
                </c:pt>
                <c:pt idx="22">
                  <c:v>794.68109150009059</c:v>
                </c:pt>
                <c:pt idx="23">
                  <c:v>830.95007986264955</c:v>
                </c:pt>
                <c:pt idx="24">
                  <c:v>868.20678599157986</c:v>
                </c:pt>
                <c:pt idx="25">
                  <c:v>906.61967960862557</c:v>
                </c:pt>
                <c:pt idx="26">
                  <c:v>946.05780427841296</c:v>
                </c:pt>
                <c:pt idx="27">
                  <c:v>986.56489673225246</c:v>
                </c:pt>
                <c:pt idx="28">
                  <c:v>1028.0900979577307</c:v>
                </c:pt>
                <c:pt idx="29">
                  <c:v>1070.5703427549704</c:v>
                </c:pt>
                <c:pt idx="30">
                  <c:v>1113.9569313339839</c:v>
                </c:pt>
                <c:pt idx="31">
                  <c:v>1158.2361314499326</c:v>
                </c:pt>
                <c:pt idx="32">
                  <c:v>1200.4064048079504</c:v>
                </c:pt>
                <c:pt idx="33">
                  <c:v>1251.4825278324449</c:v>
                </c:pt>
                <c:pt idx="34">
                  <c:v>1294.1392843254173</c:v>
                </c:pt>
                <c:pt idx="35">
                  <c:v>1341.9422111907854</c:v>
                </c:pt>
                <c:pt idx="36">
                  <c:v>1391.5362182974186</c:v>
                </c:pt>
                <c:pt idx="37">
                  <c:v>1437.0403229605781</c:v>
                </c:pt>
                <c:pt idx="38">
                  <c:v>1488.5662475865565</c:v>
                </c:pt>
                <c:pt idx="39">
                  <c:v>1536.8121508112295</c:v>
                </c:pt>
                <c:pt idx="40">
                  <c:v>1586.1994228637409</c:v>
                </c:pt>
                <c:pt idx="41">
                  <c:v>1634.8355226160973</c:v>
                </c:pt>
                <c:pt idx="42">
                  <c:v>1684.6083099501607</c:v>
                </c:pt>
                <c:pt idx="43">
                  <c:v>1733.5268489101213</c:v>
                </c:pt>
                <c:pt idx="44">
                  <c:v>1782.4893441089905</c:v>
                </c:pt>
                <c:pt idx="45">
                  <c:v>1830.7856517707044</c:v>
                </c:pt>
                <c:pt idx="46">
                  <c:v>1879.8845615796554</c:v>
                </c:pt>
                <c:pt idx="47">
                  <c:v>1927.8105003546559</c:v>
                </c:pt>
                <c:pt idx="48">
                  <c:v>1975.7475061064374</c:v>
                </c:pt>
                <c:pt idx="49">
                  <c:v>2022.7868528028259</c:v>
                </c:pt>
                <c:pt idx="50">
                  <c:v>2069.4945550188436</c:v>
                </c:pt>
                <c:pt idx="51">
                  <c:v>2115.3328766764007</c:v>
                </c:pt>
                <c:pt idx="52">
                  <c:v>2160.4243984067275</c:v>
                </c:pt>
                <c:pt idx="53">
                  <c:v>2204.7331746223504</c:v>
                </c:pt>
                <c:pt idx="54">
                  <c:v>2248.2539691700576</c:v>
                </c:pt>
                <c:pt idx="55">
                  <c:v>2290.8424911685743</c:v>
                </c:pt>
                <c:pt idx="56">
                  <c:v>2332.4650077980864</c:v>
                </c:pt>
                <c:pt idx="57">
                  <c:v>2373.1606110359112</c:v>
                </c:pt>
                <c:pt idx="58">
                  <c:v>2412.8355070751486</c:v>
                </c:pt>
                <c:pt idx="59">
                  <c:v>2451.4671802705111</c:v>
                </c:pt>
                <c:pt idx="60">
                  <c:v>2489.0299461417485</c:v>
                </c:pt>
                <c:pt idx="61">
                  <c:v>2525.5824917557325</c:v>
                </c:pt>
                <c:pt idx="62">
                  <c:v>2561.0549152813664</c:v>
                </c:pt>
                <c:pt idx="63">
                  <c:v>2595.4843797092635</c:v>
                </c:pt>
                <c:pt idx="64">
                  <c:v>2628.8368837245098</c:v>
                </c:pt>
                <c:pt idx="65">
                  <c:v>2661.1545642483279</c:v>
                </c:pt>
                <c:pt idx="66">
                  <c:v>2692.4437604373047</c:v>
                </c:pt>
                <c:pt idx="67">
                  <c:v>2722.7144321852725</c:v>
                </c:pt>
                <c:pt idx="68">
                  <c:v>2751.9909186798654</c:v>
                </c:pt>
                <c:pt idx="69">
                  <c:v>2780.2997600714466</c:v>
                </c:pt>
                <c:pt idx="70">
                  <c:v>2807.6778557354128</c:v>
                </c:pt>
                <c:pt idx="71">
                  <c:v>2834.1575296265378</c:v>
                </c:pt>
                <c:pt idx="72">
                  <c:v>2859.7696864658251</c:v>
                </c:pt>
                <c:pt idx="73">
                  <c:v>2884.5574018296757</c:v>
                </c:pt>
                <c:pt idx="74">
                  <c:v>2908.5644371231151</c:v>
                </c:pt>
                <c:pt idx="75">
                  <c:v>2931.8363276253558</c:v>
                </c:pt>
                <c:pt idx="76">
                  <c:v>2954.4243183785875</c:v>
                </c:pt>
                <c:pt idx="77">
                  <c:v>2976.3787691062544</c:v>
                </c:pt>
                <c:pt idx="78">
                  <c:v>2997.7555029674868</c:v>
                </c:pt>
                <c:pt idx="79">
                  <c:v>3018.613248283245</c:v>
                </c:pt>
                <c:pt idx="80">
                  <c:v>3039.0136362227768</c:v>
                </c:pt>
                <c:pt idx="81">
                  <c:v>3059.0222137030305</c:v>
                </c:pt>
                <c:pt idx="82">
                  <c:v>3078.7073716923624</c:v>
                </c:pt>
                <c:pt idx="83">
                  <c:v>3098.1426427043116</c:v>
                </c:pt>
                <c:pt idx="84">
                  <c:v>3117.4050529722599</c:v>
                </c:pt>
                <c:pt idx="85">
                  <c:v>3136.5770290250339</c:v>
                </c:pt>
                <c:pt idx="86">
                  <c:v>3155.7460834895874</c:v>
                </c:pt>
                <c:pt idx="87">
                  <c:v>3175.0055065140677</c:v>
                </c:pt>
                <c:pt idx="88">
                  <c:v>3194.4556409580237</c:v>
                </c:pt>
                <c:pt idx="89">
                  <c:v>3214.2037692242511</c:v>
                </c:pt>
                <c:pt idx="90">
                  <c:v>3234.3658028593086</c:v>
                </c:pt>
                <c:pt idx="91">
                  <c:v>3255.0668217616944</c:v>
                </c:pt>
                <c:pt idx="92">
                  <c:v>3276.4422742434895</c:v>
                </c:pt>
                <c:pt idx="93">
                  <c:v>3298.6396042162055</c:v>
                </c:pt>
                <c:pt idx="94">
                  <c:v>3321.8192506027972</c:v>
                </c:pt>
                <c:pt idx="95">
                  <c:v>3346.1567530519401</c:v>
                </c:pt>
                <c:pt idx="96">
                  <c:v>3371.8443238464511</c:v>
                </c:pt>
                <c:pt idx="97">
                  <c:v>3399.09307512642</c:v>
                </c:pt>
                <c:pt idx="98">
                  <c:v>3428.1353826832465</c:v>
                </c:pt>
                <c:pt idx="99">
                  <c:v>3459.2275485806463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BF-43B3-82DE-9F3936F55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[4]Sheet1!$A$3:$A$103</c:f>
              <c:numCache>
                <c:formatCode>General</c:formatCode>
                <c:ptCount val="101"/>
                <c:pt idx="0">
                  <c:v>173.935</c:v>
                </c:pt>
                <c:pt idx="1">
                  <c:v>194.65899999999999</c:v>
                </c:pt>
                <c:pt idx="2">
                  <c:v>221.53300000000002</c:v>
                </c:pt>
                <c:pt idx="3">
                  <c:v>249.255</c:v>
                </c:pt>
                <c:pt idx="4">
                  <c:v>278.76600000000002</c:v>
                </c:pt>
                <c:pt idx="5">
                  <c:v>313.55099999999999</c:v>
                </c:pt>
                <c:pt idx="6">
                  <c:v>350.56100000000004</c:v>
                </c:pt>
                <c:pt idx="7">
                  <c:v>390.69800000000004</c:v>
                </c:pt>
                <c:pt idx="8">
                  <c:v>434.49200000000002</c:v>
                </c:pt>
                <c:pt idx="9">
                  <c:v>479.53500000000003</c:v>
                </c:pt>
                <c:pt idx="10">
                  <c:v>525.529</c:v>
                </c:pt>
                <c:pt idx="11">
                  <c:v>572.84</c:v>
                </c:pt>
                <c:pt idx="12">
                  <c:v>620.19000000000005</c:v>
                </c:pt>
                <c:pt idx="13">
                  <c:v>667.71</c:v>
                </c:pt>
                <c:pt idx="14">
                  <c:v>713.97699999999998</c:v>
                </c:pt>
                <c:pt idx="15">
                  <c:v>760.53300000000002</c:v>
                </c:pt>
                <c:pt idx="16">
                  <c:v>806.14300000000003</c:v>
                </c:pt>
                <c:pt idx="17">
                  <c:v>851.84199999999998</c:v>
                </c:pt>
                <c:pt idx="18">
                  <c:v>897.92899999999997</c:v>
                </c:pt>
                <c:pt idx="19">
                  <c:v>944.31700000000001</c:v>
                </c:pt>
                <c:pt idx="20">
                  <c:v>991.60599999999999</c:v>
                </c:pt>
                <c:pt idx="21">
                  <c:v>1040.4590000000001</c:v>
                </c:pt>
                <c:pt idx="22">
                  <c:v>1090.7060000000001</c:v>
                </c:pt>
                <c:pt idx="23">
                  <c:v>1142.6379999999999</c:v>
                </c:pt>
                <c:pt idx="24">
                  <c:v>1195.8879999999999</c:v>
                </c:pt>
                <c:pt idx="25">
                  <c:v>1251.6500000000001</c:v>
                </c:pt>
                <c:pt idx="26">
                  <c:v>1309.4660000000001</c:v>
                </c:pt>
                <c:pt idx="27">
                  <c:v>1368.4649999999999</c:v>
                </c:pt>
                <c:pt idx="28">
                  <c:v>1430.614</c:v>
                </c:pt>
                <c:pt idx="29">
                  <c:v>1491.335</c:v>
                </c:pt>
                <c:pt idx="30">
                  <c:v>1552.933</c:v>
                </c:pt>
                <c:pt idx="31">
                  <c:v>1612.8720000000001</c:v>
                </c:pt>
                <c:pt idx="32">
                  <c:v>1668.1380000000001</c:v>
                </c:pt>
                <c:pt idx="33">
                  <c:v>1732.097</c:v>
                </c:pt>
                <c:pt idx="34">
                  <c:v>1782.89</c:v>
                </c:pt>
                <c:pt idx="35">
                  <c:v>1836.9159999999999</c:v>
                </c:pt>
                <c:pt idx="36">
                  <c:v>1891.204</c:v>
                </c:pt>
                <c:pt idx="37">
                  <c:v>1938.3120000000001</c:v>
                </c:pt>
                <c:pt idx="38">
                  <c:v>1988.3969999999999</c:v>
                </c:pt>
                <c:pt idx="39">
                  <c:v>2031.3790000000001</c:v>
                </c:pt>
                <c:pt idx="40">
                  <c:v>2075.806</c:v>
                </c:pt>
                <c:pt idx="41">
                  <c:v>2119.7150000000001</c:v>
                </c:pt>
                <c:pt idx="42">
                  <c:v>2160.288</c:v>
                </c:pt>
                <c:pt idx="43">
                  <c:v>2203.6280000000002</c:v>
                </c:pt>
                <c:pt idx="44">
                  <c:v>2248.34</c:v>
                </c:pt>
                <c:pt idx="45">
                  <c:v>2290.598</c:v>
                </c:pt>
                <c:pt idx="46">
                  <c:v>2335.0309999999999</c:v>
                </c:pt>
                <c:pt idx="47">
                  <c:v>2379.5439999999999</c:v>
                </c:pt>
                <c:pt idx="48">
                  <c:v>2425.0529999999999</c:v>
                </c:pt>
                <c:pt idx="49">
                  <c:v>2470.9340000000002</c:v>
                </c:pt>
                <c:pt idx="50">
                  <c:v>2518.4540000000002</c:v>
                </c:pt>
                <c:pt idx="51">
                  <c:v>2569.5709999999999</c:v>
                </c:pt>
                <c:pt idx="52">
                  <c:v>2620.5920000000001</c:v>
                </c:pt>
                <c:pt idx="53">
                  <c:v>2672.5230000000001</c:v>
                </c:pt>
                <c:pt idx="54">
                  <c:v>2728.9630000000002</c:v>
                </c:pt>
                <c:pt idx="55">
                  <c:v>2788.9650000000001</c:v>
                </c:pt>
                <c:pt idx="56">
                  <c:v>2853.7370000000001</c:v>
                </c:pt>
                <c:pt idx="57">
                  <c:v>2919.25</c:v>
                </c:pt>
                <c:pt idx="58">
                  <c:v>2989.4850000000001</c:v>
                </c:pt>
                <c:pt idx="59">
                  <c:v>3061.21</c:v>
                </c:pt>
                <c:pt idx="60">
                  <c:v>3138.3719999999998</c:v>
                </c:pt>
                <c:pt idx="61">
                  <c:v>3216.2490000000003</c:v>
                </c:pt>
                <c:pt idx="62">
                  <c:v>3299.4580000000001</c:v>
                </c:pt>
                <c:pt idx="63">
                  <c:v>3384.002</c:v>
                </c:pt>
                <c:pt idx="64">
                  <c:v>3463.777</c:v>
                </c:pt>
                <c:pt idx="65">
                  <c:v>3550.5</c:v>
                </c:pt>
                <c:pt idx="66">
                  <c:v>3633.817</c:v>
                </c:pt>
                <c:pt idx="67">
                  <c:v>3711.3070000000002</c:v>
                </c:pt>
                <c:pt idx="68">
                  <c:v>3791.1420000000003</c:v>
                </c:pt>
                <c:pt idx="69">
                  <c:v>3867.259</c:v>
                </c:pt>
                <c:pt idx="70">
                  <c:v>3940.8980000000001</c:v>
                </c:pt>
                <c:pt idx="71">
                  <c:v>3996.9940000000001</c:v>
                </c:pt>
                <c:pt idx="72">
                  <c:v>4069.491</c:v>
                </c:pt>
                <c:pt idx="73">
                  <c:v>4112.0680000000002</c:v>
                </c:pt>
                <c:pt idx="74">
                  <c:v>4167.6030000000001</c:v>
                </c:pt>
                <c:pt idx="75">
                  <c:v>4209.1580000000004</c:v>
                </c:pt>
                <c:pt idx="76">
                  <c:v>4248.1320000000005</c:v>
                </c:pt>
                <c:pt idx="77">
                  <c:v>4300.4480000000003</c:v>
                </c:pt>
                <c:pt idx="78">
                  <c:v>4333.7349999999997</c:v>
                </c:pt>
                <c:pt idx="79">
                  <c:v>4387.3990000000003</c:v>
                </c:pt>
                <c:pt idx="80">
                  <c:v>4419.7330000000002</c:v>
                </c:pt>
                <c:pt idx="81">
                  <c:v>4462.2139999999999</c:v>
                </c:pt>
                <c:pt idx="82">
                  <c:v>4509.2049999999999</c:v>
                </c:pt>
                <c:pt idx="83">
                  <c:v>4537.1130000000003</c:v>
                </c:pt>
                <c:pt idx="84">
                  <c:v>4578.3810000000003</c:v>
                </c:pt>
                <c:pt idx="85">
                  <c:v>4636.2709999999997</c:v>
                </c:pt>
                <c:pt idx="86">
                  <c:v>4684.7060000000001</c:v>
                </c:pt>
                <c:pt idx="87">
                  <c:v>4738.143</c:v>
                </c:pt>
                <c:pt idx="88">
                  <c:v>4800.8029999999999</c:v>
                </c:pt>
                <c:pt idx="89">
                  <c:v>4847.1260000000002</c:v>
                </c:pt>
                <c:pt idx="90">
                  <c:v>4883.2139999999999</c:v>
                </c:pt>
                <c:pt idx="91">
                  <c:v>4966.5060000000003</c:v>
                </c:pt>
                <c:pt idx="92">
                  <c:v>4997.2610000000004</c:v>
                </c:pt>
                <c:pt idx="93">
                  <c:v>5018.424</c:v>
                </c:pt>
                <c:pt idx="94">
                  <c:v>5130.76</c:v>
                </c:pt>
                <c:pt idx="95">
                  <c:v>5206.3980000000001</c:v>
                </c:pt>
                <c:pt idx="96">
                  <c:v>5280.884</c:v>
                </c:pt>
                <c:pt idx="97">
                  <c:v>5327.7619999999997</c:v>
                </c:pt>
                <c:pt idx="98">
                  <c:v>5407.1909999999998</c:v>
                </c:pt>
                <c:pt idx="99">
                  <c:v>5498.2370000000001</c:v>
                </c:pt>
              </c:numCache>
            </c:numRef>
          </c:xVal>
          <c:yVal>
            <c:numRef>
              <c:f>[4]Sheet1!$B$3:$B$103</c:f>
              <c:numCache>
                <c:formatCode>General</c:formatCode>
                <c:ptCount val="101"/>
                <c:pt idx="0">
                  <c:v>186.328</c:v>
                </c:pt>
                <c:pt idx="1">
                  <c:v>201.68</c:v>
                </c:pt>
                <c:pt idx="2">
                  <c:v>220.09</c:v>
                </c:pt>
                <c:pt idx="3">
                  <c:v>237.81700000000001</c:v>
                </c:pt>
                <c:pt idx="4">
                  <c:v>257.5</c:v>
                </c:pt>
                <c:pt idx="5">
                  <c:v>276.01499999999999</c:v>
                </c:pt>
                <c:pt idx="6">
                  <c:v>293.08</c:v>
                </c:pt>
                <c:pt idx="7">
                  <c:v>309.13400000000001</c:v>
                </c:pt>
                <c:pt idx="8">
                  <c:v>323.67400000000004</c:v>
                </c:pt>
                <c:pt idx="9">
                  <c:v>336.14699999999999</c:v>
                </c:pt>
                <c:pt idx="10">
                  <c:v>346.18099999999998</c:v>
                </c:pt>
                <c:pt idx="11">
                  <c:v>354.24799999999999</c:v>
                </c:pt>
                <c:pt idx="12">
                  <c:v>358.42700000000002</c:v>
                </c:pt>
                <c:pt idx="13">
                  <c:v>363.18</c:v>
                </c:pt>
                <c:pt idx="14">
                  <c:v>367.36</c:v>
                </c:pt>
                <c:pt idx="15">
                  <c:v>371.27300000000002</c:v>
                </c:pt>
                <c:pt idx="16">
                  <c:v>374.95800000000003</c:v>
                </c:pt>
                <c:pt idx="17">
                  <c:v>379.19499999999999</c:v>
                </c:pt>
                <c:pt idx="18">
                  <c:v>384.38100000000003</c:v>
                </c:pt>
                <c:pt idx="19">
                  <c:v>390.25600000000003</c:v>
                </c:pt>
                <c:pt idx="20">
                  <c:v>397.20300000000003</c:v>
                </c:pt>
                <c:pt idx="21">
                  <c:v>404.97500000000002</c:v>
                </c:pt>
                <c:pt idx="22">
                  <c:v>413.05799999999999</c:v>
                </c:pt>
                <c:pt idx="23">
                  <c:v>421.63299999999998</c:v>
                </c:pt>
                <c:pt idx="24">
                  <c:v>429.512</c:v>
                </c:pt>
                <c:pt idx="25">
                  <c:v>437.649</c:v>
                </c:pt>
                <c:pt idx="26">
                  <c:v>443.80700000000002</c:v>
                </c:pt>
                <c:pt idx="27">
                  <c:v>449.08300000000003</c:v>
                </c:pt>
                <c:pt idx="28">
                  <c:v>452.65199999999999</c:v>
                </c:pt>
                <c:pt idx="29">
                  <c:v>454.012</c:v>
                </c:pt>
                <c:pt idx="30">
                  <c:v>452.39400000000001</c:v>
                </c:pt>
                <c:pt idx="31">
                  <c:v>448.26300000000003</c:v>
                </c:pt>
                <c:pt idx="32">
                  <c:v>443.25400000000002</c:v>
                </c:pt>
                <c:pt idx="33">
                  <c:v>434.488</c:v>
                </c:pt>
                <c:pt idx="34">
                  <c:v>425.10899999999998</c:v>
                </c:pt>
                <c:pt idx="35">
                  <c:v>416.56799999999998</c:v>
                </c:pt>
                <c:pt idx="36">
                  <c:v>407.04300000000001</c:v>
                </c:pt>
                <c:pt idx="37">
                  <c:v>398.79399999999998</c:v>
                </c:pt>
                <c:pt idx="38">
                  <c:v>390.661</c:v>
                </c:pt>
                <c:pt idx="39">
                  <c:v>384.1</c:v>
                </c:pt>
                <c:pt idx="40">
                  <c:v>379.05900000000003</c:v>
                </c:pt>
                <c:pt idx="41">
                  <c:v>375.42200000000003</c:v>
                </c:pt>
                <c:pt idx="42">
                  <c:v>375.75900000000001</c:v>
                </c:pt>
                <c:pt idx="43">
                  <c:v>375.62799999999999</c:v>
                </c:pt>
                <c:pt idx="44">
                  <c:v>376.48700000000002</c:v>
                </c:pt>
                <c:pt idx="45">
                  <c:v>381.815</c:v>
                </c:pt>
                <c:pt idx="46">
                  <c:v>387.03700000000003</c:v>
                </c:pt>
                <c:pt idx="47">
                  <c:v>393.85300000000001</c:v>
                </c:pt>
                <c:pt idx="48">
                  <c:v>401.43200000000002</c:v>
                </c:pt>
                <c:pt idx="49">
                  <c:v>411.70699999999999</c:v>
                </c:pt>
                <c:pt idx="50">
                  <c:v>421.33600000000001</c:v>
                </c:pt>
                <c:pt idx="51">
                  <c:v>433.178</c:v>
                </c:pt>
                <c:pt idx="52">
                  <c:v>446.99900000000002</c:v>
                </c:pt>
                <c:pt idx="53">
                  <c:v>460.48</c:v>
                </c:pt>
                <c:pt idx="54">
                  <c:v>476.38300000000004</c:v>
                </c:pt>
                <c:pt idx="55">
                  <c:v>492.15899999999999</c:v>
                </c:pt>
                <c:pt idx="56">
                  <c:v>510.23400000000004</c:v>
                </c:pt>
                <c:pt idx="57">
                  <c:v>524.16300000000001</c:v>
                </c:pt>
                <c:pt idx="58">
                  <c:v>540.88599999999997</c:v>
                </c:pt>
                <c:pt idx="59">
                  <c:v>556.67100000000005</c:v>
                </c:pt>
                <c:pt idx="60">
                  <c:v>569.29899999999998</c:v>
                </c:pt>
                <c:pt idx="61">
                  <c:v>578.97900000000004</c:v>
                </c:pt>
                <c:pt idx="62">
                  <c:v>588.41200000000003</c:v>
                </c:pt>
                <c:pt idx="63">
                  <c:v>595.48199999999997</c:v>
                </c:pt>
                <c:pt idx="64">
                  <c:v>592.678</c:v>
                </c:pt>
                <c:pt idx="65">
                  <c:v>588.37099999999998</c:v>
                </c:pt>
                <c:pt idx="66">
                  <c:v>582.18399999999997</c:v>
                </c:pt>
                <c:pt idx="67">
                  <c:v>566.90300000000002</c:v>
                </c:pt>
                <c:pt idx="68">
                  <c:v>554.14800000000002</c:v>
                </c:pt>
                <c:pt idx="69">
                  <c:v>535.32600000000002</c:v>
                </c:pt>
                <c:pt idx="70">
                  <c:v>510.93400000000003</c:v>
                </c:pt>
                <c:pt idx="71">
                  <c:v>492.57400000000001</c:v>
                </c:pt>
                <c:pt idx="72">
                  <c:v>463.54</c:v>
                </c:pt>
                <c:pt idx="73">
                  <c:v>446.65500000000003</c:v>
                </c:pt>
                <c:pt idx="74">
                  <c:v>421.108</c:v>
                </c:pt>
                <c:pt idx="75">
                  <c:v>392.07600000000002</c:v>
                </c:pt>
                <c:pt idx="76">
                  <c:v>387.35300000000001</c:v>
                </c:pt>
                <c:pt idx="77">
                  <c:v>374.84800000000001</c:v>
                </c:pt>
                <c:pt idx="78">
                  <c:v>359.66800000000001</c:v>
                </c:pt>
                <c:pt idx="79">
                  <c:v>346.51900000000001</c:v>
                </c:pt>
                <c:pt idx="80">
                  <c:v>334.97199999999998</c:v>
                </c:pt>
                <c:pt idx="81">
                  <c:v>327.12299999999999</c:v>
                </c:pt>
                <c:pt idx="82">
                  <c:v>322.36700000000002</c:v>
                </c:pt>
                <c:pt idx="83">
                  <c:v>319.64800000000002</c:v>
                </c:pt>
                <c:pt idx="84">
                  <c:v>316.89800000000002</c:v>
                </c:pt>
                <c:pt idx="85">
                  <c:v>329.57600000000002</c:v>
                </c:pt>
                <c:pt idx="86">
                  <c:v>312.57299999999998</c:v>
                </c:pt>
                <c:pt idx="87">
                  <c:v>322.33800000000002</c:v>
                </c:pt>
                <c:pt idx="88">
                  <c:v>326.38800000000003</c:v>
                </c:pt>
                <c:pt idx="89">
                  <c:v>327.73500000000001</c:v>
                </c:pt>
                <c:pt idx="90">
                  <c:v>344.94200000000001</c:v>
                </c:pt>
                <c:pt idx="91">
                  <c:v>340.23900000000003</c:v>
                </c:pt>
                <c:pt idx="92">
                  <c:v>348.62</c:v>
                </c:pt>
                <c:pt idx="93">
                  <c:v>364.31</c:v>
                </c:pt>
                <c:pt idx="94">
                  <c:v>373.30599999999998</c:v>
                </c:pt>
                <c:pt idx="95">
                  <c:v>402.005</c:v>
                </c:pt>
                <c:pt idx="96">
                  <c:v>410.08699999999999</c:v>
                </c:pt>
                <c:pt idx="97">
                  <c:v>431.839</c:v>
                </c:pt>
                <c:pt idx="98">
                  <c:v>456.52800000000002</c:v>
                </c:pt>
                <c:pt idx="99">
                  <c:v>487.79900000000004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47-49F6-B593-5C33F4391E27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[4]Sheet1!$C$3:$C$103</c:f>
              <c:numCache>
                <c:formatCode>General</c:formatCode>
                <c:ptCount val="101"/>
                <c:pt idx="0">
                  <c:v>270.14234463311533</c:v>
                </c:pt>
                <c:pt idx="1">
                  <c:v>284.6103347329427</c:v>
                </c:pt>
                <c:pt idx="2">
                  <c:v>302.16739158367182</c:v>
                </c:pt>
                <c:pt idx="3">
                  <c:v>319.48103266045132</c:v>
                </c:pt>
                <c:pt idx="4">
                  <c:v>336.45039406017571</c:v>
                </c:pt>
                <c:pt idx="5">
                  <c:v>356.11067238633387</c:v>
                </c:pt>
                <c:pt idx="6">
                  <c:v>375.96850528283886</c:v>
                </c:pt>
                <c:pt idx="7">
                  <c:v>396.89470509602103</c:v>
                </c:pt>
                <c:pt idx="8">
                  <c:v>418.29163002861878</c:v>
                </c:pt>
                <c:pt idx="9">
                  <c:v>441.51491204817154</c:v>
                </c:pt>
                <c:pt idx="10">
                  <c:v>465.6662526268733</c:v>
                </c:pt>
                <c:pt idx="11">
                  <c:v>491.45413783997503</c:v>
                </c:pt>
                <c:pt idx="12">
                  <c:v>518.56031488746783</c:v>
                </c:pt>
                <c:pt idx="13">
                  <c:v>546.67926170528494</c:v>
                </c:pt>
                <c:pt idx="14">
                  <c:v>575.95996097789032</c:v>
                </c:pt>
                <c:pt idx="15">
                  <c:v>607.09646736298032</c:v>
                </c:pt>
                <c:pt idx="16">
                  <c:v>639.35091759947352</c:v>
                </c:pt>
                <c:pt idx="17">
                  <c:v>673.27490209721554</c:v>
                </c:pt>
                <c:pt idx="18">
                  <c:v>708.76623579191516</c:v>
                </c:pt>
                <c:pt idx="19">
                  <c:v>745.79804648847448</c:v>
                </c:pt>
                <c:pt idx="20">
                  <c:v>784.35533172209557</c:v>
                </c:pt>
                <c:pt idx="21">
                  <c:v>824.69839027266039</c:v>
                </c:pt>
                <c:pt idx="22">
                  <c:v>866.76063082101757</c:v>
                </c:pt>
                <c:pt idx="23">
                  <c:v>910.62336081724789</c:v>
                </c:pt>
                <c:pt idx="24">
                  <c:v>956.10432370525052</c:v>
                </c:pt>
                <c:pt idx="25">
                  <c:v>1003.4507587163058</c:v>
                </c:pt>
                <c:pt idx="26">
                  <c:v>1052.545321707026</c:v>
                </c:pt>
                <c:pt idx="27">
                  <c:v>1103.4868165695914</c:v>
                </c:pt>
                <c:pt idx="28">
                  <c:v>1156.2573498191894</c:v>
                </c:pt>
                <c:pt idx="29">
                  <c:v>1210.8224002155671</c:v>
                </c:pt>
                <c:pt idx="30">
                  <c:v>1267.1644418784349</c:v>
                </c:pt>
                <c:pt idx="31">
                  <c:v>1325.3109577175765</c:v>
                </c:pt>
                <c:pt idx="32">
                  <c:v>1381.3004604931848</c:v>
                </c:pt>
                <c:pt idx="33">
                  <c:v>1449.9229549749139</c:v>
                </c:pt>
                <c:pt idx="34">
                  <c:v>1507.9197479649511</c:v>
                </c:pt>
                <c:pt idx="35">
                  <c:v>1573.6631366291692</c:v>
                </c:pt>
                <c:pt idx="36">
                  <c:v>1642.7158555071774</c:v>
                </c:pt>
                <c:pt idx="37">
                  <c:v>1706.8395417109607</c:v>
                </c:pt>
                <c:pt idx="38">
                  <c:v>1780.3423824897181</c:v>
                </c:pt>
                <c:pt idx="39">
                  <c:v>1850.034382024799</c:v>
                </c:pt>
                <c:pt idx="40">
                  <c:v>1922.2527989653483</c:v>
                </c:pt>
                <c:pt idx="41">
                  <c:v>1994.2480015251756</c:v>
                </c:pt>
                <c:pt idx="42">
                  <c:v>2068.8322996222737</c:v>
                </c:pt>
                <c:pt idx="43">
                  <c:v>2143.0366722756621</c:v>
                </c:pt>
                <c:pt idx="44">
                  <c:v>2218.2074221567509</c:v>
                </c:pt>
                <c:pt idx="45">
                  <c:v>2293.2425803546944</c:v>
                </c:pt>
                <c:pt idx="46">
                  <c:v>2370.4327062276002</c:v>
                </c:pt>
                <c:pt idx="47">
                  <c:v>2446.6656481876903</c:v>
                </c:pt>
                <c:pt idx="48">
                  <c:v>2523.7957525667189</c:v>
                </c:pt>
                <c:pt idx="49">
                  <c:v>2600.3387554055271</c:v>
                </c:pt>
                <c:pt idx="50">
                  <c:v>2677.1833991783524</c:v>
                </c:pt>
                <c:pt idx="51">
                  <c:v>2753.4128769762842</c:v>
                </c:pt>
                <c:pt idx="52">
                  <c:v>2829.187341664664</c:v>
                </c:pt>
                <c:pt idx="53">
                  <c:v>2904.4046615065899</c:v>
                </c:pt>
                <c:pt idx="54">
                  <c:v>2979.0128667918088</c:v>
                </c:pt>
                <c:pt idx="55">
                  <c:v>3052.7176310548862</c:v>
                </c:pt>
                <c:pt idx="56">
                  <c:v>3125.4093518680597</c:v>
                </c:pt>
                <c:pt idx="57">
                  <c:v>3197.1054847033324</c:v>
                </c:pt>
                <c:pt idx="58">
                  <c:v>3267.5891224937368</c:v>
                </c:pt>
                <c:pt idx="59">
                  <c:v>3336.7666096084631</c:v>
                </c:pt>
                <c:pt idx="60">
                  <c:v>3404.5380825344901</c:v>
                </c:pt>
                <c:pt idx="61">
                  <c:v>3470.9571005795506</c:v>
                </c:pt>
                <c:pt idx="62">
                  <c:v>3535.8450667583047</c:v>
                </c:pt>
                <c:pt idx="63">
                  <c:v>3599.218810045671</c:v>
                </c:pt>
                <c:pt idx="64">
                  <c:v>3660.9658111451959</c:v>
                </c:pt>
                <c:pt idx="65">
                  <c:v>3721.1154660121792</c:v>
                </c:pt>
                <c:pt idx="66">
                  <c:v>3779.6328999600578</c:v>
                </c:pt>
                <c:pt idx="67">
                  <c:v>3836.4915050038571</c:v>
                </c:pt>
                <c:pt idx="68">
                  <c:v>3891.6934253010963</c:v>
                </c:pt>
                <c:pt idx="69">
                  <c:v>3945.2469223493986</c:v>
                </c:pt>
                <c:pt idx="70">
                  <c:v>3997.1818201068372</c:v>
                </c:pt>
                <c:pt idx="71">
                  <c:v>4047.5211635966584</c:v>
                </c:pt>
                <c:pt idx="72">
                  <c:v>4096.2869694229175</c:v>
                </c:pt>
                <c:pt idx="73">
                  <c:v>4143.5259882653345</c:v>
                </c:pt>
                <c:pt idx="74">
                  <c:v>4189.2877154591488</c:v>
                </c:pt>
                <c:pt idx="75">
                  <c:v>4233.6262431181494</c:v>
                </c:pt>
                <c:pt idx="76">
                  <c:v>4276.6075236531569</c:v>
                </c:pt>
                <c:pt idx="77">
                  <c:v>4318.2965507324598</c:v>
                </c:pt>
                <c:pt idx="78">
                  <c:v>4358.7691649019707</c:v>
                </c:pt>
                <c:pt idx="79">
                  <c:v>4398.1068630206419</c:v>
                </c:pt>
                <c:pt idx="80">
                  <c:v>4436.396462885682</c:v>
                </c:pt>
                <c:pt idx="81">
                  <c:v>4473.7316466572456</c:v>
                </c:pt>
                <c:pt idx="82">
                  <c:v>4510.2105716812102</c:v>
                </c:pt>
                <c:pt idx="83">
                  <c:v>4545.9397303056649</c:v>
                </c:pt>
                <c:pt idx="84">
                  <c:v>4581.0304399236211</c:v>
                </c:pt>
                <c:pt idx="85">
                  <c:v>4615.6018744512048</c:v>
                </c:pt>
                <c:pt idx="86">
                  <c:v>4649.7799564943216</c:v>
                </c:pt>
                <c:pt idx="87">
                  <c:v>4683.6980597345182</c:v>
                </c:pt>
                <c:pt idx="88">
                  <c:v>4717.4986565917116</c:v>
                </c:pt>
                <c:pt idx="89">
                  <c:v>4751.3324565061739</c:v>
                </c:pt>
                <c:pt idx="90">
                  <c:v>4785.3606257346501</c:v>
                </c:pt>
                <c:pt idx="91">
                  <c:v>4819.7549092575082</c:v>
                </c:pt>
                <c:pt idx="92">
                  <c:v>4854.698806705579</c:v>
                </c:pt>
                <c:pt idx="93">
                  <c:v>4890.389318731498</c:v>
                </c:pt>
                <c:pt idx="94">
                  <c:v>4927.0375400415487</c:v>
                </c:pt>
                <c:pt idx="95">
                  <c:v>4964.8709021160803</c:v>
                </c:pt>
                <c:pt idx="96">
                  <c:v>5004.1343898320492</c:v>
                </c:pt>
                <c:pt idx="97">
                  <c:v>5045.0926187069399</c:v>
                </c:pt>
                <c:pt idx="98">
                  <c:v>5088.0319136686194</c:v>
                </c:pt>
                <c:pt idx="99">
                  <c:v>5133.2626221496175</c:v>
                </c:pt>
              </c:numCache>
            </c:numRef>
          </c:xVal>
          <c:yVal>
            <c:numRef>
              <c:f>[4]Sheet1!$D$3:$D$103</c:f>
              <c:numCache>
                <c:formatCode>General</c:formatCode>
                <c:ptCount val="101"/>
                <c:pt idx="0">
                  <c:v>128.09529290186819</c:v>
                </c:pt>
                <c:pt idx="1">
                  <c:v>134.48270912897055</c:v>
                </c:pt>
                <c:pt idx="2">
                  <c:v>142.16746861285128</c:v>
                </c:pt>
                <c:pt idx="3">
                  <c:v>149.67465370470316</c:v>
                </c:pt>
                <c:pt idx="4">
                  <c:v>156.96441997640372</c:v>
                </c:pt>
                <c:pt idx="5">
                  <c:v>165.3262006361953</c:v>
                </c:pt>
                <c:pt idx="6">
                  <c:v>173.68094784190092</c:v>
                </c:pt>
                <c:pt idx="7">
                  <c:v>182.38665648928162</c:v>
                </c:pt>
                <c:pt idx="8">
                  <c:v>191.18418154531037</c:v>
                </c:pt>
                <c:pt idx="9">
                  <c:v>200.61424144457027</c:v>
                </c:pt>
                <c:pt idx="10">
                  <c:v>210.29115002152125</c:v>
                </c:pt>
                <c:pt idx="11">
                  <c:v>220.47830675314032</c:v>
                </c:pt>
                <c:pt idx="12">
                  <c:v>231.02524083402253</c:v>
                </c:pt>
                <c:pt idx="13">
                  <c:v>241.79294658415537</c:v>
                </c:pt>
                <c:pt idx="14">
                  <c:v>252.81915575415326</c:v>
                </c:pt>
                <c:pt idx="15">
                  <c:v>264.3369614198117</c:v>
                </c:pt>
                <c:pt idx="16">
                  <c:v>276.04456457663252</c:v>
                </c:pt>
                <c:pt idx="17">
                  <c:v>288.11418544021609</c:v>
                </c:pt>
                <c:pt idx="18">
                  <c:v>300.47558657936111</c:v>
                </c:pt>
                <c:pt idx="19">
                  <c:v>313.08579529819292</c:v>
                </c:pt>
                <c:pt idx="20">
                  <c:v>325.90550592355453</c:v>
                </c:pt>
                <c:pt idx="21">
                  <c:v>338.98296451644569</c:v>
                </c:pt>
                <c:pt idx="22">
                  <c:v>352.25460655738135</c:v>
                </c:pt>
                <c:pt idx="23">
                  <c:v>365.70256881714511</c:v>
                </c:pt>
                <c:pt idx="24">
                  <c:v>379.22755843536555</c:v>
                </c:pt>
                <c:pt idx="25">
                  <c:v>392.85753735123569</c:v>
                </c:pt>
                <c:pt idx="26">
                  <c:v>406.5100593851646</c:v>
                </c:pt>
                <c:pt idx="27">
                  <c:v>420.16289410791842</c:v>
                </c:pt>
                <c:pt idx="28">
                  <c:v>433.75902106563171</c:v>
                </c:pt>
                <c:pt idx="29">
                  <c:v>447.23684076835201</c:v>
                </c:pt>
                <c:pt idx="30">
                  <c:v>460.53891007391769</c:v>
                </c:pt>
                <c:pt idx="31">
                  <c:v>473.61722492851624</c:v>
                </c:pt>
                <c:pt idx="32">
                  <c:v>485.59128866567704</c:v>
                </c:pt>
                <c:pt idx="33">
                  <c:v>499.44496361394715</c:v>
                </c:pt>
                <c:pt idx="34">
                  <c:v>510.45260531702451</c:v>
                </c:pt>
                <c:pt idx="35">
                  <c:v>522.15971197311171</c:v>
                </c:pt>
                <c:pt idx="36">
                  <c:v>533.58021078898264</c:v>
                </c:pt>
                <c:pt idx="37">
                  <c:v>543.38726252730294</c:v>
                </c:pt>
                <c:pt idx="38">
                  <c:v>553.68934865727033</c:v>
                </c:pt>
                <c:pt idx="39">
                  <c:v>562.53624679524103</c:v>
                </c:pt>
                <c:pt idx="40">
                  <c:v>570.76359056121453</c:v>
                </c:pt>
                <c:pt idx="41">
                  <c:v>578.01817418918495</c:v>
                </c:pt>
                <c:pt idx="42">
                  <c:v>584.54136848628411</c:v>
                </c:pt>
                <c:pt idx="43">
                  <c:v>590.03414260927627</c:v>
                </c:pt>
                <c:pt idx="44">
                  <c:v>594.58896883717523</c:v>
                </c:pt>
                <c:pt idx="45">
                  <c:v>598.12666534353525</c:v>
                </c:pt>
                <c:pt idx="46">
                  <c:v>600.71838681211409</c:v>
                </c:pt>
                <c:pt idx="47">
                  <c:v>602.23923484028433</c:v>
                </c:pt>
                <c:pt idx="48">
                  <c:v>602.73128830264818</c:v>
                </c:pt>
                <c:pt idx="49">
                  <c:v>602.18245473575735</c:v>
                </c:pt>
                <c:pt idx="50">
                  <c:v>600.5958190253308</c:v>
                </c:pt>
                <c:pt idx="51">
                  <c:v>598.0003057252635</c:v>
                </c:pt>
                <c:pt idx="52">
                  <c:v>594.4157095247607</c:v>
                </c:pt>
                <c:pt idx="53">
                  <c:v>589.87099672327838</c:v>
                </c:pt>
                <c:pt idx="54">
                  <c:v>584.39667331572252</c:v>
                </c:pt>
                <c:pt idx="55">
                  <c:v>578.04867420491848</c:v>
                </c:pt>
                <c:pt idx="56">
                  <c:v>570.87874736394008</c:v>
                </c:pt>
                <c:pt idx="57">
                  <c:v>562.92949198821964</c:v>
                </c:pt>
                <c:pt idx="58">
                  <c:v>554.27330110500702</c:v>
                </c:pt>
                <c:pt idx="59">
                  <c:v>544.97596849834508</c:v>
                </c:pt>
                <c:pt idx="60">
                  <c:v>535.10891767654346</c:v>
                </c:pt>
                <c:pt idx="61">
                  <c:v>524.72358764178955</c:v>
                </c:pt>
                <c:pt idx="62">
                  <c:v>513.90968643070448</c:v>
                </c:pt>
                <c:pt idx="63">
                  <c:v>502.72929317968146</c:v>
                </c:pt>
                <c:pt idx="64">
                  <c:v>491.26909957259329</c:v>
                </c:pt>
                <c:pt idx="65">
                  <c:v>479.59226018932463</c:v>
                </c:pt>
                <c:pt idx="66">
                  <c:v>467.77487836920773</c:v>
                </c:pt>
                <c:pt idx="67">
                  <c:v>455.89309156715336</c:v>
                </c:pt>
                <c:pt idx="68">
                  <c:v>444.01815693576299</c:v>
                </c:pt>
                <c:pt idx="69">
                  <c:v>432.22057275769896</c:v>
                </c:pt>
                <c:pt idx="70">
                  <c:v>420.56642832169103</c:v>
                </c:pt>
                <c:pt idx="71">
                  <c:v>409.12356120476829</c:v>
                </c:pt>
                <c:pt idx="72">
                  <c:v>397.96039028287788</c:v>
                </c:pt>
                <c:pt idx="73">
                  <c:v>387.13996252705408</c:v>
                </c:pt>
                <c:pt idx="74">
                  <c:v>376.72501106107541</c:v>
                </c:pt>
                <c:pt idx="75">
                  <c:v>366.77768867743623</c:v>
                </c:pt>
                <c:pt idx="76">
                  <c:v>357.35816857277536</c:v>
                </c:pt>
                <c:pt idx="77">
                  <c:v>348.52778981060123</c:v>
                </c:pt>
                <c:pt idx="78">
                  <c:v>340.34679572556064</c:v>
                </c:pt>
                <c:pt idx="79">
                  <c:v>332.87594696300528</c:v>
                </c:pt>
                <c:pt idx="80">
                  <c:v>326.1770762327198</c:v>
                </c:pt>
                <c:pt idx="81">
                  <c:v>320.31338329149617</c:v>
                </c:pt>
                <c:pt idx="82">
                  <c:v>315.35045900915856</c:v>
                </c:pt>
                <c:pt idx="83">
                  <c:v>311.35641305560779</c:v>
                </c:pt>
                <c:pt idx="84">
                  <c:v>308.40314268822249</c:v>
                </c:pt>
                <c:pt idx="85">
                  <c:v>306.56679386890625</c:v>
                </c:pt>
                <c:pt idx="86">
                  <c:v>305.92878694558283</c:v>
                </c:pt>
                <c:pt idx="87">
                  <c:v>306.57666681308979</c:v>
                </c:pt>
                <c:pt idx="88">
                  <c:v>308.60511768661235</c:v>
                </c:pt>
                <c:pt idx="89">
                  <c:v>312.11699187089357</c:v>
                </c:pt>
                <c:pt idx="90">
                  <c:v>317.22451707192317</c:v>
                </c:pt>
                <c:pt idx="91">
                  <c:v>324.05048303848974</c:v>
                </c:pt>
                <c:pt idx="92">
                  <c:v>332.72954446872996</c:v>
                </c:pt>
                <c:pt idx="93">
                  <c:v>343.40979861847404</c:v>
                </c:pt>
                <c:pt idx="94">
                  <c:v>356.25415749193849</c:v>
                </c:pt>
                <c:pt idx="95">
                  <c:v>371.44225408553052</c:v>
                </c:pt>
                <c:pt idx="96">
                  <c:v>389.17214397033905</c:v>
                </c:pt>
                <c:pt idx="97">
                  <c:v>409.6623802992342</c:v>
                </c:pt>
                <c:pt idx="98">
                  <c:v>433.15421288060321</c:v>
                </c:pt>
                <c:pt idx="99">
                  <c:v>459.91399404507234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47-49F6-B593-5C33F4391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498.2370000000001"/>
          <c:min val="173.93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[5]Sheet1!$A$3:$A$103</c:f>
              <c:numCache>
                <c:formatCode>General</c:formatCode>
                <c:ptCount val="101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[5]Sheet1!$B$3:$B$103</c:f>
              <c:numCache>
                <c:formatCode>General</c:formatCode>
                <c:ptCount val="101"/>
                <c:pt idx="0">
                  <c:v>46.970190411448613</c:v>
                </c:pt>
                <c:pt idx="1">
                  <c:v>46.014867567797623</c:v>
                </c:pt>
                <c:pt idx="2">
                  <c:v>44.812787115701731</c:v>
                </c:pt>
                <c:pt idx="3">
                  <c:v>43.654760077190829</c:v>
                </c:pt>
                <c:pt idx="4">
                  <c:v>42.72908603736483</c:v>
                </c:pt>
                <c:pt idx="5">
                  <c:v>41.357056668746367</c:v>
                </c:pt>
                <c:pt idx="6">
                  <c:v>39.89668193412659</c:v>
                </c:pt>
                <c:pt idx="7">
                  <c:v>38.352284454461959</c:v>
                </c:pt>
                <c:pt idx="8">
                  <c:v>36.684199218501455</c:v>
                </c:pt>
                <c:pt idx="9">
                  <c:v>35.029892073954819</c:v>
                </c:pt>
                <c:pt idx="10">
                  <c:v>33.374040409946616</c:v>
                </c:pt>
                <c:pt idx="11">
                  <c:v>31.732917497950147</c:v>
                </c:pt>
                <c:pt idx="12">
                  <c:v>30.024946930832701</c:v>
                </c:pt>
                <c:pt idx="13">
                  <c:v>28.542599149862657</c:v>
                </c:pt>
                <c:pt idx="14">
                  <c:v>27.227015308891271</c:v>
                </c:pt>
                <c:pt idx="15">
                  <c:v>26.020461570888688</c:v>
                </c:pt>
                <c:pt idx="16">
                  <c:v>24.944359136491254</c:v>
                </c:pt>
                <c:pt idx="17">
                  <c:v>23.996098938257489</c:v>
                </c:pt>
                <c:pt idx="18">
                  <c:v>23.174558879181646</c:v>
                </c:pt>
                <c:pt idx="19">
                  <c:v>22.453741917195824</c:v>
                </c:pt>
                <c:pt idx="20">
                  <c:v>21.829328103310708</c:v>
                </c:pt>
                <c:pt idx="21">
                  <c:v>21.267343696596637</c:v>
                </c:pt>
                <c:pt idx="22">
                  <c:v>20.742027746418863</c:v>
                </c:pt>
                <c:pt idx="23">
                  <c:v>20.254042192863139</c:v>
                </c:pt>
                <c:pt idx="24">
                  <c:v>19.756125318840017</c:v>
                </c:pt>
                <c:pt idx="25">
                  <c:v>19.272569876451506</c:v>
                </c:pt>
                <c:pt idx="26">
                  <c:v>18.722656802376395</c:v>
                </c:pt>
                <c:pt idx="27">
                  <c:v>18.168051394563069</c:v>
                </c:pt>
                <c:pt idx="28">
                  <c:v>17.557579950092105</c:v>
                </c:pt>
                <c:pt idx="29">
                  <c:v>16.931993836709104</c:v>
                </c:pt>
                <c:pt idx="30">
                  <c:v>16.241678618045309</c:v>
                </c:pt>
                <c:pt idx="31">
                  <c:v>15.532124671483437</c:v>
                </c:pt>
                <c:pt idx="32">
                  <c:v>14.880649808284533</c:v>
                </c:pt>
                <c:pt idx="33">
                  <c:v>14.081805381279102</c:v>
                </c:pt>
                <c:pt idx="34">
                  <c:v>13.41108988128987</c:v>
                </c:pt>
                <c:pt idx="35">
                  <c:v>12.777186913228988</c:v>
                </c:pt>
                <c:pt idx="36">
                  <c:v>12.146451131345682</c:v>
                </c:pt>
                <c:pt idx="37">
                  <c:v>11.625970558947191</c:v>
                </c:pt>
                <c:pt idx="38">
                  <c:v>11.115343811608415</c:v>
                </c:pt>
                <c:pt idx="39">
                  <c:v>10.707269779962127</c:v>
                </c:pt>
                <c:pt idx="40">
                  <c:v>10.348651337984373</c:v>
                </c:pt>
                <c:pt idx="41">
                  <c:v>10.04348609538801</c:v>
                </c:pt>
                <c:pt idx="42">
                  <c:v>9.8672676090127673</c:v>
                </c:pt>
                <c:pt idx="43">
                  <c:v>9.6735977613695106</c:v>
                </c:pt>
                <c:pt idx="44">
                  <c:v>9.5060464816746322</c:v>
                </c:pt>
                <c:pt idx="45">
                  <c:v>9.4635066250376791</c:v>
                </c:pt>
                <c:pt idx="46">
                  <c:v>9.4113469993936754</c:v>
                </c:pt>
                <c:pt idx="47">
                  <c:v>9.398173031038576</c:v>
                </c:pt>
                <c:pt idx="48">
                  <c:v>9.3992429400127371</c:v>
                </c:pt>
                <c:pt idx="49">
                  <c:v>9.4597201295226707</c:v>
                </c:pt>
                <c:pt idx="50">
                  <c:v>9.4975951965725844</c:v>
                </c:pt>
                <c:pt idx="51">
                  <c:v>9.5689460097030974</c:v>
                </c:pt>
                <c:pt idx="52">
                  <c:v>9.6798818042035055</c:v>
                </c:pt>
                <c:pt idx="53">
                  <c:v>9.7761645249293512</c:v>
                </c:pt>
                <c:pt idx="54">
                  <c:v>9.9020927314155287</c:v>
                </c:pt>
                <c:pt idx="55">
                  <c:v>10.007754785257363</c:v>
                </c:pt>
                <c:pt idx="56">
                  <c:v>10.137086835434241</c:v>
                </c:pt>
                <c:pt idx="57">
                  <c:v>10.179219568352927</c:v>
                </c:pt>
                <c:pt idx="58">
                  <c:v>10.2555499318588</c:v>
                </c:pt>
                <c:pt idx="59">
                  <c:v>10.306429295538154</c:v>
                </c:pt>
                <c:pt idx="60">
                  <c:v>10.281621723325008</c:v>
                </c:pt>
                <c:pt idx="61">
                  <c:v>10.204908616431091</c:v>
                </c:pt>
                <c:pt idx="62">
                  <c:v>10.111596515273746</c:v>
                </c:pt>
                <c:pt idx="63">
                  <c:v>9.9801483870970937</c:v>
                </c:pt>
                <c:pt idx="64">
                  <c:v>9.7097031586202256</c:v>
                </c:pt>
                <c:pt idx="65">
                  <c:v>9.4092595514316262</c:v>
                </c:pt>
                <c:pt idx="66">
                  <c:v>9.102164787391386</c:v>
                </c:pt>
                <c:pt idx="67">
                  <c:v>8.6848122364722435</c:v>
                </c:pt>
                <c:pt idx="68">
                  <c:v>8.3159842078843216</c:v>
                </c:pt>
                <c:pt idx="69">
                  <c:v>7.8810949699849262</c:v>
                </c:pt>
                <c:pt idx="70">
                  <c:v>7.3871420141828326</c:v>
                </c:pt>
                <c:pt idx="71">
                  <c:v>7.0254863207899243</c:v>
                </c:pt>
                <c:pt idx="72">
                  <c:v>6.4983330611954857</c:v>
                </c:pt>
                <c:pt idx="73">
                  <c:v>6.1991938663760973</c:v>
                </c:pt>
                <c:pt idx="74">
                  <c:v>5.7697669397713014</c:v>
                </c:pt>
                <c:pt idx="75">
                  <c:v>5.3216498129876939</c:v>
                </c:pt>
                <c:pt idx="76">
                  <c:v>5.2099345954981402</c:v>
                </c:pt>
                <c:pt idx="77">
                  <c:v>4.9815885246924463</c:v>
                </c:pt>
                <c:pt idx="78">
                  <c:v>4.744254050032648</c:v>
                </c:pt>
                <c:pt idx="79">
                  <c:v>4.5158754264381065</c:v>
                </c:pt>
                <c:pt idx="80">
                  <c:v>4.3341667685775809</c:v>
                </c:pt>
                <c:pt idx="81">
                  <c:v>4.1928286632013307</c:v>
                </c:pt>
                <c:pt idx="82">
                  <c:v>4.0891682363560404</c:v>
                </c:pt>
                <c:pt idx="83">
                  <c:v>4.0299349314048305</c:v>
                </c:pt>
                <c:pt idx="84">
                  <c:v>3.9594793749600301</c:v>
                </c:pt>
                <c:pt idx="85">
                  <c:v>4.0661131223856426</c:v>
                </c:pt>
                <c:pt idx="86">
                  <c:v>3.817231724359178</c:v>
                </c:pt>
                <c:pt idx="87">
                  <c:v>3.8918610213391354</c:v>
                </c:pt>
                <c:pt idx="88">
                  <c:v>3.8893331682815364</c:v>
                </c:pt>
                <c:pt idx="89">
                  <c:v>3.8681261933765869</c:v>
                </c:pt>
                <c:pt idx="90">
                  <c:v>4.0405656383765916</c:v>
                </c:pt>
                <c:pt idx="91">
                  <c:v>3.9190222850816734</c:v>
                </c:pt>
                <c:pt idx="92">
                  <c:v>3.9906151142143935</c:v>
                </c:pt>
                <c:pt idx="93">
                  <c:v>4.1520751445209285</c:v>
                </c:pt>
                <c:pt idx="94">
                  <c:v>4.1614176073850286</c:v>
                </c:pt>
                <c:pt idx="95">
                  <c:v>4.4152557420385472</c:v>
                </c:pt>
                <c:pt idx="96">
                  <c:v>4.4403919275715769</c:v>
                </c:pt>
                <c:pt idx="97">
                  <c:v>4.6339494783712309</c:v>
                </c:pt>
                <c:pt idx="98">
                  <c:v>4.8260250807094991</c:v>
                </c:pt>
                <c:pt idx="99">
                  <c:v>5.0699595314633772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CD-4C44-B98B-D3E2EDC82331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[5]Sheet1!$C$3:$C$103</c:f>
              <c:numCache>
                <c:formatCode>General</c:formatCode>
                <c:ptCount val="101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[5]Sheet1!$D$3:$D$103</c:f>
              <c:numCache>
                <c:formatCode>General</c:formatCode>
                <c:ptCount val="101"/>
                <c:pt idx="0">
                  <c:v>25.369233158998984</c:v>
                </c:pt>
                <c:pt idx="1">
                  <c:v>25.29144631878285</c:v>
                </c:pt>
                <c:pt idx="2">
                  <c:v>25.196629189683012</c:v>
                </c:pt>
                <c:pt idx="3">
                  <c:v>25.102765166773857</c:v>
                </c:pt>
                <c:pt idx="4">
                  <c:v>25.010493486786221</c:v>
                </c:pt>
                <c:pt idx="5">
                  <c:v>24.903326416799974</c:v>
                </c:pt>
                <c:pt idx="6">
                  <c:v>24.794864632387682</c:v>
                </c:pt>
                <c:pt idx="7">
                  <c:v>24.680394863901434</c:v>
                </c:pt>
                <c:pt idx="8">
                  <c:v>24.56322281699811</c:v>
                </c:pt>
                <c:pt idx="9">
                  <c:v>24.435957411062432</c:v>
                </c:pt>
                <c:pt idx="10">
                  <c:v>24.303554037586832</c:v>
                </c:pt>
                <c:pt idx="11">
                  <c:v>24.162167011995351</c:v>
                </c:pt>
                <c:pt idx="12">
                  <c:v>24.013582528521731</c:v>
                </c:pt>
                <c:pt idx="13">
                  <c:v>23.859518096292724</c:v>
                </c:pt>
                <c:pt idx="14">
                  <c:v>23.699200055901954</c:v>
                </c:pt>
                <c:pt idx="15">
                  <c:v>23.528877051134749</c:v>
                </c:pt>
                <c:pt idx="16">
                  <c:v>23.352635217145004</c:v>
                </c:pt>
                <c:pt idx="17">
                  <c:v>23.167510217734112</c:v>
                </c:pt>
                <c:pt idx="18">
                  <c:v>22.974114728736566</c:v>
                </c:pt>
                <c:pt idx="19">
                  <c:v>22.772649497265956</c:v>
                </c:pt>
                <c:pt idx="20">
                  <c:v>22.563250003507552</c:v>
                </c:pt>
                <c:pt idx="21">
                  <c:v>22.34455984645988</c:v>
                </c:pt>
                <c:pt idx="22">
                  <c:v>22.116999938943131</c:v>
                </c:pt>
                <c:pt idx="23">
                  <c:v>21.880190101157091</c:v>
                </c:pt>
                <c:pt idx="24">
                  <c:v>21.635171273365334</c:v>
                </c:pt>
                <c:pt idx="25">
                  <c:v>21.380668170175127</c:v>
                </c:pt>
                <c:pt idx="26">
                  <c:v>21.117368756295807</c:v>
                </c:pt>
                <c:pt idx="27">
                  <c:v>20.844797895331652</c:v>
                </c:pt>
                <c:pt idx="28">
                  <c:v>20.563105115698082</c:v>
                </c:pt>
                <c:pt idx="29">
                  <c:v>20.272524653515703</c:v>
                </c:pt>
                <c:pt idx="30">
                  <c:v>19.973195623458057</c:v>
                </c:pt>
                <c:pt idx="31">
                  <c:v>19.665014493174251</c:v>
                </c:pt>
                <c:pt idx="32">
                  <c:v>19.368944158102845</c:v>
                </c:pt>
                <c:pt idx="33">
                  <c:v>19.006939985288163</c:v>
                </c:pt>
                <c:pt idx="34">
                  <c:v>18.701702132664249</c:v>
                </c:pt>
                <c:pt idx="35">
                  <c:v>18.356443967625356</c:v>
                </c:pt>
                <c:pt idx="36">
                  <c:v>17.994620069869296</c:v>
                </c:pt>
                <c:pt idx="37">
                  <c:v>17.659328003315515</c:v>
                </c:pt>
                <c:pt idx="38">
                  <c:v>17.275777949342068</c:v>
                </c:pt>
                <c:pt idx="39">
                  <c:v>16.912838035759258</c:v>
                </c:pt>
                <c:pt idx="40">
                  <c:v>16.537434367963662</c:v>
                </c:pt>
                <c:pt idx="41">
                  <c:v>16.163843849372068</c:v>
                </c:pt>
                <c:pt idx="42">
                  <c:v>15.777454376101524</c:v>
                </c:pt>
                <c:pt idx="43">
                  <c:v>15.393625614403394</c:v>
                </c:pt>
                <c:pt idx="44">
                  <c:v>15.005351917372392</c:v>
                </c:pt>
                <c:pt idx="45">
                  <c:v>14.618288376948207</c:v>
                </c:pt>
                <c:pt idx="46">
                  <c:v>14.220595188536468</c:v>
                </c:pt>
                <c:pt idx="47">
                  <c:v>13.82827727339423</c:v>
                </c:pt>
                <c:pt idx="48">
                  <c:v>13.431754700676068</c:v>
                </c:pt>
                <c:pt idx="49">
                  <c:v>13.038630295175423</c:v>
                </c:pt>
                <c:pt idx="50">
                  <c:v>12.6443139300758</c:v>
                </c:pt>
                <c:pt idx="51">
                  <c:v>12.253492844786155</c:v>
                </c:pt>
                <c:pt idx="52">
                  <c:v>11.865333482334403</c:v>
                </c:pt>
                <c:pt idx="53">
                  <c:v>11.480358239131732</c:v>
                </c:pt>
                <c:pt idx="54">
                  <c:v>11.098844059206407</c:v>
                </c:pt>
                <c:pt idx="55">
                  <c:v>10.722318763617704</c:v>
                </c:pt>
                <c:pt idx="56">
                  <c:v>10.351377492960422</c:v>
                </c:pt>
                <c:pt idx="57">
                  <c:v>9.985982424367716</c:v>
                </c:pt>
                <c:pt idx="58">
                  <c:v>9.6273064181973158</c:v>
                </c:pt>
                <c:pt idx="59">
                  <c:v>9.2759091016166924</c:v>
                </c:pt>
                <c:pt idx="60">
                  <c:v>8.9323979459286367</c:v>
                </c:pt>
                <c:pt idx="61">
                  <c:v>8.5966219450389971</c:v>
                </c:pt>
                <c:pt idx="62">
                  <c:v>8.2696238532080137</c:v>
                </c:pt>
                <c:pt idx="63">
                  <c:v>7.9514776619180054</c:v>
                </c:pt>
                <c:pt idx="64">
                  <c:v>7.6429269697909925</c:v>
                </c:pt>
                <c:pt idx="65">
                  <c:v>7.34402397304933</c:v>
                </c:pt>
                <c:pt idx="66">
                  <c:v>7.0551641039228707</c:v>
                </c:pt>
                <c:pt idx="67">
                  <c:v>6.7767211710180462</c:v>
                </c:pt>
                <c:pt idx="68">
                  <c:v>6.5089483596721465</c:v>
                </c:pt>
                <c:pt idx="69">
                  <c:v>6.2520917838803882</c:v>
                </c:pt>
                <c:pt idx="70">
                  <c:v>6.006318662880151</c:v>
                </c:pt>
                <c:pt idx="71">
                  <c:v>5.7718550470656655</c:v>
                </c:pt>
                <c:pt idx="72">
                  <c:v>5.5489564027607132</c:v>
                </c:pt>
                <c:pt idx="73">
                  <c:v>5.3377911911659037</c:v>
                </c:pt>
                <c:pt idx="74">
                  <c:v>5.1385468243225763</c:v>
                </c:pt>
                <c:pt idx="75">
                  <c:v>4.951422770518918</c:v>
                </c:pt>
                <c:pt idx="76">
                  <c:v>4.7766033721499603</c:v>
                </c:pt>
                <c:pt idx="77">
                  <c:v>4.614314905856765</c:v>
                </c:pt>
                <c:pt idx="78">
                  <c:v>4.4647805954687039</c:v>
                </c:pt>
                <c:pt idx="79">
                  <c:v>4.3282471376732703</c:v>
                </c:pt>
                <c:pt idx="80">
                  <c:v>4.2049903137830276</c:v>
                </c:pt>
                <c:pt idx="81">
                  <c:v>4.0953150000215679</c:v>
                </c:pt>
                <c:pt idx="82">
                  <c:v>3.9995678102239243</c:v>
                </c:pt>
                <c:pt idx="83">
                  <c:v>3.9181319220274857</c:v>
                </c:pt>
                <c:pt idx="84">
                  <c:v>3.8514425877667264</c:v>
                </c:pt>
                <c:pt idx="85">
                  <c:v>3.799985856664319</c:v>
                </c:pt>
                <c:pt idx="86">
                  <c:v>3.7643073732453405</c:v>
                </c:pt>
                <c:pt idx="87">
                  <c:v>3.7450165719332298</c:v>
                </c:pt>
                <c:pt idx="88">
                  <c:v>3.742791293648239</c:v>
                </c:pt>
                <c:pt idx="89">
                  <c:v>3.7583835354288464</c:v>
                </c:pt>
                <c:pt idx="90">
                  <c:v>3.7926236804557969</c:v>
                </c:pt>
                <c:pt idx="91">
                  <c:v>3.8464247168139765</c:v>
                </c:pt>
                <c:pt idx="92">
                  <c:v>3.9207853617939956</c:v>
                </c:pt>
                <c:pt idx="93">
                  <c:v>4.016794009422223</c:v>
                </c:pt>
                <c:pt idx="94">
                  <c:v>4.1356288778341961</c:v>
                </c:pt>
                <c:pt idx="95">
                  <c:v>4.2785603954535762</c:v>
                </c:pt>
                <c:pt idx="96">
                  <c:v>4.4469488660507226</c:v>
                </c:pt>
                <c:pt idx="97">
                  <c:v>4.6422421124687201</c:v>
                </c:pt>
                <c:pt idx="98">
                  <c:v>4.8659702857072817</c:v>
                </c:pt>
                <c:pt idx="99">
                  <c:v>5.119737959424592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CD-4C44-B98B-D3E2EDC82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[6]Sheet1!$A$3:$A$103</c:f>
              <c:numCache>
                <c:formatCode>General</c:formatCode>
                <c:ptCount val="101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[6]Sheet1!$B$3:$B$103</c:f>
              <c:numCache>
                <c:formatCode>General</c:formatCode>
                <c:ptCount val="101"/>
                <c:pt idx="0">
                  <c:v>254.89509177110492</c:v>
                </c:pt>
                <c:pt idx="1">
                  <c:v>280.29796410427247</c:v>
                </c:pt>
                <c:pt idx="2">
                  <c:v>312.27628502497595</c:v>
                </c:pt>
                <c:pt idx="3">
                  <c:v>344.50686569936454</c:v>
                </c:pt>
                <c:pt idx="4">
                  <c:v>379.49536592164077</c:v>
                </c:pt>
                <c:pt idx="5">
                  <c:v>417.73018783181089</c:v>
                </c:pt>
                <c:pt idx="6">
                  <c:v>456.93424157202315</c:v>
                </c:pt>
                <c:pt idx="7">
                  <c:v>498.20553706276695</c:v>
                </c:pt>
                <c:pt idx="8">
                  <c:v>541.8008456434892</c:v>
                </c:pt>
                <c:pt idx="9">
                  <c:v>585.61815360693868</c:v>
                </c:pt>
                <c:pt idx="10">
                  <c:v>629.30280040851562</c:v>
                </c:pt>
                <c:pt idx="11">
                  <c:v>673.52602852748021</c:v>
                </c:pt>
                <c:pt idx="12">
                  <c:v>716.31386307190792</c:v>
                </c:pt>
                <c:pt idx="13">
                  <c:v>760.08970292985816</c:v>
                </c:pt>
                <c:pt idx="14">
                  <c:v>802.94241769195378</c:v>
                </c:pt>
                <c:pt idx="15">
                  <c:v>846.31795716385466</c:v>
                </c:pt>
                <c:pt idx="16">
                  <c:v>889.07819578088856</c:v>
                </c:pt>
                <c:pt idx="17">
                  <c:v>932.42889326157194</c:v>
                </c:pt>
                <c:pt idx="18">
                  <c:v>976.74215748169695</c:v>
                </c:pt>
                <c:pt idx="19">
                  <c:v>1021.7799870936013</c:v>
                </c:pt>
                <c:pt idx="20">
                  <c:v>1068.2006751753156</c:v>
                </c:pt>
                <c:pt idx="21">
                  <c:v>1116.494371372288</c:v>
                </c:pt>
                <c:pt idx="22">
                  <c:v>1166.3003428791403</c:v>
                </c:pt>
                <c:pt idx="23">
                  <c:v>1217.9474478535599</c:v>
                </c:pt>
                <c:pt idx="24">
                  <c:v>1270.6803951773238</c:v>
                </c:pt>
                <c:pt idx="25">
                  <c:v>1325.9579064589495</c:v>
                </c:pt>
                <c:pt idx="26">
                  <c:v>1382.6300511724025</c:v>
                </c:pt>
                <c:pt idx="27">
                  <c:v>1440.2680296090725</c:v>
                </c:pt>
                <c:pt idx="28">
                  <c:v>1500.5166610537854</c:v>
                </c:pt>
                <c:pt idx="29">
                  <c:v>1558.9121137411819</c:v>
                </c:pt>
                <c:pt idx="30">
                  <c:v>1617.4860845537437</c:v>
                </c:pt>
                <c:pt idx="31">
                  <c:v>1674.0059156266443</c:v>
                </c:pt>
                <c:pt idx="32">
                  <c:v>1726.0238977372244</c:v>
                </c:pt>
                <c:pt idx="33">
                  <c:v>1785.7602973392034</c:v>
                </c:pt>
                <c:pt idx="34">
                  <c:v>1832.8705393401358</c:v>
                </c:pt>
                <c:pt idx="35">
                  <c:v>1883.557615174009</c:v>
                </c:pt>
                <c:pt idx="36">
                  <c:v>1934.5119729443393</c:v>
                </c:pt>
                <c:pt idx="37">
                  <c:v>1978.9113329757856</c:v>
                </c:pt>
                <c:pt idx="38">
                  <c:v>2026.4102858330541</c:v>
                </c:pt>
                <c:pt idx="39">
                  <c:v>2067.3735636408337</c:v>
                </c:pt>
                <c:pt idx="40">
                  <c:v>2110.1318146307826</c:v>
                </c:pt>
                <c:pt idx="41">
                  <c:v>2152.7037323582176</c:v>
                </c:pt>
                <c:pt idx="42">
                  <c:v>2192.7241205917812</c:v>
                </c:pt>
                <c:pt idx="43">
                  <c:v>2235.4133301848233</c:v>
                </c:pt>
                <c:pt idx="44">
                  <c:v>2279.6436600418497</c:v>
                </c:pt>
                <c:pt idx="45">
                  <c:v>2322.2019489762297</c:v>
                </c:pt>
                <c:pt idx="46">
                  <c:v>2366.8898179530875</c:v>
                </c:pt>
                <c:pt idx="47">
                  <c:v>2411.9182891518112</c:v>
                </c:pt>
                <c:pt idx="48">
                  <c:v>2458.0540481106186</c:v>
                </c:pt>
                <c:pt idx="49">
                  <c:v>2504.9985002400704</c:v>
                </c:pt>
                <c:pt idx="50">
                  <c:v>2553.455418645879</c:v>
                </c:pt>
                <c:pt idx="51">
                  <c:v>2605.8277578775233</c:v>
                </c:pt>
                <c:pt idx="52">
                  <c:v>2658.441373524156</c:v>
                </c:pt>
                <c:pt idx="53">
                  <c:v>2711.9035779188393</c:v>
                </c:pt>
                <c:pt idx="54">
                  <c:v>2770.2310044575706</c:v>
                </c:pt>
                <c:pt idx="55">
                  <c:v>2832.0568942918503</c:v>
                </c:pt>
                <c:pt idx="56">
                  <c:v>2898.9918247426986</c:v>
                </c:pt>
                <c:pt idx="57">
                  <c:v>2965.9344923765598</c:v>
                </c:pt>
                <c:pt idx="58">
                  <c:v>3038.0220917927836</c:v>
                </c:pt>
                <c:pt idx="59">
                  <c:v>3111.4127444524297</c:v>
                </c:pt>
                <c:pt idx="60">
                  <c:v>3189.5893406181617</c:v>
                </c:pt>
                <c:pt idx="61">
                  <c:v>3267.9464977936836</c:v>
                </c:pt>
                <c:pt idx="62">
                  <c:v>3351.5148478722276</c:v>
                </c:pt>
                <c:pt idx="63">
                  <c:v>3435.9959761804143</c:v>
                </c:pt>
                <c:pt idx="64">
                  <c:v>3514.1170039446611</c:v>
                </c:pt>
                <c:pt idx="65">
                  <c:v>3598.9207665133445</c:v>
                </c:pt>
                <c:pt idx="66">
                  <c:v>3680.1581758594289</c:v>
                </c:pt>
                <c:pt idx="67">
                  <c:v>3754.3546262517611</c:v>
                </c:pt>
                <c:pt idx="68">
                  <c:v>3831.4276281913512</c:v>
                </c:pt>
                <c:pt idx="69">
                  <c:v>3904.1344878675736</c:v>
                </c:pt>
                <c:pt idx="70">
                  <c:v>3973.8810499007136</c:v>
                </c:pt>
                <c:pt idx="71">
                  <c:v>4027.2310812159762</c:v>
                </c:pt>
                <c:pt idx="72">
                  <c:v>4095.8059439725657</c:v>
                </c:pt>
                <c:pt idx="73">
                  <c:v>4136.2548187519833</c:v>
                </c:pt>
                <c:pt idx="74">
                  <c:v>4188.8240251021525</c:v>
                </c:pt>
                <c:pt idx="75">
                  <c:v>4227.3791713944947</c:v>
                </c:pt>
                <c:pt idx="76">
                  <c:v>4265.7552480226768</c:v>
                </c:pt>
                <c:pt idx="77">
                  <c:v>4316.75387575062</c:v>
                </c:pt>
                <c:pt idx="78">
                  <c:v>4348.6342822142442</c:v>
                </c:pt>
                <c:pt idx="79">
                  <c:v>4401.0618494361106</c:v>
                </c:pt>
                <c:pt idx="80">
                  <c:v>4432.4086039164986</c:v>
                </c:pt>
                <c:pt idx="81">
                  <c:v>4474.1885564787053</c:v>
                </c:pt>
                <c:pt idx="82">
                  <c:v>4520.7134630181999</c:v>
                </c:pt>
                <c:pt idx="83">
                  <c:v>4548.3589588634059</c:v>
                </c:pt>
                <c:pt idx="84">
                  <c:v>4589.33512870492</c:v>
                </c:pt>
                <c:pt idx="85">
                  <c:v>4647.9704307597522</c:v>
                </c:pt>
                <c:pt idx="86">
                  <c:v>4695.1221695249851</c:v>
                </c:pt>
                <c:pt idx="87">
                  <c:v>4749.0947426528564</c:v>
                </c:pt>
                <c:pt idx="88">
                  <c:v>4811.8851369658641</c:v>
                </c:pt>
                <c:pt idx="89">
                  <c:v>4858.1931507609906</c:v>
                </c:pt>
                <c:pt idx="90">
                  <c:v>4895.3819006447293</c:v>
                </c:pt>
                <c:pt idx="91">
                  <c:v>4978.1466857814667</c:v>
                </c:pt>
                <c:pt idx="92">
                  <c:v>5009.4064924420936</c:v>
                </c:pt>
                <c:pt idx="93">
                  <c:v>5031.630075817975</c:v>
                </c:pt>
                <c:pt idx="94">
                  <c:v>5144.3226519373766</c:v>
                </c:pt>
                <c:pt idx="95">
                  <c:v>5221.8950730964516</c:v>
                </c:pt>
                <c:pt idx="96">
                  <c:v>5296.78271869113</c:v>
                </c:pt>
                <c:pt idx="97">
                  <c:v>5345.2345926596145</c:v>
                </c:pt>
                <c:pt idx="98">
                  <c:v>5426.4290583462898</c:v>
                </c:pt>
                <c:pt idx="99">
                  <c:v>5519.8331471675847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AF-428D-AEF8-B69160FE02ED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[6]Sheet1!$C$3:$C$103</c:f>
              <c:numCache>
                <c:formatCode>General</c:formatCode>
                <c:ptCount val="101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[6]Sheet1!$D$3:$D$103</c:f>
              <c:numCache>
                <c:formatCode>General</c:formatCode>
                <c:ptCount val="101"/>
                <c:pt idx="0">
                  <c:v>298.97372865770706</c:v>
                </c:pt>
                <c:pt idx="1">
                  <c:v>314.78348382890897</c:v>
                </c:pt>
                <c:pt idx="2">
                  <c:v>333.94119492549299</c:v>
                </c:pt>
                <c:pt idx="3">
                  <c:v>352.80395716518143</c:v>
                </c:pt>
                <c:pt idx="4">
                  <c:v>371.26364864039192</c:v>
                </c:pt>
                <c:pt idx="5">
                  <c:v>392.61630583082808</c:v>
                </c:pt>
                <c:pt idx="6">
                  <c:v>414.14657865044978</c:v>
                </c:pt>
                <c:pt idx="7">
                  <c:v>436.79548921502925</c:v>
                </c:pt>
                <c:pt idx="8">
                  <c:v>459.91225144058632</c:v>
                </c:pt>
                <c:pt idx="9">
                  <c:v>484.95514373113417</c:v>
                </c:pt>
                <c:pt idx="10">
                  <c:v>510.94757716709938</c:v>
                </c:pt>
                <c:pt idx="11">
                  <c:v>538.6444591275075</c:v>
                </c:pt>
                <c:pt idx="12">
                  <c:v>567.69486705325062</c:v>
                </c:pt>
                <c:pt idx="13">
                  <c:v>597.76420451251818</c:v>
                </c:pt>
                <c:pt idx="14">
                  <c:v>629.00508914149145</c:v>
                </c:pt>
                <c:pt idx="15">
                  <c:v>662.148132865501</c:v>
                </c:pt>
                <c:pt idx="16">
                  <c:v>696.39801655920257</c:v>
                </c:pt>
                <c:pt idx="17">
                  <c:v>732.33112568420461</c:v>
                </c:pt>
                <c:pt idx="18">
                  <c:v>769.82800360135764</c:v>
                </c:pt>
                <c:pt idx="19">
                  <c:v>808.84945531509538</c:v>
                </c:pt>
                <c:pt idx="20">
                  <c:v>849.36899236560691</c:v>
                </c:pt>
                <c:pt idx="21">
                  <c:v>891.64840893183634</c:v>
                </c:pt>
                <c:pt idx="22">
                  <c:v>935.60531154015143</c:v>
                </c:pt>
                <c:pt idx="23">
                  <c:v>981.31201669273287</c:v>
                </c:pt>
                <c:pt idx="24">
                  <c:v>1028.5664873428082</c:v>
                </c:pt>
                <c:pt idx="25">
                  <c:v>1077.6133211045637</c:v>
                </c:pt>
                <c:pt idx="26">
                  <c:v>1128.318254141391</c:v>
                </c:pt>
                <c:pt idx="27">
                  <c:v>1180.7709396525781</c:v>
                </c:pt>
                <c:pt idx="28">
                  <c:v>1234.9404630858567</c:v>
                </c:pt>
                <c:pt idx="29">
                  <c:v>1290.7794841119235</c:v>
                </c:pt>
                <c:pt idx="30">
                  <c:v>1348.258806925865</c:v>
                </c:pt>
                <c:pt idx="31">
                  <c:v>1407.3956126104943</c:v>
                </c:pt>
                <c:pt idx="32">
                  <c:v>1464.1686589278838</c:v>
                </c:pt>
                <c:pt idx="33">
                  <c:v>1533.5324734228886</c:v>
                </c:pt>
                <c:pt idx="34">
                  <c:v>1591.9748203340464</c:v>
                </c:pt>
                <c:pt idx="35">
                  <c:v>1658.0308900600733</c:v>
                </c:pt>
                <c:pt idx="36">
                  <c:v>1727.2009794115718</c:v>
                </c:pt>
                <c:pt idx="37">
                  <c:v>1791.2484300690951</c:v>
                </c:pt>
                <c:pt idx="38">
                  <c:v>1864.4545834387272</c:v>
                </c:pt>
                <c:pt idx="39">
                  <c:v>1933.6685971573195</c:v>
                </c:pt>
                <c:pt idx="40">
                  <c:v>2005.1999649512381</c:v>
                </c:pt>
                <c:pt idx="41">
                  <c:v>2076.3261066798145</c:v>
                </c:pt>
                <c:pt idx="42">
                  <c:v>2149.8268989460998</c:v>
                </c:pt>
                <c:pt idx="43">
                  <c:v>2222.7789966982791</c:v>
                </c:pt>
                <c:pt idx="44">
                  <c:v>2296.5147962889664</c:v>
                </c:pt>
                <c:pt idx="45">
                  <c:v>2369.9614005605313</c:v>
                </c:pt>
                <c:pt idx="46">
                  <c:v>2445.3657793891798</c:v>
                </c:pt>
                <c:pt idx="47">
                  <c:v>2519.6953962736652</c:v>
                </c:pt>
                <c:pt idx="48">
                  <c:v>2594.7697405690506</c:v>
                </c:pt>
                <c:pt idx="49">
                  <c:v>2669.1544263409619</c:v>
                </c:pt>
                <c:pt idx="50">
                  <c:v>2743.7248934007334</c:v>
                </c:pt>
                <c:pt idx="51">
                  <c:v>2817.6030303693119</c:v>
                </c:pt>
                <c:pt idx="52">
                  <c:v>2890.956770684299</c:v>
                </c:pt>
                <c:pt idx="53">
                  <c:v>2963.6994163640347</c:v>
                </c:pt>
                <c:pt idx="54">
                  <c:v>3035.792669517079</c:v>
                </c:pt>
                <c:pt idx="55">
                  <c:v>3106.9639850991871</c:v>
                </c:pt>
                <c:pt idx="56">
                  <c:v>3177.1191606447733</c:v>
                </c:pt>
                <c:pt idx="57">
                  <c:v>3246.2860461256719</c:v>
                </c:pt>
                <c:pt idx="58">
                  <c:v>3314.2657657099912</c:v>
                </c:pt>
                <c:pt idx="59">
                  <c:v>3380.9777007899161</c:v>
                </c:pt>
                <c:pt idx="60">
                  <c:v>3446.3344453498107</c:v>
                </c:pt>
                <c:pt idx="61">
                  <c:v>3510.3957095306614</c:v>
                </c:pt>
                <c:pt idx="62">
                  <c:v>3572.9964318378975</c:v>
                </c:pt>
                <c:pt idx="63">
                  <c:v>3634.1591578806119</c:v>
                </c:pt>
                <c:pt idx="64">
                  <c:v>3693.7807187986768</c:v>
                </c:pt>
                <c:pt idx="65">
                  <c:v>3751.8940613280306</c:v>
                </c:pt>
                <c:pt idx="66">
                  <c:v>3808.4692719377167</c:v>
                </c:pt>
                <c:pt idx="67">
                  <c:v>3863.4836066567459</c:v>
                </c:pt>
                <c:pt idx="68">
                  <c:v>3916.9413884075939</c:v>
                </c:pt>
                <c:pt idx="69">
                  <c:v>3968.8522146613618</c:v>
                </c:pt>
                <c:pt idx="70">
                  <c:v>4019.2460267597289</c:v>
                </c:pt>
                <c:pt idx="71">
                  <c:v>4068.145727244259</c:v>
                </c:pt>
                <c:pt idx="72">
                  <c:v>4115.5727922244423</c:v>
                </c:pt>
                <c:pt idx="73">
                  <c:v>4161.5724150873148</c:v>
                </c:pt>
                <c:pt idx="74">
                  <c:v>4206.1922562878535</c:v>
                </c:pt>
                <c:pt idx="75">
                  <c:v>4249.4843262836321</c:v>
                </c:pt>
                <c:pt idx="76">
                  <c:v>4291.5121777774875</c:v>
                </c:pt>
                <c:pt idx="77">
                  <c:v>4332.3384817368697</c:v>
                </c:pt>
                <c:pt idx="78">
                  <c:v>4372.036662044462</c:v>
                </c:pt>
                <c:pt idx="79">
                  <c:v>4410.6859301718359</c:v>
                </c:pt>
                <c:pt idx="80">
                  <c:v>4448.3710570234934</c:v>
                </c:pt>
                <c:pt idx="81">
                  <c:v>4485.1839995498731</c:v>
                </c:pt>
                <c:pt idx="82">
                  <c:v>4521.2216615536827</c:v>
                </c:pt>
                <c:pt idx="83">
                  <c:v>4556.5898265613505</c:v>
                </c:pt>
                <c:pt idx="84">
                  <c:v>4591.3998290202062</c:v>
                </c:pt>
                <c:pt idx="85">
                  <c:v>4625.7717045419067</c:v>
                </c:pt>
                <c:pt idx="86">
                  <c:v>4659.8332659547314</c:v>
                </c:pt>
                <c:pt idx="87">
                  <c:v>4693.7209937740354</c:v>
                </c:pt>
                <c:pt idx="88">
                  <c:v>4727.5819076571242</c:v>
                </c:pt>
                <c:pt idx="89">
                  <c:v>4761.5729679238902</c:v>
                </c:pt>
                <c:pt idx="90">
                  <c:v>4795.8636044578079</c:v>
                </c:pt>
                <c:pt idx="91">
                  <c:v>4830.6362004263301</c:v>
                </c:pt>
                <c:pt idx="92">
                  <c:v>4866.0876948109917</c:v>
                </c:pt>
                <c:pt idx="93">
                  <c:v>4902.4318433355402</c:v>
                </c:pt>
                <c:pt idx="94">
                  <c:v>4939.9003983591574</c:v>
                </c:pt>
                <c:pt idx="95">
                  <c:v>4978.7460693229859</c:v>
                </c:pt>
                <c:pt idx="96">
                  <c:v>5019.2445596067791</c:v>
                </c:pt>
                <c:pt idx="97">
                  <c:v>5061.6976200839663</c:v>
                </c:pt>
                <c:pt idx="98">
                  <c:v>5106.4362648178194</c:v>
                </c:pt>
                <c:pt idx="99">
                  <c:v>5153.8244081339108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AF-428D-AEF8-B69160FE0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[1]Sheet1!$A$3:$A$103</c:f>
              <c:numCache>
                <c:formatCode>General</c:formatCode>
                <c:ptCount val="101"/>
                <c:pt idx="0">
                  <c:v>173.935</c:v>
                </c:pt>
                <c:pt idx="1">
                  <c:v>194.65899999999999</c:v>
                </c:pt>
                <c:pt idx="2">
                  <c:v>221.53300000000002</c:v>
                </c:pt>
                <c:pt idx="3">
                  <c:v>249.255</c:v>
                </c:pt>
                <c:pt idx="4">
                  <c:v>278.76600000000002</c:v>
                </c:pt>
                <c:pt idx="5">
                  <c:v>313.55099999999999</c:v>
                </c:pt>
                <c:pt idx="6">
                  <c:v>350.56100000000004</c:v>
                </c:pt>
                <c:pt idx="7">
                  <c:v>390.69800000000004</c:v>
                </c:pt>
                <c:pt idx="8">
                  <c:v>434.49200000000002</c:v>
                </c:pt>
                <c:pt idx="9">
                  <c:v>479.53500000000003</c:v>
                </c:pt>
                <c:pt idx="10">
                  <c:v>525.529</c:v>
                </c:pt>
                <c:pt idx="11">
                  <c:v>572.84</c:v>
                </c:pt>
                <c:pt idx="12">
                  <c:v>620.19000000000005</c:v>
                </c:pt>
                <c:pt idx="13">
                  <c:v>667.71</c:v>
                </c:pt>
                <c:pt idx="14">
                  <c:v>713.97699999999998</c:v>
                </c:pt>
                <c:pt idx="15">
                  <c:v>760.53300000000002</c:v>
                </c:pt>
                <c:pt idx="16">
                  <c:v>806.14300000000003</c:v>
                </c:pt>
                <c:pt idx="17">
                  <c:v>851.84199999999998</c:v>
                </c:pt>
                <c:pt idx="18">
                  <c:v>897.92899999999997</c:v>
                </c:pt>
                <c:pt idx="19">
                  <c:v>944.31700000000001</c:v>
                </c:pt>
                <c:pt idx="20">
                  <c:v>991.60599999999999</c:v>
                </c:pt>
                <c:pt idx="21">
                  <c:v>1040.4590000000001</c:v>
                </c:pt>
                <c:pt idx="22">
                  <c:v>1090.7060000000001</c:v>
                </c:pt>
                <c:pt idx="23">
                  <c:v>1142.6379999999999</c:v>
                </c:pt>
                <c:pt idx="24">
                  <c:v>1195.8879999999999</c:v>
                </c:pt>
                <c:pt idx="25">
                  <c:v>1251.6500000000001</c:v>
                </c:pt>
                <c:pt idx="26">
                  <c:v>1309.4660000000001</c:v>
                </c:pt>
                <c:pt idx="27">
                  <c:v>1368.4649999999999</c:v>
                </c:pt>
                <c:pt idx="28">
                  <c:v>1430.614</c:v>
                </c:pt>
                <c:pt idx="29">
                  <c:v>1491.335</c:v>
                </c:pt>
                <c:pt idx="30">
                  <c:v>1552.933</c:v>
                </c:pt>
                <c:pt idx="31">
                  <c:v>1612.8720000000001</c:v>
                </c:pt>
                <c:pt idx="32">
                  <c:v>1668.1380000000001</c:v>
                </c:pt>
                <c:pt idx="33">
                  <c:v>1732.097</c:v>
                </c:pt>
                <c:pt idx="34">
                  <c:v>1782.89</c:v>
                </c:pt>
                <c:pt idx="35">
                  <c:v>1836.9159999999999</c:v>
                </c:pt>
                <c:pt idx="36">
                  <c:v>1891.204</c:v>
                </c:pt>
                <c:pt idx="37">
                  <c:v>1938.3120000000001</c:v>
                </c:pt>
                <c:pt idx="38">
                  <c:v>1988.3969999999999</c:v>
                </c:pt>
                <c:pt idx="39">
                  <c:v>2031.3790000000001</c:v>
                </c:pt>
                <c:pt idx="40">
                  <c:v>2075.806</c:v>
                </c:pt>
                <c:pt idx="41">
                  <c:v>2119.7150000000001</c:v>
                </c:pt>
                <c:pt idx="42">
                  <c:v>2160.288</c:v>
                </c:pt>
                <c:pt idx="43">
                  <c:v>2203.6280000000002</c:v>
                </c:pt>
                <c:pt idx="44">
                  <c:v>2248.34</c:v>
                </c:pt>
                <c:pt idx="45">
                  <c:v>2290.598</c:v>
                </c:pt>
                <c:pt idx="46">
                  <c:v>2335.0309999999999</c:v>
                </c:pt>
                <c:pt idx="47">
                  <c:v>2379.5439999999999</c:v>
                </c:pt>
                <c:pt idx="48">
                  <c:v>2425.0529999999999</c:v>
                </c:pt>
                <c:pt idx="49">
                  <c:v>2470.9340000000002</c:v>
                </c:pt>
                <c:pt idx="50">
                  <c:v>2518.4540000000002</c:v>
                </c:pt>
                <c:pt idx="51">
                  <c:v>2569.5709999999999</c:v>
                </c:pt>
                <c:pt idx="52">
                  <c:v>2620.5920000000001</c:v>
                </c:pt>
                <c:pt idx="53">
                  <c:v>2672.5230000000001</c:v>
                </c:pt>
                <c:pt idx="54">
                  <c:v>2728.9630000000002</c:v>
                </c:pt>
                <c:pt idx="55">
                  <c:v>2788.9650000000001</c:v>
                </c:pt>
                <c:pt idx="56">
                  <c:v>2853.7370000000001</c:v>
                </c:pt>
                <c:pt idx="57">
                  <c:v>2919.25</c:v>
                </c:pt>
                <c:pt idx="58">
                  <c:v>2989.4850000000001</c:v>
                </c:pt>
                <c:pt idx="59">
                  <c:v>3061.21</c:v>
                </c:pt>
                <c:pt idx="60">
                  <c:v>3138.3719999999998</c:v>
                </c:pt>
                <c:pt idx="61">
                  <c:v>3216.2490000000003</c:v>
                </c:pt>
                <c:pt idx="62">
                  <c:v>3299.4580000000001</c:v>
                </c:pt>
                <c:pt idx="63">
                  <c:v>3384.002</c:v>
                </c:pt>
                <c:pt idx="64">
                  <c:v>3463.777</c:v>
                </c:pt>
                <c:pt idx="65">
                  <c:v>3550.5</c:v>
                </c:pt>
                <c:pt idx="66">
                  <c:v>3633.817</c:v>
                </c:pt>
                <c:pt idx="67">
                  <c:v>3711.3070000000002</c:v>
                </c:pt>
                <c:pt idx="68">
                  <c:v>3791.1420000000003</c:v>
                </c:pt>
                <c:pt idx="69">
                  <c:v>3867.259</c:v>
                </c:pt>
                <c:pt idx="70">
                  <c:v>3940.8980000000001</c:v>
                </c:pt>
                <c:pt idx="71">
                  <c:v>3996.9940000000001</c:v>
                </c:pt>
                <c:pt idx="72">
                  <c:v>4069.491</c:v>
                </c:pt>
                <c:pt idx="73">
                  <c:v>4112.0680000000002</c:v>
                </c:pt>
                <c:pt idx="74">
                  <c:v>4167.6030000000001</c:v>
                </c:pt>
                <c:pt idx="75">
                  <c:v>4209.1580000000004</c:v>
                </c:pt>
                <c:pt idx="76">
                  <c:v>4248.1320000000005</c:v>
                </c:pt>
                <c:pt idx="77">
                  <c:v>4300.4480000000003</c:v>
                </c:pt>
                <c:pt idx="78">
                  <c:v>4333.7349999999997</c:v>
                </c:pt>
                <c:pt idx="79">
                  <c:v>4387.3990000000003</c:v>
                </c:pt>
                <c:pt idx="80">
                  <c:v>4419.7330000000002</c:v>
                </c:pt>
                <c:pt idx="81">
                  <c:v>4462.2139999999999</c:v>
                </c:pt>
                <c:pt idx="82">
                  <c:v>4509.2049999999999</c:v>
                </c:pt>
                <c:pt idx="83">
                  <c:v>4537.1130000000003</c:v>
                </c:pt>
                <c:pt idx="84">
                  <c:v>4578.3810000000003</c:v>
                </c:pt>
                <c:pt idx="85">
                  <c:v>4636.2709999999997</c:v>
                </c:pt>
                <c:pt idx="86">
                  <c:v>4684.7060000000001</c:v>
                </c:pt>
                <c:pt idx="87">
                  <c:v>4738.143</c:v>
                </c:pt>
                <c:pt idx="88">
                  <c:v>4800.8029999999999</c:v>
                </c:pt>
                <c:pt idx="89">
                  <c:v>4847.1260000000002</c:v>
                </c:pt>
                <c:pt idx="90">
                  <c:v>4883.2139999999999</c:v>
                </c:pt>
                <c:pt idx="91">
                  <c:v>4966.5060000000003</c:v>
                </c:pt>
                <c:pt idx="92">
                  <c:v>4997.2610000000004</c:v>
                </c:pt>
                <c:pt idx="93">
                  <c:v>5018.424</c:v>
                </c:pt>
                <c:pt idx="94">
                  <c:v>5130.76</c:v>
                </c:pt>
                <c:pt idx="95">
                  <c:v>5206.3980000000001</c:v>
                </c:pt>
                <c:pt idx="96">
                  <c:v>5280.884</c:v>
                </c:pt>
                <c:pt idx="97">
                  <c:v>5327.7619999999997</c:v>
                </c:pt>
                <c:pt idx="98">
                  <c:v>5407.1909999999998</c:v>
                </c:pt>
                <c:pt idx="99">
                  <c:v>5498.2370000000001</c:v>
                </c:pt>
              </c:numCache>
            </c:numRef>
          </c:xVal>
          <c:yVal>
            <c:numRef>
              <c:f>[1]Sheet1!$B$3:$B$103</c:f>
              <c:numCache>
                <c:formatCode>General</c:formatCode>
                <c:ptCount val="101"/>
                <c:pt idx="0">
                  <c:v>186.328</c:v>
                </c:pt>
                <c:pt idx="1">
                  <c:v>201.68</c:v>
                </c:pt>
                <c:pt idx="2">
                  <c:v>220.09</c:v>
                </c:pt>
                <c:pt idx="3">
                  <c:v>237.81700000000001</c:v>
                </c:pt>
                <c:pt idx="4">
                  <c:v>257.5</c:v>
                </c:pt>
                <c:pt idx="5">
                  <c:v>276.01499999999999</c:v>
                </c:pt>
                <c:pt idx="6">
                  <c:v>293.08</c:v>
                </c:pt>
                <c:pt idx="7">
                  <c:v>309.13400000000001</c:v>
                </c:pt>
                <c:pt idx="8">
                  <c:v>323.67400000000004</c:v>
                </c:pt>
                <c:pt idx="9">
                  <c:v>336.14699999999999</c:v>
                </c:pt>
                <c:pt idx="10">
                  <c:v>346.18099999999998</c:v>
                </c:pt>
                <c:pt idx="11">
                  <c:v>354.24799999999999</c:v>
                </c:pt>
                <c:pt idx="12">
                  <c:v>358.42700000000002</c:v>
                </c:pt>
                <c:pt idx="13">
                  <c:v>363.18</c:v>
                </c:pt>
                <c:pt idx="14">
                  <c:v>367.36</c:v>
                </c:pt>
                <c:pt idx="15">
                  <c:v>371.27300000000002</c:v>
                </c:pt>
                <c:pt idx="16">
                  <c:v>374.95800000000003</c:v>
                </c:pt>
                <c:pt idx="17">
                  <c:v>379.19499999999999</c:v>
                </c:pt>
                <c:pt idx="18">
                  <c:v>384.38100000000003</c:v>
                </c:pt>
                <c:pt idx="19">
                  <c:v>390.25600000000003</c:v>
                </c:pt>
                <c:pt idx="20">
                  <c:v>397.20300000000003</c:v>
                </c:pt>
                <c:pt idx="21">
                  <c:v>404.97500000000002</c:v>
                </c:pt>
                <c:pt idx="22">
                  <c:v>413.05799999999999</c:v>
                </c:pt>
                <c:pt idx="23">
                  <c:v>421.63299999999998</c:v>
                </c:pt>
                <c:pt idx="24">
                  <c:v>429.512</c:v>
                </c:pt>
                <c:pt idx="25">
                  <c:v>437.649</c:v>
                </c:pt>
                <c:pt idx="26">
                  <c:v>443.80700000000002</c:v>
                </c:pt>
                <c:pt idx="27">
                  <c:v>449.08300000000003</c:v>
                </c:pt>
                <c:pt idx="28">
                  <c:v>452.65199999999999</c:v>
                </c:pt>
                <c:pt idx="29">
                  <c:v>454.012</c:v>
                </c:pt>
                <c:pt idx="30">
                  <c:v>452.39400000000001</c:v>
                </c:pt>
                <c:pt idx="31">
                  <c:v>448.26300000000003</c:v>
                </c:pt>
                <c:pt idx="32">
                  <c:v>443.25400000000002</c:v>
                </c:pt>
                <c:pt idx="33">
                  <c:v>434.488</c:v>
                </c:pt>
                <c:pt idx="34">
                  <c:v>425.10899999999998</c:v>
                </c:pt>
                <c:pt idx="35">
                  <c:v>416.56799999999998</c:v>
                </c:pt>
                <c:pt idx="36">
                  <c:v>407.04300000000001</c:v>
                </c:pt>
                <c:pt idx="37">
                  <c:v>398.79399999999998</c:v>
                </c:pt>
                <c:pt idx="38">
                  <c:v>390.661</c:v>
                </c:pt>
                <c:pt idx="39">
                  <c:v>384.1</c:v>
                </c:pt>
                <c:pt idx="40">
                  <c:v>379.05900000000003</c:v>
                </c:pt>
                <c:pt idx="41">
                  <c:v>375.42200000000003</c:v>
                </c:pt>
                <c:pt idx="42">
                  <c:v>375.75900000000001</c:v>
                </c:pt>
                <c:pt idx="43">
                  <c:v>375.62799999999999</c:v>
                </c:pt>
                <c:pt idx="44">
                  <c:v>376.48700000000002</c:v>
                </c:pt>
                <c:pt idx="45">
                  <c:v>381.815</c:v>
                </c:pt>
                <c:pt idx="46">
                  <c:v>387.03700000000003</c:v>
                </c:pt>
                <c:pt idx="47">
                  <c:v>393.85300000000001</c:v>
                </c:pt>
                <c:pt idx="48">
                  <c:v>401.43200000000002</c:v>
                </c:pt>
                <c:pt idx="49">
                  <c:v>411.70699999999999</c:v>
                </c:pt>
                <c:pt idx="50">
                  <c:v>421.33600000000001</c:v>
                </c:pt>
                <c:pt idx="51">
                  <c:v>433.178</c:v>
                </c:pt>
                <c:pt idx="52">
                  <c:v>446.99900000000002</c:v>
                </c:pt>
                <c:pt idx="53">
                  <c:v>460.48</c:v>
                </c:pt>
                <c:pt idx="54">
                  <c:v>476.38300000000004</c:v>
                </c:pt>
                <c:pt idx="55">
                  <c:v>492.15899999999999</c:v>
                </c:pt>
                <c:pt idx="56">
                  <c:v>510.23400000000004</c:v>
                </c:pt>
                <c:pt idx="57">
                  <c:v>524.16300000000001</c:v>
                </c:pt>
                <c:pt idx="58">
                  <c:v>540.88599999999997</c:v>
                </c:pt>
                <c:pt idx="59">
                  <c:v>556.67100000000005</c:v>
                </c:pt>
                <c:pt idx="60">
                  <c:v>569.29899999999998</c:v>
                </c:pt>
                <c:pt idx="61">
                  <c:v>578.97900000000004</c:v>
                </c:pt>
                <c:pt idx="62">
                  <c:v>588.41200000000003</c:v>
                </c:pt>
                <c:pt idx="63">
                  <c:v>595.48199999999997</c:v>
                </c:pt>
                <c:pt idx="64">
                  <c:v>592.678</c:v>
                </c:pt>
                <c:pt idx="65">
                  <c:v>588.37099999999998</c:v>
                </c:pt>
                <c:pt idx="66">
                  <c:v>582.18399999999997</c:v>
                </c:pt>
                <c:pt idx="67">
                  <c:v>566.90300000000002</c:v>
                </c:pt>
                <c:pt idx="68">
                  <c:v>554.14800000000002</c:v>
                </c:pt>
                <c:pt idx="69">
                  <c:v>535.32600000000002</c:v>
                </c:pt>
                <c:pt idx="70">
                  <c:v>510.93400000000003</c:v>
                </c:pt>
                <c:pt idx="71">
                  <c:v>492.57400000000001</c:v>
                </c:pt>
                <c:pt idx="72">
                  <c:v>463.54</c:v>
                </c:pt>
                <c:pt idx="73">
                  <c:v>446.65500000000003</c:v>
                </c:pt>
                <c:pt idx="74">
                  <c:v>421.108</c:v>
                </c:pt>
                <c:pt idx="75">
                  <c:v>392.07600000000002</c:v>
                </c:pt>
                <c:pt idx="76">
                  <c:v>387.35300000000001</c:v>
                </c:pt>
                <c:pt idx="77">
                  <c:v>374.84800000000001</c:v>
                </c:pt>
                <c:pt idx="78">
                  <c:v>359.66800000000001</c:v>
                </c:pt>
                <c:pt idx="79">
                  <c:v>346.51900000000001</c:v>
                </c:pt>
                <c:pt idx="80">
                  <c:v>334.97199999999998</c:v>
                </c:pt>
                <c:pt idx="81">
                  <c:v>327.12299999999999</c:v>
                </c:pt>
                <c:pt idx="82">
                  <c:v>322.36700000000002</c:v>
                </c:pt>
                <c:pt idx="83">
                  <c:v>319.64800000000002</c:v>
                </c:pt>
                <c:pt idx="84">
                  <c:v>316.89800000000002</c:v>
                </c:pt>
                <c:pt idx="85">
                  <c:v>329.57600000000002</c:v>
                </c:pt>
                <c:pt idx="86">
                  <c:v>312.57299999999998</c:v>
                </c:pt>
                <c:pt idx="87">
                  <c:v>322.33800000000002</c:v>
                </c:pt>
                <c:pt idx="88">
                  <c:v>326.38800000000003</c:v>
                </c:pt>
                <c:pt idx="89">
                  <c:v>327.73500000000001</c:v>
                </c:pt>
                <c:pt idx="90">
                  <c:v>344.94200000000001</c:v>
                </c:pt>
                <c:pt idx="91">
                  <c:v>340.23900000000003</c:v>
                </c:pt>
                <c:pt idx="92">
                  <c:v>348.62</c:v>
                </c:pt>
                <c:pt idx="93">
                  <c:v>364.31</c:v>
                </c:pt>
                <c:pt idx="94">
                  <c:v>373.30599999999998</c:v>
                </c:pt>
                <c:pt idx="95">
                  <c:v>402.005</c:v>
                </c:pt>
                <c:pt idx="96">
                  <c:v>410.08699999999999</c:v>
                </c:pt>
                <c:pt idx="97">
                  <c:v>431.839</c:v>
                </c:pt>
                <c:pt idx="98">
                  <c:v>456.52800000000002</c:v>
                </c:pt>
                <c:pt idx="99">
                  <c:v>487.79900000000004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E9-47F4-9991-AC316AB83779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[1]Sheet1!$C$3:$C$103</c:f>
              <c:numCache>
                <c:formatCode>General</c:formatCode>
                <c:ptCount val="101"/>
                <c:pt idx="0">
                  <c:v>270.14234463311533</c:v>
                </c:pt>
                <c:pt idx="1">
                  <c:v>284.6103347329427</c:v>
                </c:pt>
                <c:pt idx="2">
                  <c:v>302.16739158367182</c:v>
                </c:pt>
                <c:pt idx="3">
                  <c:v>319.48103266045132</c:v>
                </c:pt>
                <c:pt idx="4">
                  <c:v>336.45039406017571</c:v>
                </c:pt>
                <c:pt idx="5">
                  <c:v>356.11067238633387</c:v>
                </c:pt>
                <c:pt idx="6">
                  <c:v>375.96850528283886</c:v>
                </c:pt>
                <c:pt idx="7">
                  <c:v>396.89470509602103</c:v>
                </c:pt>
                <c:pt idx="8">
                  <c:v>418.29163002861878</c:v>
                </c:pt>
                <c:pt idx="9">
                  <c:v>441.51491204817154</c:v>
                </c:pt>
                <c:pt idx="10">
                  <c:v>465.6662526268733</c:v>
                </c:pt>
                <c:pt idx="11">
                  <c:v>491.45413783997503</c:v>
                </c:pt>
                <c:pt idx="12">
                  <c:v>518.56031488746783</c:v>
                </c:pt>
                <c:pt idx="13">
                  <c:v>546.67926170528494</c:v>
                </c:pt>
                <c:pt idx="14">
                  <c:v>575.95996097789032</c:v>
                </c:pt>
                <c:pt idx="15">
                  <c:v>607.09646736298032</c:v>
                </c:pt>
                <c:pt idx="16">
                  <c:v>639.35091759947352</c:v>
                </c:pt>
                <c:pt idx="17">
                  <c:v>673.27490209721554</c:v>
                </c:pt>
                <c:pt idx="18">
                  <c:v>708.76623579191516</c:v>
                </c:pt>
                <c:pt idx="19">
                  <c:v>745.79804648847448</c:v>
                </c:pt>
                <c:pt idx="20">
                  <c:v>784.35533172209557</c:v>
                </c:pt>
                <c:pt idx="21">
                  <c:v>824.69839027266039</c:v>
                </c:pt>
                <c:pt idx="22">
                  <c:v>866.76063082101757</c:v>
                </c:pt>
                <c:pt idx="23">
                  <c:v>910.62336081724789</c:v>
                </c:pt>
                <c:pt idx="24">
                  <c:v>956.10432370525052</c:v>
                </c:pt>
                <c:pt idx="25">
                  <c:v>1003.4507587163058</c:v>
                </c:pt>
                <c:pt idx="26">
                  <c:v>1052.545321707026</c:v>
                </c:pt>
                <c:pt idx="27">
                  <c:v>1103.4868165695914</c:v>
                </c:pt>
                <c:pt idx="28">
                  <c:v>1156.2573498191894</c:v>
                </c:pt>
                <c:pt idx="29">
                  <c:v>1210.8224002155671</c:v>
                </c:pt>
                <c:pt idx="30">
                  <c:v>1267.1644418784349</c:v>
                </c:pt>
                <c:pt idx="31">
                  <c:v>1325.3109577175765</c:v>
                </c:pt>
                <c:pt idx="32">
                  <c:v>1381.3004604931848</c:v>
                </c:pt>
                <c:pt idx="33">
                  <c:v>1449.9229549749139</c:v>
                </c:pt>
                <c:pt idx="34">
                  <c:v>1507.9197479649511</c:v>
                </c:pt>
                <c:pt idx="35">
                  <c:v>1573.6631366291692</c:v>
                </c:pt>
                <c:pt idx="36">
                  <c:v>1642.7158555071774</c:v>
                </c:pt>
                <c:pt idx="37">
                  <c:v>1706.8395417109607</c:v>
                </c:pt>
                <c:pt idx="38">
                  <c:v>1780.3423824897181</c:v>
                </c:pt>
                <c:pt idx="39">
                  <c:v>1850.034382024799</c:v>
                </c:pt>
                <c:pt idx="40">
                  <c:v>1922.2527989653483</c:v>
                </c:pt>
                <c:pt idx="41">
                  <c:v>1994.2480015251756</c:v>
                </c:pt>
                <c:pt idx="42">
                  <c:v>2068.8322996222737</c:v>
                </c:pt>
                <c:pt idx="43">
                  <c:v>2143.0366722756621</c:v>
                </c:pt>
                <c:pt idx="44">
                  <c:v>2218.2074221567509</c:v>
                </c:pt>
                <c:pt idx="45">
                  <c:v>2293.2425803546944</c:v>
                </c:pt>
                <c:pt idx="46">
                  <c:v>2370.4327062276002</c:v>
                </c:pt>
                <c:pt idx="47">
                  <c:v>2446.6656481876903</c:v>
                </c:pt>
                <c:pt idx="48">
                  <c:v>2523.7957525667189</c:v>
                </c:pt>
                <c:pt idx="49">
                  <c:v>2600.3387554055271</c:v>
                </c:pt>
                <c:pt idx="50">
                  <c:v>2677.1833991783524</c:v>
                </c:pt>
                <c:pt idx="51">
                  <c:v>2753.4128769762842</c:v>
                </c:pt>
                <c:pt idx="52">
                  <c:v>2829.187341664664</c:v>
                </c:pt>
                <c:pt idx="53">
                  <c:v>2904.4046615065899</c:v>
                </c:pt>
                <c:pt idx="54">
                  <c:v>2979.0128667918088</c:v>
                </c:pt>
                <c:pt idx="55">
                  <c:v>3052.7176310548862</c:v>
                </c:pt>
                <c:pt idx="56">
                  <c:v>3125.4093518680597</c:v>
                </c:pt>
                <c:pt idx="57">
                  <c:v>3197.1054847033324</c:v>
                </c:pt>
                <c:pt idx="58">
                  <c:v>3267.5891224937368</c:v>
                </c:pt>
                <c:pt idx="59">
                  <c:v>3336.7666096084631</c:v>
                </c:pt>
                <c:pt idx="60">
                  <c:v>3404.5380825344901</c:v>
                </c:pt>
                <c:pt idx="61">
                  <c:v>3470.9571005795506</c:v>
                </c:pt>
                <c:pt idx="62">
                  <c:v>3535.8450667583047</c:v>
                </c:pt>
                <c:pt idx="63">
                  <c:v>3599.218810045671</c:v>
                </c:pt>
                <c:pt idx="64">
                  <c:v>3660.9658111451959</c:v>
                </c:pt>
                <c:pt idx="65">
                  <c:v>3721.1154660121792</c:v>
                </c:pt>
                <c:pt idx="66">
                  <c:v>3779.6328999600578</c:v>
                </c:pt>
                <c:pt idx="67">
                  <c:v>3836.4915050038571</c:v>
                </c:pt>
                <c:pt idx="68">
                  <c:v>3891.6934253010963</c:v>
                </c:pt>
                <c:pt idx="69">
                  <c:v>3945.2469223493986</c:v>
                </c:pt>
                <c:pt idx="70">
                  <c:v>3997.1818201068372</c:v>
                </c:pt>
                <c:pt idx="71">
                  <c:v>4047.5211635966584</c:v>
                </c:pt>
                <c:pt idx="72">
                  <c:v>4096.2869694229175</c:v>
                </c:pt>
                <c:pt idx="73">
                  <c:v>4143.5259882653345</c:v>
                </c:pt>
                <c:pt idx="74">
                  <c:v>4189.2877154591488</c:v>
                </c:pt>
                <c:pt idx="75">
                  <c:v>4233.6262431181494</c:v>
                </c:pt>
                <c:pt idx="76">
                  <c:v>4276.6075236531569</c:v>
                </c:pt>
                <c:pt idx="77">
                  <c:v>4318.2965507324598</c:v>
                </c:pt>
                <c:pt idx="78">
                  <c:v>4358.7691649019707</c:v>
                </c:pt>
                <c:pt idx="79">
                  <c:v>4398.1068630206419</c:v>
                </c:pt>
                <c:pt idx="80">
                  <c:v>4436.396462885682</c:v>
                </c:pt>
                <c:pt idx="81">
                  <c:v>4473.7316466572456</c:v>
                </c:pt>
                <c:pt idx="82">
                  <c:v>4510.2105716812102</c:v>
                </c:pt>
                <c:pt idx="83">
                  <c:v>4545.9397303056649</c:v>
                </c:pt>
                <c:pt idx="84">
                  <c:v>4581.0304399236211</c:v>
                </c:pt>
                <c:pt idx="85">
                  <c:v>4615.6018744512048</c:v>
                </c:pt>
                <c:pt idx="86">
                  <c:v>4649.7799564943216</c:v>
                </c:pt>
                <c:pt idx="87">
                  <c:v>4683.6980597345182</c:v>
                </c:pt>
                <c:pt idx="88">
                  <c:v>4717.4986565917116</c:v>
                </c:pt>
                <c:pt idx="89">
                  <c:v>4751.3324565061739</c:v>
                </c:pt>
                <c:pt idx="90">
                  <c:v>4785.3606257346501</c:v>
                </c:pt>
                <c:pt idx="91">
                  <c:v>4819.7549092575082</c:v>
                </c:pt>
                <c:pt idx="92">
                  <c:v>4854.698806705579</c:v>
                </c:pt>
                <c:pt idx="93">
                  <c:v>4890.389318731498</c:v>
                </c:pt>
                <c:pt idx="94">
                  <c:v>4927.0375400415487</c:v>
                </c:pt>
                <c:pt idx="95">
                  <c:v>4964.8709021160803</c:v>
                </c:pt>
                <c:pt idx="96">
                  <c:v>5004.1343898320492</c:v>
                </c:pt>
                <c:pt idx="97">
                  <c:v>5045.0926187069399</c:v>
                </c:pt>
                <c:pt idx="98">
                  <c:v>5088.0319136686194</c:v>
                </c:pt>
                <c:pt idx="99">
                  <c:v>5133.2626221496175</c:v>
                </c:pt>
              </c:numCache>
            </c:numRef>
          </c:xVal>
          <c:yVal>
            <c:numRef>
              <c:f>[1]Sheet1!$D$3:$D$103</c:f>
              <c:numCache>
                <c:formatCode>General</c:formatCode>
                <c:ptCount val="101"/>
                <c:pt idx="0">
                  <c:v>128.09529290186819</c:v>
                </c:pt>
                <c:pt idx="1">
                  <c:v>134.48270912897055</c:v>
                </c:pt>
                <c:pt idx="2">
                  <c:v>142.16746861285128</c:v>
                </c:pt>
                <c:pt idx="3">
                  <c:v>149.67465370470316</c:v>
                </c:pt>
                <c:pt idx="4">
                  <c:v>156.96441997640372</c:v>
                </c:pt>
                <c:pt idx="5">
                  <c:v>165.3262006361953</c:v>
                </c:pt>
                <c:pt idx="6">
                  <c:v>173.68094784190092</c:v>
                </c:pt>
                <c:pt idx="7">
                  <c:v>182.38665648928162</c:v>
                </c:pt>
                <c:pt idx="8">
                  <c:v>191.18418154531037</c:v>
                </c:pt>
                <c:pt idx="9">
                  <c:v>200.61424144457027</c:v>
                </c:pt>
                <c:pt idx="10">
                  <c:v>210.29115002152125</c:v>
                </c:pt>
                <c:pt idx="11">
                  <c:v>220.47830675314032</c:v>
                </c:pt>
                <c:pt idx="12">
                  <c:v>231.02524083402253</c:v>
                </c:pt>
                <c:pt idx="13">
                  <c:v>241.79294658415537</c:v>
                </c:pt>
                <c:pt idx="14">
                  <c:v>252.81915575415326</c:v>
                </c:pt>
                <c:pt idx="15">
                  <c:v>264.3369614198117</c:v>
                </c:pt>
                <c:pt idx="16">
                  <c:v>276.04456457663252</c:v>
                </c:pt>
                <c:pt idx="17">
                  <c:v>288.11418544021609</c:v>
                </c:pt>
                <c:pt idx="18">
                  <c:v>300.47558657936111</c:v>
                </c:pt>
                <c:pt idx="19">
                  <c:v>313.08579529819292</c:v>
                </c:pt>
                <c:pt idx="20">
                  <c:v>325.90550592355453</c:v>
                </c:pt>
                <c:pt idx="21">
                  <c:v>338.98296451644569</c:v>
                </c:pt>
                <c:pt idx="22">
                  <c:v>352.25460655738135</c:v>
                </c:pt>
                <c:pt idx="23">
                  <c:v>365.70256881714511</c:v>
                </c:pt>
                <c:pt idx="24">
                  <c:v>379.22755843536555</c:v>
                </c:pt>
                <c:pt idx="25">
                  <c:v>392.85753735123569</c:v>
                </c:pt>
                <c:pt idx="26">
                  <c:v>406.5100593851646</c:v>
                </c:pt>
                <c:pt idx="27">
                  <c:v>420.16289410791842</c:v>
                </c:pt>
                <c:pt idx="28">
                  <c:v>433.75902106563171</c:v>
                </c:pt>
                <c:pt idx="29">
                  <c:v>447.23684076835201</c:v>
                </c:pt>
                <c:pt idx="30">
                  <c:v>460.53891007391769</c:v>
                </c:pt>
                <c:pt idx="31">
                  <c:v>473.61722492851624</c:v>
                </c:pt>
                <c:pt idx="32">
                  <c:v>485.59128866567704</c:v>
                </c:pt>
                <c:pt idx="33">
                  <c:v>499.44496361394715</c:v>
                </c:pt>
                <c:pt idx="34">
                  <c:v>510.45260531702451</c:v>
                </c:pt>
                <c:pt idx="35">
                  <c:v>522.15971197311171</c:v>
                </c:pt>
                <c:pt idx="36">
                  <c:v>533.58021078898264</c:v>
                </c:pt>
                <c:pt idx="37">
                  <c:v>543.38726252730294</c:v>
                </c:pt>
                <c:pt idx="38">
                  <c:v>553.68934865727033</c:v>
                </c:pt>
                <c:pt idx="39">
                  <c:v>562.53624679524103</c:v>
                </c:pt>
                <c:pt idx="40">
                  <c:v>570.76359056121453</c:v>
                </c:pt>
                <c:pt idx="41">
                  <c:v>578.01817418918495</c:v>
                </c:pt>
                <c:pt idx="42">
                  <c:v>584.54136848628411</c:v>
                </c:pt>
                <c:pt idx="43">
                  <c:v>590.03414260927627</c:v>
                </c:pt>
                <c:pt idx="44">
                  <c:v>594.58896883717523</c:v>
                </c:pt>
                <c:pt idx="45">
                  <c:v>598.12666534353525</c:v>
                </c:pt>
                <c:pt idx="46">
                  <c:v>600.71838681211409</c:v>
                </c:pt>
                <c:pt idx="47">
                  <c:v>602.23923484028433</c:v>
                </c:pt>
                <c:pt idx="48">
                  <c:v>602.73128830264818</c:v>
                </c:pt>
                <c:pt idx="49">
                  <c:v>602.18245473575735</c:v>
                </c:pt>
                <c:pt idx="50">
                  <c:v>600.5958190253308</c:v>
                </c:pt>
                <c:pt idx="51">
                  <c:v>598.0003057252635</c:v>
                </c:pt>
                <c:pt idx="52">
                  <c:v>594.4157095247607</c:v>
                </c:pt>
                <c:pt idx="53">
                  <c:v>589.87099672327838</c:v>
                </c:pt>
                <c:pt idx="54">
                  <c:v>584.39667331572252</c:v>
                </c:pt>
                <c:pt idx="55">
                  <c:v>578.04867420491848</c:v>
                </c:pt>
                <c:pt idx="56">
                  <c:v>570.87874736394008</c:v>
                </c:pt>
                <c:pt idx="57">
                  <c:v>562.92949198821964</c:v>
                </c:pt>
                <c:pt idx="58">
                  <c:v>554.27330110500702</c:v>
                </c:pt>
                <c:pt idx="59">
                  <c:v>544.97596849834508</c:v>
                </c:pt>
                <c:pt idx="60">
                  <c:v>535.10891767654346</c:v>
                </c:pt>
                <c:pt idx="61">
                  <c:v>524.72358764178955</c:v>
                </c:pt>
                <c:pt idx="62">
                  <c:v>513.90968643070448</c:v>
                </c:pt>
                <c:pt idx="63">
                  <c:v>502.72929317968146</c:v>
                </c:pt>
                <c:pt idx="64">
                  <c:v>491.26909957259329</c:v>
                </c:pt>
                <c:pt idx="65">
                  <c:v>479.59226018932463</c:v>
                </c:pt>
                <c:pt idx="66">
                  <c:v>467.77487836920773</c:v>
                </c:pt>
                <c:pt idx="67">
                  <c:v>455.89309156715336</c:v>
                </c:pt>
                <c:pt idx="68">
                  <c:v>444.01815693576299</c:v>
                </c:pt>
                <c:pt idx="69">
                  <c:v>432.22057275769896</c:v>
                </c:pt>
                <c:pt idx="70">
                  <c:v>420.56642832169103</c:v>
                </c:pt>
                <c:pt idx="71">
                  <c:v>409.12356120476829</c:v>
                </c:pt>
                <c:pt idx="72">
                  <c:v>397.96039028287788</c:v>
                </c:pt>
                <c:pt idx="73">
                  <c:v>387.13996252705408</c:v>
                </c:pt>
                <c:pt idx="74">
                  <c:v>376.72501106107541</c:v>
                </c:pt>
                <c:pt idx="75">
                  <c:v>366.77768867743623</c:v>
                </c:pt>
                <c:pt idx="76">
                  <c:v>357.35816857277536</c:v>
                </c:pt>
                <c:pt idx="77">
                  <c:v>348.52778981060123</c:v>
                </c:pt>
                <c:pt idx="78">
                  <c:v>340.34679572556064</c:v>
                </c:pt>
                <c:pt idx="79">
                  <c:v>332.87594696300528</c:v>
                </c:pt>
                <c:pt idx="80">
                  <c:v>326.1770762327198</c:v>
                </c:pt>
                <c:pt idx="81">
                  <c:v>320.31338329149617</c:v>
                </c:pt>
                <c:pt idx="82">
                  <c:v>315.35045900915856</c:v>
                </c:pt>
                <c:pt idx="83">
                  <c:v>311.35641305560779</c:v>
                </c:pt>
                <c:pt idx="84">
                  <c:v>308.40314268822249</c:v>
                </c:pt>
                <c:pt idx="85">
                  <c:v>306.56679386890625</c:v>
                </c:pt>
                <c:pt idx="86">
                  <c:v>305.92878694558283</c:v>
                </c:pt>
                <c:pt idx="87">
                  <c:v>306.57666681308979</c:v>
                </c:pt>
                <c:pt idx="88">
                  <c:v>308.60511768661235</c:v>
                </c:pt>
                <c:pt idx="89">
                  <c:v>312.11699187089357</c:v>
                </c:pt>
                <c:pt idx="90">
                  <c:v>317.22451707192317</c:v>
                </c:pt>
                <c:pt idx="91">
                  <c:v>324.05048303848974</c:v>
                </c:pt>
                <c:pt idx="92">
                  <c:v>332.72954446872996</c:v>
                </c:pt>
                <c:pt idx="93">
                  <c:v>343.40979861847404</c:v>
                </c:pt>
                <c:pt idx="94">
                  <c:v>356.25415749193849</c:v>
                </c:pt>
                <c:pt idx="95">
                  <c:v>371.44225408553052</c:v>
                </c:pt>
                <c:pt idx="96">
                  <c:v>389.17214397033905</c:v>
                </c:pt>
                <c:pt idx="97">
                  <c:v>409.6623802992342</c:v>
                </c:pt>
                <c:pt idx="98">
                  <c:v>433.15421288060321</c:v>
                </c:pt>
                <c:pt idx="99">
                  <c:v>459.91399404507234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E9-47F4-9991-AC316AB83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498.2370000000001"/>
          <c:min val="173.93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[2]Sheet1!$A$3:$A$103</c:f>
              <c:numCache>
                <c:formatCode>General</c:formatCode>
                <c:ptCount val="101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[2]Sheet1!$B$3:$B$103</c:f>
              <c:numCache>
                <c:formatCode>General</c:formatCode>
                <c:ptCount val="101"/>
                <c:pt idx="0">
                  <c:v>46.970190411448613</c:v>
                </c:pt>
                <c:pt idx="1">
                  <c:v>46.014867567797623</c:v>
                </c:pt>
                <c:pt idx="2">
                  <c:v>44.812787115701731</c:v>
                </c:pt>
                <c:pt idx="3">
                  <c:v>43.654760077190829</c:v>
                </c:pt>
                <c:pt idx="4">
                  <c:v>42.72908603736483</c:v>
                </c:pt>
                <c:pt idx="5">
                  <c:v>41.357056668746367</c:v>
                </c:pt>
                <c:pt idx="6">
                  <c:v>39.89668193412659</c:v>
                </c:pt>
                <c:pt idx="7">
                  <c:v>38.352284454461959</c:v>
                </c:pt>
                <c:pt idx="8">
                  <c:v>36.684199218501455</c:v>
                </c:pt>
                <c:pt idx="9">
                  <c:v>35.029892073954819</c:v>
                </c:pt>
                <c:pt idx="10">
                  <c:v>33.374040409946616</c:v>
                </c:pt>
                <c:pt idx="11">
                  <c:v>31.732917497950147</c:v>
                </c:pt>
                <c:pt idx="12">
                  <c:v>30.024946930832701</c:v>
                </c:pt>
                <c:pt idx="13">
                  <c:v>28.542599149862657</c:v>
                </c:pt>
                <c:pt idx="14">
                  <c:v>27.227015308891271</c:v>
                </c:pt>
                <c:pt idx="15">
                  <c:v>26.020461570888688</c:v>
                </c:pt>
                <c:pt idx="16">
                  <c:v>24.944359136491254</c:v>
                </c:pt>
                <c:pt idx="17">
                  <c:v>23.996098938257489</c:v>
                </c:pt>
                <c:pt idx="18">
                  <c:v>23.174558879181646</c:v>
                </c:pt>
                <c:pt idx="19">
                  <c:v>22.453741917195824</c:v>
                </c:pt>
                <c:pt idx="20">
                  <c:v>21.829328103310708</c:v>
                </c:pt>
                <c:pt idx="21">
                  <c:v>21.267343696596637</c:v>
                </c:pt>
                <c:pt idx="22">
                  <c:v>20.742027746418863</c:v>
                </c:pt>
                <c:pt idx="23">
                  <c:v>20.254042192863139</c:v>
                </c:pt>
                <c:pt idx="24">
                  <c:v>19.756125318840017</c:v>
                </c:pt>
                <c:pt idx="25">
                  <c:v>19.272569876451506</c:v>
                </c:pt>
                <c:pt idx="26">
                  <c:v>18.722656802376395</c:v>
                </c:pt>
                <c:pt idx="27">
                  <c:v>18.168051394563069</c:v>
                </c:pt>
                <c:pt idx="28">
                  <c:v>17.557579950092105</c:v>
                </c:pt>
                <c:pt idx="29">
                  <c:v>16.931993836709104</c:v>
                </c:pt>
                <c:pt idx="30">
                  <c:v>16.241678618045309</c:v>
                </c:pt>
                <c:pt idx="31">
                  <c:v>15.532124671483437</c:v>
                </c:pt>
                <c:pt idx="32">
                  <c:v>14.880649808284533</c:v>
                </c:pt>
                <c:pt idx="33">
                  <c:v>14.081805381279102</c:v>
                </c:pt>
                <c:pt idx="34">
                  <c:v>13.41108988128987</c:v>
                </c:pt>
                <c:pt idx="35">
                  <c:v>12.777186913228988</c:v>
                </c:pt>
                <c:pt idx="36">
                  <c:v>12.146451131345682</c:v>
                </c:pt>
                <c:pt idx="37">
                  <c:v>11.625970558947191</c:v>
                </c:pt>
                <c:pt idx="38">
                  <c:v>11.115343811608415</c:v>
                </c:pt>
                <c:pt idx="39">
                  <c:v>10.707269779962127</c:v>
                </c:pt>
                <c:pt idx="40">
                  <c:v>10.348651337984373</c:v>
                </c:pt>
                <c:pt idx="41">
                  <c:v>10.04348609538801</c:v>
                </c:pt>
                <c:pt idx="42">
                  <c:v>9.8672676090127673</c:v>
                </c:pt>
                <c:pt idx="43">
                  <c:v>9.6735977613695106</c:v>
                </c:pt>
                <c:pt idx="44">
                  <c:v>9.5060464816746322</c:v>
                </c:pt>
                <c:pt idx="45">
                  <c:v>9.4635066250376791</c:v>
                </c:pt>
                <c:pt idx="46">
                  <c:v>9.4113469993936754</c:v>
                </c:pt>
                <c:pt idx="47">
                  <c:v>9.398173031038576</c:v>
                </c:pt>
                <c:pt idx="48">
                  <c:v>9.3992429400127371</c:v>
                </c:pt>
                <c:pt idx="49">
                  <c:v>9.4597201295226707</c:v>
                </c:pt>
                <c:pt idx="50">
                  <c:v>9.4975951965725844</c:v>
                </c:pt>
                <c:pt idx="51">
                  <c:v>9.5689460097030974</c:v>
                </c:pt>
                <c:pt idx="52">
                  <c:v>9.6798818042035055</c:v>
                </c:pt>
                <c:pt idx="53">
                  <c:v>9.7761645249293512</c:v>
                </c:pt>
                <c:pt idx="54">
                  <c:v>9.9020927314155287</c:v>
                </c:pt>
                <c:pt idx="55">
                  <c:v>10.007754785257363</c:v>
                </c:pt>
                <c:pt idx="56">
                  <c:v>10.137086835434241</c:v>
                </c:pt>
                <c:pt idx="57">
                  <c:v>10.179219568352927</c:v>
                </c:pt>
                <c:pt idx="58">
                  <c:v>10.2555499318588</c:v>
                </c:pt>
                <c:pt idx="59">
                  <c:v>10.306429295538154</c:v>
                </c:pt>
                <c:pt idx="60">
                  <c:v>10.281621723325008</c:v>
                </c:pt>
                <c:pt idx="61">
                  <c:v>10.204908616431091</c:v>
                </c:pt>
                <c:pt idx="62">
                  <c:v>10.111596515273746</c:v>
                </c:pt>
                <c:pt idx="63">
                  <c:v>9.9801483870970937</c:v>
                </c:pt>
                <c:pt idx="64">
                  <c:v>9.7097031586202256</c:v>
                </c:pt>
                <c:pt idx="65">
                  <c:v>9.4092595514316262</c:v>
                </c:pt>
                <c:pt idx="66">
                  <c:v>9.102164787391386</c:v>
                </c:pt>
                <c:pt idx="67">
                  <c:v>8.6848122364722435</c:v>
                </c:pt>
                <c:pt idx="68">
                  <c:v>8.3159842078843216</c:v>
                </c:pt>
                <c:pt idx="69">
                  <c:v>7.8810949699849262</c:v>
                </c:pt>
                <c:pt idx="70">
                  <c:v>7.3871420141828326</c:v>
                </c:pt>
                <c:pt idx="71">
                  <c:v>7.0254863207899243</c:v>
                </c:pt>
                <c:pt idx="72">
                  <c:v>6.4983330611954857</c:v>
                </c:pt>
                <c:pt idx="73">
                  <c:v>6.1991938663760973</c:v>
                </c:pt>
                <c:pt idx="74">
                  <c:v>5.7697669397713014</c:v>
                </c:pt>
                <c:pt idx="75">
                  <c:v>5.3216498129876939</c:v>
                </c:pt>
                <c:pt idx="76">
                  <c:v>5.2099345954981402</c:v>
                </c:pt>
                <c:pt idx="77">
                  <c:v>4.9815885246924463</c:v>
                </c:pt>
                <c:pt idx="78">
                  <c:v>4.744254050032648</c:v>
                </c:pt>
                <c:pt idx="79">
                  <c:v>4.5158754264381065</c:v>
                </c:pt>
                <c:pt idx="80">
                  <c:v>4.3341667685775809</c:v>
                </c:pt>
                <c:pt idx="81">
                  <c:v>4.1928286632013307</c:v>
                </c:pt>
                <c:pt idx="82">
                  <c:v>4.0891682363560404</c:v>
                </c:pt>
                <c:pt idx="83">
                  <c:v>4.0299349314048305</c:v>
                </c:pt>
                <c:pt idx="84">
                  <c:v>3.9594793749600301</c:v>
                </c:pt>
                <c:pt idx="85">
                  <c:v>4.0661131223856426</c:v>
                </c:pt>
                <c:pt idx="86">
                  <c:v>3.817231724359178</c:v>
                </c:pt>
                <c:pt idx="87">
                  <c:v>3.8918610213391354</c:v>
                </c:pt>
                <c:pt idx="88">
                  <c:v>3.8893331682815364</c:v>
                </c:pt>
                <c:pt idx="89">
                  <c:v>3.8681261933765869</c:v>
                </c:pt>
                <c:pt idx="90">
                  <c:v>4.0405656383765916</c:v>
                </c:pt>
                <c:pt idx="91">
                  <c:v>3.9190222850816734</c:v>
                </c:pt>
                <c:pt idx="92">
                  <c:v>3.9906151142143935</c:v>
                </c:pt>
                <c:pt idx="93">
                  <c:v>4.1520751445209285</c:v>
                </c:pt>
                <c:pt idx="94">
                  <c:v>4.1614176073850286</c:v>
                </c:pt>
                <c:pt idx="95">
                  <c:v>4.4152557420385472</c:v>
                </c:pt>
                <c:pt idx="96">
                  <c:v>4.4403919275715769</c:v>
                </c:pt>
                <c:pt idx="97">
                  <c:v>4.6339494783712309</c:v>
                </c:pt>
                <c:pt idx="98">
                  <c:v>4.8260250807094991</c:v>
                </c:pt>
                <c:pt idx="99">
                  <c:v>5.0699595314633772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FB-4EBA-AD94-54685F712E60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[2]Sheet1!$C$3:$C$103</c:f>
              <c:numCache>
                <c:formatCode>General</c:formatCode>
                <c:ptCount val="101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[2]Sheet1!$D$3:$D$103</c:f>
              <c:numCache>
                <c:formatCode>General</c:formatCode>
                <c:ptCount val="101"/>
                <c:pt idx="0">
                  <c:v>25.369233158998984</c:v>
                </c:pt>
                <c:pt idx="1">
                  <c:v>25.29144631878285</c:v>
                </c:pt>
                <c:pt idx="2">
                  <c:v>25.196629189683012</c:v>
                </c:pt>
                <c:pt idx="3">
                  <c:v>25.102765166773857</c:v>
                </c:pt>
                <c:pt idx="4">
                  <c:v>25.010493486786221</c:v>
                </c:pt>
                <c:pt idx="5">
                  <c:v>24.903326416799974</c:v>
                </c:pt>
                <c:pt idx="6">
                  <c:v>24.794864632387682</c:v>
                </c:pt>
                <c:pt idx="7">
                  <c:v>24.680394863901434</c:v>
                </c:pt>
                <c:pt idx="8">
                  <c:v>24.56322281699811</c:v>
                </c:pt>
                <c:pt idx="9">
                  <c:v>24.435957411062432</c:v>
                </c:pt>
                <c:pt idx="10">
                  <c:v>24.303554037586832</c:v>
                </c:pt>
                <c:pt idx="11">
                  <c:v>24.162167011995351</c:v>
                </c:pt>
                <c:pt idx="12">
                  <c:v>24.013582528521731</c:v>
                </c:pt>
                <c:pt idx="13">
                  <c:v>23.859518096292724</c:v>
                </c:pt>
                <c:pt idx="14">
                  <c:v>23.699200055901954</c:v>
                </c:pt>
                <c:pt idx="15">
                  <c:v>23.528877051134749</c:v>
                </c:pt>
                <c:pt idx="16">
                  <c:v>23.352635217145004</c:v>
                </c:pt>
                <c:pt idx="17">
                  <c:v>23.167510217734112</c:v>
                </c:pt>
                <c:pt idx="18">
                  <c:v>22.974114728736566</c:v>
                </c:pt>
                <c:pt idx="19">
                  <c:v>22.772649497265956</c:v>
                </c:pt>
                <c:pt idx="20">
                  <c:v>22.563250003507552</c:v>
                </c:pt>
                <c:pt idx="21">
                  <c:v>22.34455984645988</c:v>
                </c:pt>
                <c:pt idx="22">
                  <c:v>22.116999938943131</c:v>
                </c:pt>
                <c:pt idx="23">
                  <c:v>21.880190101157091</c:v>
                </c:pt>
                <c:pt idx="24">
                  <c:v>21.635171273365334</c:v>
                </c:pt>
                <c:pt idx="25">
                  <c:v>21.380668170175127</c:v>
                </c:pt>
                <c:pt idx="26">
                  <c:v>21.117368756295807</c:v>
                </c:pt>
                <c:pt idx="27">
                  <c:v>20.844797895331652</c:v>
                </c:pt>
                <c:pt idx="28">
                  <c:v>20.563105115698082</c:v>
                </c:pt>
                <c:pt idx="29">
                  <c:v>20.272524653515703</c:v>
                </c:pt>
                <c:pt idx="30">
                  <c:v>19.973195623458057</c:v>
                </c:pt>
                <c:pt idx="31">
                  <c:v>19.665014493174251</c:v>
                </c:pt>
                <c:pt idx="32">
                  <c:v>19.368944158102845</c:v>
                </c:pt>
                <c:pt idx="33">
                  <c:v>19.006939985288163</c:v>
                </c:pt>
                <c:pt idx="34">
                  <c:v>18.701702132664249</c:v>
                </c:pt>
                <c:pt idx="35">
                  <c:v>18.356443967625356</c:v>
                </c:pt>
                <c:pt idx="36">
                  <c:v>17.994620069869296</c:v>
                </c:pt>
                <c:pt idx="37">
                  <c:v>17.659328003315515</c:v>
                </c:pt>
                <c:pt idx="38">
                  <c:v>17.275777949342068</c:v>
                </c:pt>
                <c:pt idx="39">
                  <c:v>16.912838035759258</c:v>
                </c:pt>
                <c:pt idx="40">
                  <c:v>16.537434367963662</c:v>
                </c:pt>
                <c:pt idx="41">
                  <c:v>16.163843849372068</c:v>
                </c:pt>
                <c:pt idx="42">
                  <c:v>15.777454376101524</c:v>
                </c:pt>
                <c:pt idx="43">
                  <c:v>15.393625614403394</c:v>
                </c:pt>
                <c:pt idx="44">
                  <c:v>15.005351917372392</c:v>
                </c:pt>
                <c:pt idx="45">
                  <c:v>14.618288376948207</c:v>
                </c:pt>
                <c:pt idx="46">
                  <c:v>14.220595188536468</c:v>
                </c:pt>
                <c:pt idx="47">
                  <c:v>13.82827727339423</c:v>
                </c:pt>
                <c:pt idx="48">
                  <c:v>13.431754700676068</c:v>
                </c:pt>
                <c:pt idx="49">
                  <c:v>13.038630295175423</c:v>
                </c:pt>
                <c:pt idx="50">
                  <c:v>12.6443139300758</c:v>
                </c:pt>
                <c:pt idx="51">
                  <c:v>12.253492844786155</c:v>
                </c:pt>
                <c:pt idx="52">
                  <c:v>11.865333482334403</c:v>
                </c:pt>
                <c:pt idx="53">
                  <c:v>11.480358239131732</c:v>
                </c:pt>
                <c:pt idx="54">
                  <c:v>11.098844059206407</c:v>
                </c:pt>
                <c:pt idx="55">
                  <c:v>10.722318763617704</c:v>
                </c:pt>
                <c:pt idx="56">
                  <c:v>10.351377492960422</c:v>
                </c:pt>
                <c:pt idx="57">
                  <c:v>9.985982424367716</c:v>
                </c:pt>
                <c:pt idx="58">
                  <c:v>9.6273064181973158</c:v>
                </c:pt>
                <c:pt idx="59">
                  <c:v>9.2759091016166924</c:v>
                </c:pt>
                <c:pt idx="60">
                  <c:v>8.9323979459286367</c:v>
                </c:pt>
                <c:pt idx="61">
                  <c:v>8.5966219450389971</c:v>
                </c:pt>
                <c:pt idx="62">
                  <c:v>8.2696238532080137</c:v>
                </c:pt>
                <c:pt idx="63">
                  <c:v>7.9514776619180054</c:v>
                </c:pt>
                <c:pt idx="64">
                  <c:v>7.6429269697909925</c:v>
                </c:pt>
                <c:pt idx="65">
                  <c:v>7.34402397304933</c:v>
                </c:pt>
                <c:pt idx="66">
                  <c:v>7.0551641039228707</c:v>
                </c:pt>
                <c:pt idx="67">
                  <c:v>6.7767211710180462</c:v>
                </c:pt>
                <c:pt idx="68">
                  <c:v>6.5089483596721465</c:v>
                </c:pt>
                <c:pt idx="69">
                  <c:v>6.2520917838803882</c:v>
                </c:pt>
                <c:pt idx="70">
                  <c:v>6.006318662880151</c:v>
                </c:pt>
                <c:pt idx="71">
                  <c:v>5.7718550470656655</c:v>
                </c:pt>
                <c:pt idx="72">
                  <c:v>5.5489564027607132</c:v>
                </c:pt>
                <c:pt idx="73">
                  <c:v>5.3377911911659037</c:v>
                </c:pt>
                <c:pt idx="74">
                  <c:v>5.1385468243225763</c:v>
                </c:pt>
                <c:pt idx="75">
                  <c:v>4.951422770518918</c:v>
                </c:pt>
                <c:pt idx="76">
                  <c:v>4.7766033721499603</c:v>
                </c:pt>
                <c:pt idx="77">
                  <c:v>4.614314905856765</c:v>
                </c:pt>
                <c:pt idx="78">
                  <c:v>4.4647805954687039</c:v>
                </c:pt>
                <c:pt idx="79">
                  <c:v>4.3282471376732703</c:v>
                </c:pt>
                <c:pt idx="80">
                  <c:v>4.2049903137830276</c:v>
                </c:pt>
                <c:pt idx="81">
                  <c:v>4.0953150000215679</c:v>
                </c:pt>
                <c:pt idx="82">
                  <c:v>3.9995678102239243</c:v>
                </c:pt>
                <c:pt idx="83">
                  <c:v>3.9181319220274857</c:v>
                </c:pt>
                <c:pt idx="84">
                  <c:v>3.8514425877667264</c:v>
                </c:pt>
                <c:pt idx="85">
                  <c:v>3.799985856664319</c:v>
                </c:pt>
                <c:pt idx="86">
                  <c:v>3.7643073732453405</c:v>
                </c:pt>
                <c:pt idx="87">
                  <c:v>3.7450165719332298</c:v>
                </c:pt>
                <c:pt idx="88">
                  <c:v>3.742791293648239</c:v>
                </c:pt>
                <c:pt idx="89">
                  <c:v>3.7583835354288464</c:v>
                </c:pt>
                <c:pt idx="90">
                  <c:v>3.7926236804557969</c:v>
                </c:pt>
                <c:pt idx="91">
                  <c:v>3.8464247168139765</c:v>
                </c:pt>
                <c:pt idx="92">
                  <c:v>3.9207853617939956</c:v>
                </c:pt>
                <c:pt idx="93">
                  <c:v>4.016794009422223</c:v>
                </c:pt>
                <c:pt idx="94">
                  <c:v>4.1356288778341961</c:v>
                </c:pt>
                <c:pt idx="95">
                  <c:v>4.2785603954535762</c:v>
                </c:pt>
                <c:pt idx="96">
                  <c:v>4.4469488660507226</c:v>
                </c:pt>
                <c:pt idx="97">
                  <c:v>4.6422421124687201</c:v>
                </c:pt>
                <c:pt idx="98">
                  <c:v>4.8659702857072817</c:v>
                </c:pt>
                <c:pt idx="99">
                  <c:v>5.119737959424592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FB-4EBA-AD94-54685F712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[3]Sheet1!$A$3:$A$103</c:f>
              <c:numCache>
                <c:formatCode>General</c:formatCode>
                <c:ptCount val="101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[3]Sheet1!$B$3:$B$103</c:f>
              <c:numCache>
                <c:formatCode>General</c:formatCode>
                <c:ptCount val="101"/>
                <c:pt idx="0">
                  <c:v>254.89509177110492</c:v>
                </c:pt>
                <c:pt idx="1">
                  <c:v>280.29796410427247</c:v>
                </c:pt>
                <c:pt idx="2">
                  <c:v>312.27628502497595</c:v>
                </c:pt>
                <c:pt idx="3">
                  <c:v>344.50686569936454</c:v>
                </c:pt>
                <c:pt idx="4">
                  <c:v>379.49536592164077</c:v>
                </c:pt>
                <c:pt idx="5">
                  <c:v>417.73018783181089</c:v>
                </c:pt>
                <c:pt idx="6">
                  <c:v>456.93424157202315</c:v>
                </c:pt>
                <c:pt idx="7">
                  <c:v>498.20553706276695</c:v>
                </c:pt>
                <c:pt idx="8">
                  <c:v>541.8008456434892</c:v>
                </c:pt>
                <c:pt idx="9">
                  <c:v>585.61815360693868</c:v>
                </c:pt>
                <c:pt idx="10">
                  <c:v>629.30280040851562</c:v>
                </c:pt>
                <c:pt idx="11">
                  <c:v>673.52602852748021</c:v>
                </c:pt>
                <c:pt idx="12">
                  <c:v>716.31386307190792</c:v>
                </c:pt>
                <c:pt idx="13">
                  <c:v>760.08970292985816</c:v>
                </c:pt>
                <c:pt idx="14">
                  <c:v>802.94241769195378</c:v>
                </c:pt>
                <c:pt idx="15">
                  <c:v>846.31795716385466</c:v>
                </c:pt>
                <c:pt idx="16">
                  <c:v>889.07819578088856</c:v>
                </c:pt>
                <c:pt idx="17">
                  <c:v>932.42889326157194</c:v>
                </c:pt>
                <c:pt idx="18">
                  <c:v>976.74215748169695</c:v>
                </c:pt>
                <c:pt idx="19">
                  <c:v>1021.7799870936013</c:v>
                </c:pt>
                <c:pt idx="20">
                  <c:v>1068.2006751753156</c:v>
                </c:pt>
                <c:pt idx="21">
                  <c:v>1116.494371372288</c:v>
                </c:pt>
                <c:pt idx="22">
                  <c:v>1166.3003428791403</c:v>
                </c:pt>
                <c:pt idx="23">
                  <c:v>1217.9474478535599</c:v>
                </c:pt>
                <c:pt idx="24">
                  <c:v>1270.6803951773238</c:v>
                </c:pt>
                <c:pt idx="25">
                  <c:v>1325.9579064589495</c:v>
                </c:pt>
                <c:pt idx="26">
                  <c:v>1382.6300511724025</c:v>
                </c:pt>
                <c:pt idx="27">
                  <c:v>1440.2680296090725</c:v>
                </c:pt>
                <c:pt idx="28">
                  <c:v>1500.5166610537854</c:v>
                </c:pt>
                <c:pt idx="29">
                  <c:v>1558.9121137411819</c:v>
                </c:pt>
                <c:pt idx="30">
                  <c:v>1617.4860845537437</c:v>
                </c:pt>
                <c:pt idx="31">
                  <c:v>1674.0059156266443</c:v>
                </c:pt>
                <c:pt idx="32">
                  <c:v>1726.0238977372244</c:v>
                </c:pt>
                <c:pt idx="33">
                  <c:v>1785.7602973392034</c:v>
                </c:pt>
                <c:pt idx="34">
                  <c:v>1832.8705393401358</c:v>
                </c:pt>
                <c:pt idx="35">
                  <c:v>1883.557615174009</c:v>
                </c:pt>
                <c:pt idx="36">
                  <c:v>1934.5119729443393</c:v>
                </c:pt>
                <c:pt idx="37">
                  <c:v>1978.9113329757856</c:v>
                </c:pt>
                <c:pt idx="38">
                  <c:v>2026.4102858330541</c:v>
                </c:pt>
                <c:pt idx="39">
                  <c:v>2067.3735636408337</c:v>
                </c:pt>
                <c:pt idx="40">
                  <c:v>2110.1318146307826</c:v>
                </c:pt>
                <c:pt idx="41">
                  <c:v>2152.7037323582176</c:v>
                </c:pt>
                <c:pt idx="42">
                  <c:v>2192.7241205917812</c:v>
                </c:pt>
                <c:pt idx="43">
                  <c:v>2235.4133301848233</c:v>
                </c:pt>
                <c:pt idx="44">
                  <c:v>2279.6436600418497</c:v>
                </c:pt>
                <c:pt idx="45">
                  <c:v>2322.2019489762297</c:v>
                </c:pt>
                <c:pt idx="46">
                  <c:v>2366.8898179530875</c:v>
                </c:pt>
                <c:pt idx="47">
                  <c:v>2411.9182891518112</c:v>
                </c:pt>
                <c:pt idx="48">
                  <c:v>2458.0540481106186</c:v>
                </c:pt>
                <c:pt idx="49">
                  <c:v>2504.9985002400704</c:v>
                </c:pt>
                <c:pt idx="50">
                  <c:v>2553.455418645879</c:v>
                </c:pt>
                <c:pt idx="51">
                  <c:v>2605.8277578775233</c:v>
                </c:pt>
                <c:pt idx="52">
                  <c:v>2658.441373524156</c:v>
                </c:pt>
                <c:pt idx="53">
                  <c:v>2711.9035779188393</c:v>
                </c:pt>
                <c:pt idx="54">
                  <c:v>2770.2310044575706</c:v>
                </c:pt>
                <c:pt idx="55">
                  <c:v>2832.0568942918503</c:v>
                </c:pt>
                <c:pt idx="56">
                  <c:v>2898.9918247426986</c:v>
                </c:pt>
                <c:pt idx="57">
                  <c:v>2965.9344923765598</c:v>
                </c:pt>
                <c:pt idx="58">
                  <c:v>3038.0220917927836</c:v>
                </c:pt>
                <c:pt idx="59">
                  <c:v>3111.4127444524297</c:v>
                </c:pt>
                <c:pt idx="60">
                  <c:v>3189.5893406181617</c:v>
                </c:pt>
                <c:pt idx="61">
                  <c:v>3267.9464977936836</c:v>
                </c:pt>
                <c:pt idx="62">
                  <c:v>3351.5148478722276</c:v>
                </c:pt>
                <c:pt idx="63">
                  <c:v>3435.9959761804143</c:v>
                </c:pt>
                <c:pt idx="64">
                  <c:v>3514.1170039446611</c:v>
                </c:pt>
                <c:pt idx="65">
                  <c:v>3598.9207665133445</c:v>
                </c:pt>
                <c:pt idx="66">
                  <c:v>3680.1581758594289</c:v>
                </c:pt>
                <c:pt idx="67">
                  <c:v>3754.3546262517611</c:v>
                </c:pt>
                <c:pt idx="68">
                  <c:v>3831.4276281913512</c:v>
                </c:pt>
                <c:pt idx="69">
                  <c:v>3904.1344878675736</c:v>
                </c:pt>
                <c:pt idx="70">
                  <c:v>3973.8810499007136</c:v>
                </c:pt>
                <c:pt idx="71">
                  <c:v>4027.2310812159762</c:v>
                </c:pt>
                <c:pt idx="72">
                  <c:v>4095.8059439725657</c:v>
                </c:pt>
                <c:pt idx="73">
                  <c:v>4136.2548187519833</c:v>
                </c:pt>
                <c:pt idx="74">
                  <c:v>4188.8240251021525</c:v>
                </c:pt>
                <c:pt idx="75">
                  <c:v>4227.3791713944947</c:v>
                </c:pt>
                <c:pt idx="76">
                  <c:v>4265.7552480226768</c:v>
                </c:pt>
                <c:pt idx="77">
                  <c:v>4316.75387575062</c:v>
                </c:pt>
                <c:pt idx="78">
                  <c:v>4348.6342822142442</c:v>
                </c:pt>
                <c:pt idx="79">
                  <c:v>4401.0618494361106</c:v>
                </c:pt>
                <c:pt idx="80">
                  <c:v>4432.4086039164986</c:v>
                </c:pt>
                <c:pt idx="81">
                  <c:v>4474.1885564787053</c:v>
                </c:pt>
                <c:pt idx="82">
                  <c:v>4520.7134630181999</c:v>
                </c:pt>
                <c:pt idx="83">
                  <c:v>4548.3589588634059</c:v>
                </c:pt>
                <c:pt idx="84">
                  <c:v>4589.33512870492</c:v>
                </c:pt>
                <c:pt idx="85">
                  <c:v>4647.9704307597522</c:v>
                </c:pt>
                <c:pt idx="86">
                  <c:v>4695.1221695249851</c:v>
                </c:pt>
                <c:pt idx="87">
                  <c:v>4749.0947426528564</c:v>
                </c:pt>
                <c:pt idx="88">
                  <c:v>4811.8851369658641</c:v>
                </c:pt>
                <c:pt idx="89">
                  <c:v>4858.1931507609906</c:v>
                </c:pt>
                <c:pt idx="90">
                  <c:v>4895.3819006447293</c:v>
                </c:pt>
                <c:pt idx="91">
                  <c:v>4978.1466857814667</c:v>
                </c:pt>
                <c:pt idx="92">
                  <c:v>5009.4064924420936</c:v>
                </c:pt>
                <c:pt idx="93">
                  <c:v>5031.630075817975</c:v>
                </c:pt>
                <c:pt idx="94">
                  <c:v>5144.3226519373766</c:v>
                </c:pt>
                <c:pt idx="95">
                  <c:v>5221.8950730964516</c:v>
                </c:pt>
                <c:pt idx="96">
                  <c:v>5296.78271869113</c:v>
                </c:pt>
                <c:pt idx="97">
                  <c:v>5345.2345926596145</c:v>
                </c:pt>
                <c:pt idx="98">
                  <c:v>5426.4290583462898</c:v>
                </c:pt>
                <c:pt idx="99">
                  <c:v>5519.8331471675847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29-4CA8-9FC7-1BC8C8806C1F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[3]Sheet1!$C$3:$C$103</c:f>
              <c:numCache>
                <c:formatCode>General</c:formatCode>
                <c:ptCount val="101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[3]Sheet1!$D$3:$D$103</c:f>
              <c:numCache>
                <c:formatCode>General</c:formatCode>
                <c:ptCount val="101"/>
                <c:pt idx="0">
                  <c:v>298.97372865770706</c:v>
                </c:pt>
                <c:pt idx="1">
                  <c:v>314.78348382890897</c:v>
                </c:pt>
                <c:pt idx="2">
                  <c:v>333.94119492549299</c:v>
                </c:pt>
                <c:pt idx="3">
                  <c:v>352.80395716518143</c:v>
                </c:pt>
                <c:pt idx="4">
                  <c:v>371.26364864039192</c:v>
                </c:pt>
                <c:pt idx="5">
                  <c:v>392.61630583082808</c:v>
                </c:pt>
                <c:pt idx="6">
                  <c:v>414.14657865044978</c:v>
                </c:pt>
                <c:pt idx="7">
                  <c:v>436.79548921502925</c:v>
                </c:pt>
                <c:pt idx="8">
                  <c:v>459.91225144058632</c:v>
                </c:pt>
                <c:pt idx="9">
                  <c:v>484.95514373113417</c:v>
                </c:pt>
                <c:pt idx="10">
                  <c:v>510.94757716709938</c:v>
                </c:pt>
                <c:pt idx="11">
                  <c:v>538.6444591275075</c:v>
                </c:pt>
                <c:pt idx="12">
                  <c:v>567.69486705325062</c:v>
                </c:pt>
                <c:pt idx="13">
                  <c:v>597.76420451251818</c:v>
                </c:pt>
                <c:pt idx="14">
                  <c:v>629.00508914149145</c:v>
                </c:pt>
                <c:pt idx="15">
                  <c:v>662.148132865501</c:v>
                </c:pt>
                <c:pt idx="16">
                  <c:v>696.39801655920257</c:v>
                </c:pt>
                <c:pt idx="17">
                  <c:v>732.33112568420461</c:v>
                </c:pt>
                <c:pt idx="18">
                  <c:v>769.82800360135764</c:v>
                </c:pt>
                <c:pt idx="19">
                  <c:v>808.84945531509538</c:v>
                </c:pt>
                <c:pt idx="20">
                  <c:v>849.36899236560691</c:v>
                </c:pt>
                <c:pt idx="21">
                  <c:v>891.64840893183634</c:v>
                </c:pt>
                <c:pt idx="22">
                  <c:v>935.60531154015143</c:v>
                </c:pt>
                <c:pt idx="23">
                  <c:v>981.31201669273287</c:v>
                </c:pt>
                <c:pt idx="24">
                  <c:v>1028.5664873428082</c:v>
                </c:pt>
                <c:pt idx="25">
                  <c:v>1077.6133211045637</c:v>
                </c:pt>
                <c:pt idx="26">
                  <c:v>1128.318254141391</c:v>
                </c:pt>
                <c:pt idx="27">
                  <c:v>1180.7709396525781</c:v>
                </c:pt>
                <c:pt idx="28">
                  <c:v>1234.9404630858567</c:v>
                </c:pt>
                <c:pt idx="29">
                  <c:v>1290.7794841119235</c:v>
                </c:pt>
                <c:pt idx="30">
                  <c:v>1348.258806925865</c:v>
                </c:pt>
                <c:pt idx="31">
                  <c:v>1407.3956126104943</c:v>
                </c:pt>
                <c:pt idx="32">
                  <c:v>1464.1686589278838</c:v>
                </c:pt>
                <c:pt idx="33">
                  <c:v>1533.5324734228886</c:v>
                </c:pt>
                <c:pt idx="34">
                  <c:v>1591.9748203340464</c:v>
                </c:pt>
                <c:pt idx="35">
                  <c:v>1658.0308900600733</c:v>
                </c:pt>
                <c:pt idx="36">
                  <c:v>1727.2009794115718</c:v>
                </c:pt>
                <c:pt idx="37">
                  <c:v>1791.2484300690951</c:v>
                </c:pt>
                <c:pt idx="38">
                  <c:v>1864.4545834387272</c:v>
                </c:pt>
                <c:pt idx="39">
                  <c:v>1933.6685971573195</c:v>
                </c:pt>
                <c:pt idx="40">
                  <c:v>2005.1999649512381</c:v>
                </c:pt>
                <c:pt idx="41">
                  <c:v>2076.3261066798145</c:v>
                </c:pt>
                <c:pt idx="42">
                  <c:v>2149.8268989460998</c:v>
                </c:pt>
                <c:pt idx="43">
                  <c:v>2222.7789966982791</c:v>
                </c:pt>
                <c:pt idx="44">
                  <c:v>2296.5147962889664</c:v>
                </c:pt>
                <c:pt idx="45">
                  <c:v>2369.9614005605313</c:v>
                </c:pt>
                <c:pt idx="46">
                  <c:v>2445.3657793891798</c:v>
                </c:pt>
                <c:pt idx="47">
                  <c:v>2519.6953962736652</c:v>
                </c:pt>
                <c:pt idx="48">
                  <c:v>2594.7697405690506</c:v>
                </c:pt>
                <c:pt idx="49">
                  <c:v>2669.1544263409619</c:v>
                </c:pt>
                <c:pt idx="50">
                  <c:v>2743.7248934007334</c:v>
                </c:pt>
                <c:pt idx="51">
                  <c:v>2817.6030303693119</c:v>
                </c:pt>
                <c:pt idx="52">
                  <c:v>2890.956770684299</c:v>
                </c:pt>
                <c:pt idx="53">
                  <c:v>2963.6994163640347</c:v>
                </c:pt>
                <c:pt idx="54">
                  <c:v>3035.792669517079</c:v>
                </c:pt>
                <c:pt idx="55">
                  <c:v>3106.9639850991871</c:v>
                </c:pt>
                <c:pt idx="56">
                  <c:v>3177.1191606447733</c:v>
                </c:pt>
                <c:pt idx="57">
                  <c:v>3246.2860461256719</c:v>
                </c:pt>
                <c:pt idx="58">
                  <c:v>3314.2657657099912</c:v>
                </c:pt>
                <c:pt idx="59">
                  <c:v>3380.9777007899161</c:v>
                </c:pt>
                <c:pt idx="60">
                  <c:v>3446.3344453498107</c:v>
                </c:pt>
                <c:pt idx="61">
                  <c:v>3510.3957095306614</c:v>
                </c:pt>
                <c:pt idx="62">
                  <c:v>3572.9964318378975</c:v>
                </c:pt>
                <c:pt idx="63">
                  <c:v>3634.1591578806119</c:v>
                </c:pt>
                <c:pt idx="64">
                  <c:v>3693.7807187986768</c:v>
                </c:pt>
                <c:pt idx="65">
                  <c:v>3751.8940613280306</c:v>
                </c:pt>
                <c:pt idx="66">
                  <c:v>3808.4692719377167</c:v>
                </c:pt>
                <c:pt idx="67">
                  <c:v>3863.4836066567459</c:v>
                </c:pt>
                <c:pt idx="68">
                  <c:v>3916.9413884075939</c:v>
                </c:pt>
                <c:pt idx="69">
                  <c:v>3968.8522146613618</c:v>
                </c:pt>
                <c:pt idx="70">
                  <c:v>4019.2460267597289</c:v>
                </c:pt>
                <c:pt idx="71">
                  <c:v>4068.145727244259</c:v>
                </c:pt>
                <c:pt idx="72">
                  <c:v>4115.5727922244423</c:v>
                </c:pt>
                <c:pt idx="73">
                  <c:v>4161.5724150873148</c:v>
                </c:pt>
                <c:pt idx="74">
                  <c:v>4206.1922562878535</c:v>
                </c:pt>
                <c:pt idx="75">
                  <c:v>4249.4843262836321</c:v>
                </c:pt>
                <c:pt idx="76">
                  <c:v>4291.5121777774875</c:v>
                </c:pt>
                <c:pt idx="77">
                  <c:v>4332.3384817368697</c:v>
                </c:pt>
                <c:pt idx="78">
                  <c:v>4372.036662044462</c:v>
                </c:pt>
                <c:pt idx="79">
                  <c:v>4410.6859301718359</c:v>
                </c:pt>
                <c:pt idx="80">
                  <c:v>4448.3710570234934</c:v>
                </c:pt>
                <c:pt idx="81">
                  <c:v>4485.1839995498731</c:v>
                </c:pt>
                <c:pt idx="82">
                  <c:v>4521.2216615536827</c:v>
                </c:pt>
                <c:pt idx="83">
                  <c:v>4556.5898265613505</c:v>
                </c:pt>
                <c:pt idx="84">
                  <c:v>4591.3998290202062</c:v>
                </c:pt>
                <c:pt idx="85">
                  <c:v>4625.7717045419067</c:v>
                </c:pt>
                <c:pt idx="86">
                  <c:v>4659.8332659547314</c:v>
                </c:pt>
                <c:pt idx="87">
                  <c:v>4693.7209937740354</c:v>
                </c:pt>
                <c:pt idx="88">
                  <c:v>4727.5819076571242</c:v>
                </c:pt>
                <c:pt idx="89">
                  <c:v>4761.5729679238902</c:v>
                </c:pt>
                <c:pt idx="90">
                  <c:v>4795.8636044578079</c:v>
                </c:pt>
                <c:pt idx="91">
                  <c:v>4830.6362004263301</c:v>
                </c:pt>
                <c:pt idx="92">
                  <c:v>4866.0876948109917</c:v>
                </c:pt>
                <c:pt idx="93">
                  <c:v>4902.4318433355402</c:v>
                </c:pt>
                <c:pt idx="94">
                  <c:v>4939.9003983591574</c:v>
                </c:pt>
                <c:pt idx="95">
                  <c:v>4978.7460693229859</c:v>
                </c:pt>
                <c:pt idx="96">
                  <c:v>5019.2445596067791</c:v>
                </c:pt>
                <c:pt idx="97">
                  <c:v>5061.6976200839663</c:v>
                </c:pt>
                <c:pt idx="98">
                  <c:v>5106.4362648178194</c:v>
                </c:pt>
                <c:pt idx="99">
                  <c:v>5153.8244081339108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29-4CA8-9FC7-1BC8C8806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607060</xdr:colOff>
      <xdr:row>0</xdr:row>
      <xdr:rowOff>12700</xdr:rowOff>
    </xdr:from>
    <xdr:to>
      <xdr:col>17</xdr:col>
      <xdr:colOff>302260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618544-4EEB-CE5F-B943-AC4E4D70C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304799</xdr:colOff>
      <xdr:row>20</xdr:row>
      <xdr:rowOff>145366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5F2BF9-F300-4877-94D7-413E2A173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145366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46C84E-56ED-43D1-8947-0DF7487D1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335462</xdr:colOff>
      <xdr:row>12</xdr:row>
      <xdr:rowOff>74199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FE15D1-A126-B6C6-D1B3-42725A56B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666545" y="0"/>
          <a:ext cx="4076190" cy="21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149628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5F8E01-1412-48DB-9400-90D15E9DB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149628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B8711D-EDA8-4B1F-9D1C-698709B7C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149628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06E2FC-0D27-4644-AC20-08A1458AB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445484</xdr:colOff>
      <xdr:row>12</xdr:row>
      <xdr:rowOff>852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D6F620-0FA2-0A2E-CE43-74F822FD0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676353" y="0"/>
          <a:ext cx="4076190" cy="21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DA043-5E2B-4FCE-B02E-B5C53D155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304799</xdr:colOff>
      <xdr:row>20</xdr:row>
      <xdr:rowOff>156133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1E1A83-EF7A-47ED-9B77-365A54DE3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156133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381E4C-6866-4563-B575-2728C854C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437251</xdr:colOff>
      <xdr:row>11</xdr:row>
      <xdr:rowOff>99646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12FD3F-D425-2059-455D-8313E0FF5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50449" y="0"/>
          <a:ext cx="4076190" cy="21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D6B0D6-C333-48EF-B94B-9294C175C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150949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03B0F4-4B33-4E7C-88F7-46BDC202E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150949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459918-D2A1-4681-A7AB-EF980E544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375047</xdr:colOff>
      <xdr:row>11</xdr:row>
      <xdr:rowOff>156667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5CB25D-B8CF-CE04-F824-AD1DDD797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310286" y="0"/>
          <a:ext cx="4076190" cy="21523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148814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3C9F3D-758C-452A-B9C3-B485B0A3F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148814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80C320-EB30-4F0E-9D8F-A2ABF9355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304801</xdr:colOff>
      <xdr:row>20</xdr:row>
      <xdr:rowOff>148814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8076DD-8B27-4AE9-AC5F-61FE2057C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456690</xdr:colOff>
      <xdr:row>11</xdr:row>
      <xdr:rowOff>56881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B71FA0-8745-5D5F-5D9F-4744440CC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575500" y="0"/>
          <a:ext cx="4076190" cy="2152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A1BA0D-83A2-4524-8CFD-DD4965E81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155787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83FFF1-F248-4280-9216-09C4EDA08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174172</xdr:colOff>
      <xdr:row>22</xdr:row>
      <xdr:rowOff>126088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0BFA4E-4273-474F-A222-84CDC6332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456686</xdr:colOff>
      <xdr:row>12</xdr:row>
      <xdr:rowOff>62324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77C0B2-4A9D-7ACF-FD1E-B59147626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18400" y="0"/>
          <a:ext cx="4114286" cy="21523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304799</xdr:colOff>
      <xdr:row>20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43A433-51CE-4CAF-BBA5-F75E90EA7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EA54EE-507D-4CBC-929F-DD9203216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4D5975-4B28-445C-937E-9DB37FC34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522000</xdr:colOff>
      <xdr:row>11</xdr:row>
      <xdr:rowOff>56881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50735C-3BBE-231F-4285-96968899A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30571" y="0"/>
          <a:ext cx="4114286" cy="21523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148113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697709-9266-4C14-8CBC-D8552711B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62D268-253F-4F76-8A7F-270B9D795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D0BDC7-57CC-4534-85C6-C56128785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522000</xdr:colOff>
      <xdr:row>11</xdr:row>
      <xdr:rowOff>56881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AB0F60-60E7-7419-A597-80D877E6D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30571" y="0"/>
          <a:ext cx="4114286" cy="21523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125A01-D434-436D-A3CE-2749D4E3E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217DE7-BC85-448B-AA8E-D7641FAD2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1601C4-8744-47FB-998D-8777137AE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456686</xdr:colOff>
      <xdr:row>11</xdr:row>
      <xdr:rowOff>140701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F9F7F6-E93A-D87A-E9CE-6CE796F5A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18400" y="0"/>
          <a:ext cx="4114286" cy="21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5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6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7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8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9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0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1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2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3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820E-E1C3-492F-A6AF-DCDAE987116B}">
  <dimension ref="A1:AN102"/>
  <sheetViews>
    <sheetView zoomScale="22" workbookViewId="0">
      <selection activeCell="BC1" sqref="BC1"/>
    </sheetView>
  </sheetViews>
  <sheetFormatPr defaultRowHeight="14.4" x14ac:dyDescent="0.3"/>
  <sheetData>
    <row r="1" spans="1:40" x14ac:dyDescent="0.3">
      <c r="A1" t="s">
        <v>0</v>
      </c>
      <c r="C1" t="s">
        <v>2</v>
      </c>
      <c r="S1" s="1" t="s">
        <v>3</v>
      </c>
      <c r="T1" s="1"/>
      <c r="U1" s="1" t="s">
        <v>4</v>
      </c>
      <c r="V1" s="1"/>
      <c r="AK1" s="2" t="s">
        <v>7</v>
      </c>
      <c r="AL1" s="2"/>
      <c r="AM1" s="2" t="s">
        <v>8</v>
      </c>
      <c r="AN1" s="2"/>
    </row>
    <row r="2" spans="1:40" x14ac:dyDescent="0.3">
      <c r="A2" t="s">
        <v>1</v>
      </c>
      <c r="B2" t="s">
        <v>1</v>
      </c>
      <c r="C2" t="s">
        <v>1</v>
      </c>
      <c r="D2" t="s">
        <v>1</v>
      </c>
      <c r="S2" s="1" t="s">
        <v>5</v>
      </c>
      <c r="T2" s="1" t="s">
        <v>6</v>
      </c>
      <c r="U2" s="1" t="s">
        <v>5</v>
      </c>
      <c r="V2" s="1" t="s">
        <v>6</v>
      </c>
      <c r="AK2" s="2" t="s">
        <v>5</v>
      </c>
      <c r="AL2" s="2" t="s">
        <v>1</v>
      </c>
      <c r="AM2" s="2" t="s">
        <v>5</v>
      </c>
      <c r="AN2" s="2" t="s">
        <v>1</v>
      </c>
    </row>
    <row r="3" spans="1:40" x14ac:dyDescent="0.3">
      <c r="A3">
        <v>50.475884000000001</v>
      </c>
      <c r="B3">
        <v>11.748391</v>
      </c>
      <c r="C3">
        <v>50.540325708161468</v>
      </c>
      <c r="D3">
        <v>8.4324758645895486</v>
      </c>
      <c r="S3" s="1">
        <v>5.3010299956639813</v>
      </c>
      <c r="T3" s="1">
        <v>13.102460298866957</v>
      </c>
      <c r="U3" s="1">
        <v>5.3010299956639813</v>
      </c>
      <c r="V3" s="1">
        <v>9.4723464791673475</v>
      </c>
      <c r="AK3" s="2">
        <v>5.3010299956639813</v>
      </c>
      <c r="AL3" s="2">
        <v>51.825086171373968</v>
      </c>
      <c r="AM3" s="2">
        <v>5.3010299956639813</v>
      </c>
      <c r="AN3" s="2">
        <v>51.238961463850266</v>
      </c>
    </row>
    <row r="4" spans="1:40" x14ac:dyDescent="0.3">
      <c r="A4">
        <v>52.121144000000001</v>
      </c>
      <c r="B4">
        <v>13.174726</v>
      </c>
      <c r="C4">
        <v>51.230834415773664</v>
      </c>
      <c r="D4">
        <v>9.4527589822702609</v>
      </c>
      <c r="S4" s="1">
        <v>5.2218470124349547</v>
      </c>
      <c r="T4" s="1">
        <v>14.185585879031265</v>
      </c>
      <c r="U4" s="1">
        <v>5.2218470124349547</v>
      </c>
      <c r="V4" s="1">
        <v>10.454240490608182</v>
      </c>
      <c r="AK4" s="2">
        <v>5.2218470124349547</v>
      </c>
      <c r="AL4" s="2">
        <v>53.76045997797835</v>
      </c>
      <c r="AM4" s="2">
        <v>5.2218470124349547</v>
      </c>
      <c r="AN4" s="2">
        <v>52.095614472941101</v>
      </c>
    </row>
    <row r="5" spans="1:40" x14ac:dyDescent="0.3">
      <c r="A5">
        <v>53.270975999999997</v>
      </c>
      <c r="B5">
        <v>13.532577</v>
      </c>
      <c r="C5">
        <v>52.133042925478172</v>
      </c>
      <c r="D5">
        <v>10.776906085272453</v>
      </c>
      <c r="S5" s="1">
        <v>5.1307678459743249</v>
      </c>
      <c r="T5" s="1">
        <v>14.253508605003434</v>
      </c>
      <c r="U5" s="1">
        <v>5.1307678459743249</v>
      </c>
      <c r="V5" s="1">
        <v>11.6796298839446</v>
      </c>
      <c r="AK5" s="2">
        <v>5.1307678459743249</v>
      </c>
      <c r="AL5" s="2">
        <v>54.962965024218846</v>
      </c>
      <c r="AM5" s="2">
        <v>5.1307678459743249</v>
      </c>
      <c r="AN5" s="2">
        <v>53.235287821524288</v>
      </c>
    </row>
    <row r="6" spans="1:40" x14ac:dyDescent="0.3">
      <c r="A6">
        <v>54.377007999999996</v>
      </c>
      <c r="B6">
        <v>14.092274</v>
      </c>
      <c r="C6">
        <v>53.093783356331315</v>
      </c>
      <c r="D6">
        <v>12.175979718365703</v>
      </c>
      <c r="S6" s="1">
        <v>5.0457574940350307</v>
      </c>
      <c r="T6" s="1">
        <v>14.529055511690535</v>
      </c>
      <c r="U6" s="1">
        <v>5.0457574940350307</v>
      </c>
      <c r="V6" s="1">
        <v>12.916281651739368</v>
      </c>
      <c r="AK6" s="2">
        <v>5.0457574940350307</v>
      </c>
      <c r="AL6" s="2">
        <v>56.173402830193041</v>
      </c>
      <c r="AM6" s="2">
        <v>5.0457574940350307</v>
      </c>
      <c r="AN6" s="2">
        <v>54.472050752574916</v>
      </c>
    </row>
    <row r="7" spans="1:40" x14ac:dyDescent="0.3">
      <c r="A7">
        <v>55.735675999999998</v>
      </c>
      <c r="B7">
        <v>15.165531</v>
      </c>
      <c r="C7">
        <v>54.105984368516722</v>
      </c>
      <c r="D7">
        <v>13.637934616336892</v>
      </c>
      <c r="S7" s="1">
        <v>4.9665762417335655</v>
      </c>
      <c r="T7" s="1">
        <v>15.221521297555409</v>
      </c>
      <c r="U7" s="1">
        <v>4.9665762417335655</v>
      </c>
      <c r="V7" s="1">
        <v>14.147256197926986</v>
      </c>
      <c r="AK7" s="2">
        <v>4.9665762417335655</v>
      </c>
      <c r="AL7" s="2">
        <v>57.762088861890518</v>
      </c>
      <c r="AM7" s="2">
        <v>4.9665762417335655</v>
      </c>
      <c r="AN7" s="2">
        <v>55.798304679314903</v>
      </c>
    </row>
    <row r="8" spans="1:40" x14ac:dyDescent="0.3">
      <c r="A8">
        <v>56.880455999999995</v>
      </c>
      <c r="B8">
        <v>16.262585999999999</v>
      </c>
      <c r="C8">
        <v>55.368841796985777</v>
      </c>
      <c r="D8">
        <v>15.444877107049708</v>
      </c>
      <c r="S8" s="1">
        <v>4.8794260701838921</v>
      </c>
      <c r="T8" s="1">
        <v>15.955664720661067</v>
      </c>
      <c r="U8" s="1">
        <v>4.8794260701838921</v>
      </c>
      <c r="V8" s="1">
        <v>15.58619349984912</v>
      </c>
      <c r="AK8" s="2">
        <v>4.8794260701838921</v>
      </c>
      <c r="AL8" s="2">
        <v>59.159597515325707</v>
      </c>
      <c r="AM8" s="2">
        <v>4.8794260701838921</v>
      </c>
      <c r="AN8" s="2">
        <v>57.482631035744248</v>
      </c>
    </row>
    <row r="9" spans="1:40" x14ac:dyDescent="0.3">
      <c r="A9">
        <v>58.158547999999996</v>
      </c>
      <c r="B9">
        <v>17.574680000000001</v>
      </c>
      <c r="C9">
        <v>56.745904488672366</v>
      </c>
      <c r="D9">
        <v>17.394084869296314</v>
      </c>
      <c r="S9" s="1">
        <v>4.795880017344075</v>
      </c>
      <c r="T9" s="1">
        <v>16.81406479731265</v>
      </c>
      <c r="U9" s="1">
        <v>4.795880017344075</v>
      </c>
      <c r="V9" s="1">
        <v>17.04165442150126</v>
      </c>
      <c r="AK9" s="2">
        <v>4.795880017344075</v>
      </c>
      <c r="AL9" s="2">
        <v>60.75595512022425</v>
      </c>
      <c r="AM9" s="2">
        <v>4.795880017344075</v>
      </c>
      <c r="AN9" s="2">
        <v>59.35193227417124</v>
      </c>
    </row>
    <row r="10" spans="1:40" x14ac:dyDescent="0.3">
      <c r="A10">
        <v>59.534563999999996</v>
      </c>
      <c r="B10">
        <v>19.199006000000001</v>
      </c>
      <c r="C10">
        <v>58.311392327846896</v>
      </c>
      <c r="D10">
        <v>19.583807279005377</v>
      </c>
      <c r="S10" s="1">
        <v>4.7121982721543878</v>
      </c>
      <c r="T10" s="1">
        <v>17.873734748439627</v>
      </c>
      <c r="U10" s="1">
        <v>4.7121982721543878</v>
      </c>
      <c r="V10" s="1">
        <v>18.564560441233308</v>
      </c>
      <c r="AK10" s="2">
        <v>4.7121982721543878</v>
      </c>
      <c r="AL10" s="2">
        <v>62.553706061736513</v>
      </c>
      <c r="AM10" s="2">
        <v>4.7121982721543878</v>
      </c>
      <c r="AN10" s="2">
        <v>61.512145002050651</v>
      </c>
    </row>
    <row r="11" spans="1:40" x14ac:dyDescent="0.3">
      <c r="A11">
        <v>60.691675999999994</v>
      </c>
      <c r="B11">
        <v>20.787499999999998</v>
      </c>
      <c r="C11">
        <v>60.03784095743702</v>
      </c>
      <c r="D11">
        <v>21.967133979648438</v>
      </c>
      <c r="S11" s="1">
        <v>4.6307841554449736</v>
      </c>
      <c r="T11" s="1">
        <v>18.906839811762485</v>
      </c>
      <c r="U11" s="1">
        <v>4.6307841554449736</v>
      </c>
      <c r="V11" s="1">
        <v>20.096973612301532</v>
      </c>
      <c r="AK11" s="2">
        <v>4.6307841554449736</v>
      </c>
      <c r="AL11" s="2">
        <v>64.152939854218488</v>
      </c>
      <c r="AM11" s="2">
        <v>4.6307841554449736</v>
      </c>
      <c r="AN11" s="2">
        <v>63.930409994855552</v>
      </c>
    </row>
    <row r="12" spans="1:40" x14ac:dyDescent="0.3">
      <c r="A12">
        <v>62.358888</v>
      </c>
      <c r="B12">
        <v>23.13683</v>
      </c>
      <c r="C12">
        <v>62.061033985961124</v>
      </c>
      <c r="D12">
        <v>24.719147502693009</v>
      </c>
      <c r="S12" s="1">
        <v>4.5466816648170605</v>
      </c>
      <c r="T12" s="1">
        <v>20.356212687918823</v>
      </c>
      <c r="U12" s="1">
        <v>4.5466816648170605</v>
      </c>
      <c r="V12" s="1">
        <v>21.71758171650815</v>
      </c>
      <c r="AK12" s="2">
        <v>4.5466816648170605</v>
      </c>
      <c r="AL12" s="2">
        <v>66.512734232216346</v>
      </c>
      <c r="AM12" s="2">
        <v>4.5466816648170605</v>
      </c>
      <c r="AN12" s="2">
        <v>66.802755876284905</v>
      </c>
    </row>
    <row r="13" spans="1:40" x14ac:dyDescent="0.3">
      <c r="A13">
        <v>64.225071999999997</v>
      </c>
      <c r="B13">
        <v>25.852954</v>
      </c>
      <c r="C13">
        <v>64.336570796232792</v>
      </c>
      <c r="D13">
        <v>27.763166779912591</v>
      </c>
      <c r="S13" s="1">
        <v>4.4634415657669235</v>
      </c>
      <c r="T13" s="1">
        <v>21.926598979324602</v>
      </c>
      <c r="U13" s="1">
        <v>4.4634415657669235</v>
      </c>
      <c r="V13" s="1">
        <v>23.341651579227666</v>
      </c>
      <c r="AK13" s="2">
        <v>4.4634415657669235</v>
      </c>
      <c r="AL13" s="2">
        <v>69.233193656881809</v>
      </c>
      <c r="AM13" s="2">
        <v>4.4634415657669235</v>
      </c>
      <c r="AN13" s="2">
        <v>70.07130490770038</v>
      </c>
    </row>
    <row r="14" spans="1:40" x14ac:dyDescent="0.3">
      <c r="A14">
        <v>66.38385199999999</v>
      </c>
      <c r="B14">
        <v>29.046641999999999</v>
      </c>
      <c r="C14">
        <v>66.9673897365725</v>
      </c>
      <c r="D14">
        <v>31.217097425971186</v>
      </c>
      <c r="S14" s="1">
        <v>4.3788237368127678</v>
      </c>
      <c r="T14" s="1">
        <v>23.632062980501566</v>
      </c>
      <c r="U14" s="1">
        <v>4.3788237368127678</v>
      </c>
      <c r="V14" s="1">
        <v>24.992754579996497</v>
      </c>
      <c r="AK14" s="2">
        <v>4.3788237368127678</v>
      </c>
      <c r="AL14" s="2">
        <v>72.460494187067667</v>
      </c>
      <c r="AM14" s="2">
        <v>4.3788237368127678</v>
      </c>
      <c r="AN14" s="2">
        <v>73.885982837291763</v>
      </c>
    </row>
    <row r="15" spans="1:40" x14ac:dyDescent="0.3">
      <c r="A15">
        <v>68.945967999999993</v>
      </c>
      <c r="B15">
        <v>32.565007999999999</v>
      </c>
      <c r="C15">
        <v>69.966263723654166</v>
      </c>
      <c r="D15">
        <v>35.071914470096566</v>
      </c>
      <c r="S15" s="1">
        <v>4.2941363016135039</v>
      </c>
      <c r="T15" s="1">
        <v>25.282607493205379</v>
      </c>
      <c r="U15" s="1">
        <v>4.2941363016135039</v>
      </c>
      <c r="V15" s="1">
        <v>26.623185324379207</v>
      </c>
      <c r="AK15" s="2">
        <v>4.2941363016135039</v>
      </c>
      <c r="AL15" s="2">
        <v>76.24976229141366</v>
      </c>
      <c r="AM15" s="2">
        <v>4.2941363016135039</v>
      </c>
      <c r="AN15" s="2">
        <v>78.264405984110638</v>
      </c>
    </row>
    <row r="16" spans="1:40" x14ac:dyDescent="0.3">
      <c r="A16">
        <v>71.784672</v>
      </c>
      <c r="B16">
        <v>36.750167999999995</v>
      </c>
      <c r="C16">
        <v>73.341437380783248</v>
      </c>
      <c r="D16">
        <v>39.309794192135087</v>
      </c>
      <c r="S16" s="1">
        <v>4.2104193083342736</v>
      </c>
      <c r="T16" s="1">
        <v>27.110179871415877</v>
      </c>
      <c r="U16" s="1">
        <v>4.2104193083342736</v>
      </c>
      <c r="V16" s="1">
        <v>28.190570268206653</v>
      </c>
      <c r="AK16" s="2">
        <v>4.2104193083342736</v>
      </c>
      <c r="AL16" s="2">
        <v>80.644987334463679</v>
      </c>
      <c r="AM16" s="2">
        <v>4.2104193083342736</v>
      </c>
      <c r="AN16" s="2">
        <v>83.211936382392679</v>
      </c>
    </row>
    <row r="17" spans="1:40" x14ac:dyDescent="0.3">
      <c r="A17">
        <v>75.030192</v>
      </c>
      <c r="B17">
        <v>41.454367999999995</v>
      </c>
      <c r="C17">
        <v>77.155018419867346</v>
      </c>
      <c r="D17">
        <v>43.975561846855946</v>
      </c>
      <c r="S17" s="1">
        <v>4.1272611810395032</v>
      </c>
      <c r="T17" s="1">
        <v>28.920759699030647</v>
      </c>
      <c r="U17" s="1">
        <v>4.1272611810395032</v>
      </c>
      <c r="V17" s="1">
        <v>29.681571510888517</v>
      </c>
      <c r="AK17" s="2">
        <v>4.1272611810395032</v>
      </c>
      <c r="AL17" s="2">
        <v>85.72044294003787</v>
      </c>
      <c r="AM17" s="2">
        <v>4.1272611810395032</v>
      </c>
      <c r="AN17" s="2">
        <v>88.807358406365879</v>
      </c>
    </row>
    <row r="18" spans="1:40" x14ac:dyDescent="0.3">
      <c r="A18">
        <v>78.842367999999993</v>
      </c>
      <c r="B18">
        <v>46.829539999999994</v>
      </c>
      <c r="C18">
        <v>81.560273850479561</v>
      </c>
      <c r="D18">
        <v>49.211132712664273</v>
      </c>
      <c r="S18" s="1">
        <v>4.0428717789581432</v>
      </c>
      <c r="T18" s="1">
        <v>30.708793394232249</v>
      </c>
      <c r="U18" s="1">
        <v>4.0428717789581432</v>
      </c>
      <c r="V18" s="1">
        <v>31.105577837700391</v>
      </c>
      <c r="AK18" s="2">
        <v>4.0428717789581432</v>
      </c>
      <c r="AL18" s="2">
        <v>91.701280298908713</v>
      </c>
      <c r="AM18" s="2">
        <v>4.0428717789581432</v>
      </c>
      <c r="AN18" s="2">
        <v>95.256568557914548</v>
      </c>
    </row>
    <row r="19" spans="1:40" x14ac:dyDescent="0.3">
      <c r="A19">
        <v>83.210815999999994</v>
      </c>
      <c r="B19">
        <v>52.796551999999998</v>
      </c>
      <c r="C19">
        <v>86.521566554842977</v>
      </c>
      <c r="D19">
        <v>54.920098009371046</v>
      </c>
      <c r="S19" s="1">
        <v>3.9593976539795221</v>
      </c>
      <c r="T19" s="1">
        <v>32.394778036284912</v>
      </c>
      <c r="U19" s="1">
        <v>3.9593976539795221</v>
      </c>
      <c r="V19" s="1">
        <v>32.405590192899524</v>
      </c>
      <c r="AK19" s="2">
        <v>3.9593976539795221</v>
      </c>
      <c r="AL19" s="2">
        <v>98.547023306006352</v>
      </c>
      <c r="AM19" s="2">
        <v>3.9593976539795221</v>
      </c>
      <c r="AN19" s="2">
        <v>102.48023538450254</v>
      </c>
    </row>
    <row r="20" spans="1:40" x14ac:dyDescent="0.3">
      <c r="A20">
        <v>88.30980799999999</v>
      </c>
      <c r="B20">
        <v>59.473216000000001</v>
      </c>
      <c r="C20">
        <v>92.196484050857748</v>
      </c>
      <c r="D20">
        <v>61.220517401863127</v>
      </c>
      <c r="S20" s="1">
        <v>3.87549574580741</v>
      </c>
      <c r="T20" s="1">
        <v>33.958731155362173</v>
      </c>
      <c r="U20" s="1">
        <v>3.87549574580741</v>
      </c>
      <c r="V20" s="1">
        <v>33.58504548291959</v>
      </c>
      <c r="AK20" s="2">
        <v>3.87549574580741</v>
      </c>
      <c r="AL20" s="2">
        <v>106.46917680896907</v>
      </c>
      <c r="AM20" s="2">
        <v>3.87549574580741</v>
      </c>
      <c r="AN20" s="2">
        <v>110.67133062492694</v>
      </c>
    </row>
    <row r="21" spans="1:40" x14ac:dyDescent="0.3">
      <c r="A21">
        <v>94.243783999999991</v>
      </c>
      <c r="B21">
        <v>66.917524</v>
      </c>
      <c r="C21">
        <v>98.657184143612724</v>
      </c>
      <c r="D21">
        <v>68.113023251924929</v>
      </c>
      <c r="S21" s="1">
        <v>3.791558586581993</v>
      </c>
      <c r="T21" s="1">
        <v>35.376545372109213</v>
      </c>
      <c r="U21" s="1">
        <v>3.791558586581993</v>
      </c>
      <c r="V21" s="1">
        <v>34.621239542961391</v>
      </c>
      <c r="AK21" s="2">
        <v>3.791558586581993</v>
      </c>
      <c r="AL21" s="2">
        <v>115.58479935064658</v>
      </c>
      <c r="AM21" s="2">
        <v>3.791558586581993</v>
      </c>
      <c r="AN21" s="2">
        <v>119.8858787333353</v>
      </c>
    </row>
    <row r="22" spans="1:40" x14ac:dyDescent="0.3">
      <c r="A22">
        <v>101.102592</v>
      </c>
      <c r="B22">
        <v>75.070303999999993</v>
      </c>
      <c r="C22">
        <v>105.99332559720152</v>
      </c>
      <c r="D22">
        <v>75.601062068457054</v>
      </c>
      <c r="S22" s="1">
        <v>3.7077439442781248</v>
      </c>
      <c r="T22" s="1">
        <v>36.594481638909713</v>
      </c>
      <c r="U22" s="1">
        <v>3.7077439442781248</v>
      </c>
      <c r="V22" s="1">
        <v>35.498838340660733</v>
      </c>
      <c r="AK22" s="2">
        <v>3.7077439442781248</v>
      </c>
      <c r="AL22" s="2">
        <v>125.92571084481071</v>
      </c>
      <c r="AM22" s="2">
        <v>3.7077439442781248</v>
      </c>
      <c r="AN22" s="2">
        <v>130.19257143567398</v>
      </c>
    </row>
    <row r="23" spans="1:40" x14ac:dyDescent="0.3">
      <c r="A23">
        <v>109.07241599999999</v>
      </c>
      <c r="B23">
        <v>83.997215999999995</v>
      </c>
      <c r="C23">
        <v>114.30275946424953</v>
      </c>
      <c r="D23">
        <v>83.677696587430546</v>
      </c>
      <c r="S23" s="1">
        <v>3.6241535421498372</v>
      </c>
      <c r="T23" s="1">
        <v>37.600048764971874</v>
      </c>
      <c r="U23" s="1">
        <v>3.6241535421498372</v>
      </c>
      <c r="V23" s="1">
        <v>36.206763697866158</v>
      </c>
      <c r="AK23" s="2">
        <v>3.6241535421498372</v>
      </c>
      <c r="AL23" s="2">
        <v>137.66744069614904</v>
      </c>
      <c r="AM23" s="2">
        <v>3.6241535421498372</v>
      </c>
      <c r="AN23" s="2">
        <v>141.6583133011267</v>
      </c>
    </row>
    <row r="24" spans="1:40" x14ac:dyDescent="0.3">
      <c r="A24">
        <v>118.251656</v>
      </c>
      <c r="B24">
        <v>93.739080000000001</v>
      </c>
      <c r="C24">
        <v>123.7555046019516</v>
      </c>
      <c r="D24">
        <v>92.380539583131991</v>
      </c>
      <c r="S24" s="1">
        <v>3.5403059446541443</v>
      </c>
      <c r="T24" s="1">
        <v>38.404157697304385</v>
      </c>
      <c r="U24" s="1">
        <v>3.5403059446541443</v>
      </c>
      <c r="V24" s="1">
        <v>36.740463894022348</v>
      </c>
      <c r="AK24" s="2">
        <v>3.5403059446541443</v>
      </c>
      <c r="AL24" s="2">
        <v>150.89887098977493</v>
      </c>
      <c r="AM24" s="2">
        <v>3.5403059446541443</v>
      </c>
      <c r="AN24" s="2">
        <v>154.43312148938219</v>
      </c>
    </row>
    <row r="25" spans="1:40" x14ac:dyDescent="0.3">
      <c r="A25">
        <v>129.00261599999999</v>
      </c>
      <c r="B25">
        <v>104.212256</v>
      </c>
      <c r="C25">
        <v>134.46078374669688</v>
      </c>
      <c r="D25">
        <v>101.66020678104297</v>
      </c>
      <c r="S25" s="1">
        <v>3.4564284394954279</v>
      </c>
      <c r="T25" s="1">
        <v>38.932337291861714</v>
      </c>
      <c r="U25" s="1">
        <v>3.4564284394954279</v>
      </c>
      <c r="V25" s="1">
        <v>37.091410132222506</v>
      </c>
      <c r="AK25" s="2">
        <v>3.4564284394954279</v>
      </c>
      <c r="AL25" s="2">
        <v>165.83687537894878</v>
      </c>
      <c r="AM25" s="2">
        <v>3.4564284394954279</v>
      </c>
      <c r="AN25" s="2">
        <v>168.56601083415481</v>
      </c>
    </row>
    <row r="26" spans="1:40" x14ac:dyDescent="0.3">
      <c r="A26">
        <v>141.31100000000001</v>
      </c>
      <c r="B26">
        <v>115.378856</v>
      </c>
      <c r="C26">
        <v>146.56758035402262</v>
      </c>
      <c r="D26">
        <v>111.47495270148617</v>
      </c>
      <c r="S26" s="1">
        <v>3.3724292262035158</v>
      </c>
      <c r="T26" s="1">
        <v>39.231254741488982</v>
      </c>
      <c r="U26" s="1">
        <v>3.3724292262035158</v>
      </c>
      <c r="V26" s="1">
        <v>37.255541654514239</v>
      </c>
      <c r="AK26" s="2">
        <v>3.3724292262035158</v>
      </c>
      <c r="AL26" s="2">
        <v>182.43102568606236</v>
      </c>
      <c r="AM26" s="2">
        <v>3.3724292262035158</v>
      </c>
      <c r="AN26" s="2">
        <v>184.14320701734141</v>
      </c>
    </row>
    <row r="27" spans="1:40" x14ac:dyDescent="0.3">
      <c r="A27">
        <v>155.20099999999999</v>
      </c>
      <c r="B27">
        <v>126.994856</v>
      </c>
      <c r="C27">
        <v>160.14892918268211</v>
      </c>
      <c r="D27">
        <v>121.69536062241453</v>
      </c>
      <c r="S27" s="1">
        <v>3.2886989414121168</v>
      </c>
      <c r="T27" s="1">
        <v>39.292108976340486</v>
      </c>
      <c r="U27" s="1">
        <v>3.2886989414121168</v>
      </c>
      <c r="V27" s="1">
        <v>37.230791313562314</v>
      </c>
      <c r="AK27" s="2">
        <v>3.2886989414121168</v>
      </c>
      <c r="AL27" s="2">
        <v>200.53688900414491</v>
      </c>
      <c r="AM27" s="2">
        <v>3.2886989414121168</v>
      </c>
      <c r="AN27" s="2">
        <v>201.14034979431463</v>
      </c>
    </row>
    <row r="28" spans="1:40" x14ac:dyDescent="0.3">
      <c r="A28">
        <v>171.6</v>
      </c>
      <c r="B28">
        <v>139.22300000000001</v>
      </c>
      <c r="C28">
        <v>175.39666639741964</v>
      </c>
      <c r="D28">
        <v>132.25588169045128</v>
      </c>
      <c r="S28" s="1">
        <v>3.2048153825227281</v>
      </c>
      <c r="T28" s="1">
        <v>39.053209129020438</v>
      </c>
      <c r="U28" s="1">
        <v>3.2048153825227281</v>
      </c>
      <c r="V28" s="1">
        <v>37.017708610968697</v>
      </c>
      <c r="AK28" s="2">
        <v>3.2048153825227281</v>
      </c>
      <c r="AL28" s="2">
        <v>220.97421507723476</v>
      </c>
      <c r="AM28" s="2">
        <v>3.2048153825227281</v>
      </c>
      <c r="AN28" s="2">
        <v>219.67159312265744</v>
      </c>
    </row>
    <row r="29" spans="1:40" x14ac:dyDescent="0.3">
      <c r="A29">
        <v>189.94400000000002</v>
      </c>
      <c r="B29">
        <v>151.547</v>
      </c>
      <c r="C29">
        <v>192.38043182356168</v>
      </c>
      <c r="D29">
        <v>142.97360020064056</v>
      </c>
      <c r="S29" s="1">
        <v>3.1210188550652567</v>
      </c>
      <c r="T29" s="1">
        <v>38.584649170833892</v>
      </c>
      <c r="U29" s="1">
        <v>3.1210188550652567</v>
      </c>
      <c r="V29" s="1">
        <v>36.619052910035933</v>
      </c>
      <c r="AK29" s="2">
        <v>3.1210188550652567</v>
      </c>
      <c r="AL29" s="2">
        <v>242.99221457692838</v>
      </c>
      <c r="AM29" s="2">
        <v>3.1210188550652567</v>
      </c>
      <c r="AN29" s="2">
        <v>239.69080270830725</v>
      </c>
    </row>
    <row r="30" spans="1:40" x14ac:dyDescent="0.3">
      <c r="A30">
        <v>210.767</v>
      </c>
      <c r="B30">
        <v>163.85</v>
      </c>
      <c r="C30">
        <v>211.21677164916946</v>
      </c>
      <c r="D30">
        <v>153.67610207297184</v>
      </c>
      <c r="S30" s="1">
        <v>3.0371570721194217</v>
      </c>
      <c r="T30" s="1">
        <v>37.861449599124036</v>
      </c>
      <c r="U30" s="1">
        <v>3.0371570721194217</v>
      </c>
      <c r="V30" s="1">
        <v>36.038709829935939</v>
      </c>
      <c r="AK30" s="2">
        <v>3.0371570721194217</v>
      </c>
      <c r="AL30" s="2">
        <v>266.96357577205174</v>
      </c>
      <c r="AM30" s="2">
        <v>3.0371570721194217</v>
      </c>
      <c r="AN30" s="2">
        <v>261.20656380389801</v>
      </c>
    </row>
    <row r="31" spans="1:40" x14ac:dyDescent="0.3">
      <c r="A31">
        <v>234.26300000000001</v>
      </c>
      <c r="B31">
        <v>175.791</v>
      </c>
      <c r="C31">
        <v>231.94909200608782</v>
      </c>
      <c r="D31">
        <v>164.12881405431656</v>
      </c>
      <c r="S31" s="1">
        <v>2.9532705331387921</v>
      </c>
      <c r="T31" s="1">
        <v>36.884569559289751</v>
      </c>
      <c r="U31" s="1">
        <v>2.9532705331387921</v>
      </c>
      <c r="V31" s="1">
        <v>35.283494253354775</v>
      </c>
      <c r="AK31" s="2">
        <v>2.9532705331387921</v>
      </c>
      <c r="AL31" s="2">
        <v>292.88500960274496</v>
      </c>
      <c r="AM31" s="2">
        <v>2.9532705331387921</v>
      </c>
      <c r="AN31" s="2">
        <v>284.14547134403711</v>
      </c>
    </row>
    <row r="32" spans="1:40" x14ac:dyDescent="0.3">
      <c r="A32">
        <v>260.03100000000001</v>
      </c>
      <c r="B32">
        <v>186.458</v>
      </c>
      <c r="C32">
        <v>254.56535743300509</v>
      </c>
      <c r="D32">
        <v>174.06383824205307</v>
      </c>
      <c r="S32" s="1">
        <v>2.8694089226738275</v>
      </c>
      <c r="T32" s="1">
        <v>35.642818544559546</v>
      </c>
      <c r="U32" s="1">
        <v>2.8694089226738275</v>
      </c>
      <c r="V32" s="1">
        <v>34.363100720769658</v>
      </c>
      <c r="AK32" s="2">
        <v>2.8694089226738275</v>
      </c>
      <c r="AL32" s="2">
        <v>319.97297811690288</v>
      </c>
      <c r="AM32" s="2">
        <v>2.8694089226738275</v>
      </c>
      <c r="AN32" s="2">
        <v>308.38570166035464</v>
      </c>
    </row>
    <row r="33" spans="1:40" x14ac:dyDescent="0.3">
      <c r="A33">
        <v>288.339</v>
      </c>
      <c r="B33">
        <v>195.61199999999999</v>
      </c>
      <c r="C33">
        <v>279.00088737138577</v>
      </c>
      <c r="D33">
        <v>183.19647416576257</v>
      </c>
      <c r="S33" s="1">
        <v>2.7855796604582843</v>
      </c>
      <c r="T33" s="1">
        <v>34.153352710984187</v>
      </c>
      <c r="U33" s="1">
        <v>2.7855796604582843</v>
      </c>
      <c r="V33" s="1">
        <v>33.289547178161548</v>
      </c>
      <c r="AK33" s="2">
        <v>2.7855796604582843</v>
      </c>
      <c r="AL33" s="2">
        <v>348.42995489050594</v>
      </c>
      <c r="AM33" s="2">
        <v>2.7855796604582843</v>
      </c>
      <c r="AN33" s="2">
        <v>333.77004554151893</v>
      </c>
    </row>
    <row r="34" spans="1:40" x14ac:dyDescent="0.3">
      <c r="A34">
        <v>318.85899999999998</v>
      </c>
      <c r="B34">
        <v>202.64500000000001</v>
      </c>
      <c r="C34">
        <v>305.14475467432294</v>
      </c>
      <c r="D34">
        <v>191.2409387492485</v>
      </c>
      <c r="S34" s="1">
        <v>2.7017138765873336</v>
      </c>
      <c r="T34" s="1">
        <v>32.437251915916114</v>
      </c>
      <c r="U34" s="1">
        <v>2.7017138765873336</v>
      </c>
      <c r="V34" s="1">
        <v>32.07627827075035</v>
      </c>
      <c r="AK34" s="2">
        <v>2.7017138765873336</v>
      </c>
      <c r="AL34" s="2">
        <v>377.80425871871802</v>
      </c>
      <c r="AM34" s="2">
        <v>2.7017138765873336</v>
      </c>
      <c r="AN34" s="2">
        <v>360.12000494133412</v>
      </c>
    </row>
    <row r="35" spans="1:40" x14ac:dyDescent="0.3">
      <c r="A35">
        <v>348.85399999999998</v>
      </c>
      <c r="B35">
        <v>206.554</v>
      </c>
      <c r="C35">
        <v>330.96048808922421</v>
      </c>
      <c r="D35">
        <v>197.52629399358949</v>
      </c>
      <c r="S35" s="1">
        <v>2.6232492903979003</v>
      </c>
      <c r="T35" s="1">
        <v>30.629476855276703</v>
      </c>
      <c r="U35" s="1">
        <v>2.6232492903979003</v>
      </c>
      <c r="V35" s="1">
        <v>30.829910991190253</v>
      </c>
      <c r="AK35" s="2">
        <v>2.6232492903979003</v>
      </c>
      <c r="AL35" s="2">
        <v>405.41789332983319</v>
      </c>
      <c r="AM35" s="2">
        <v>2.6232492903979003</v>
      </c>
      <c r="AN35" s="2">
        <v>385.42376872100078</v>
      </c>
    </row>
    <row r="36" spans="1:40" x14ac:dyDescent="0.3">
      <c r="A36">
        <v>386.13200000000001</v>
      </c>
      <c r="B36">
        <v>207.78399999999999</v>
      </c>
      <c r="C36">
        <v>363.08108137774252</v>
      </c>
      <c r="D36">
        <v>203.15067294303941</v>
      </c>
      <c r="S36" s="1">
        <v>2.5298267366458331</v>
      </c>
      <c r="T36" s="1">
        <v>28.28542781406831</v>
      </c>
      <c r="U36" s="1">
        <v>2.5298267366458331</v>
      </c>
      <c r="V36" s="1">
        <v>29.227831186996369</v>
      </c>
      <c r="AK36" s="2">
        <v>2.5298267366458331</v>
      </c>
      <c r="AL36" s="2">
        <v>438.48844007567635</v>
      </c>
      <c r="AM36" s="2">
        <v>2.5298267366458331</v>
      </c>
      <c r="AN36" s="2">
        <v>416.05055891278488</v>
      </c>
    </row>
    <row r="37" spans="1:40" x14ac:dyDescent="0.3">
      <c r="A37">
        <v>416.65300000000002</v>
      </c>
      <c r="B37">
        <v>205.02600000000001</v>
      </c>
      <c r="C37">
        <v>390.30957106492065</v>
      </c>
      <c r="D37">
        <v>206.07507239019904</v>
      </c>
      <c r="S37" s="1">
        <v>2.4529863755212888</v>
      </c>
      <c r="T37" s="1">
        <v>26.200808964061139</v>
      </c>
      <c r="U37" s="1">
        <v>2.4529863755212888</v>
      </c>
      <c r="V37" s="1">
        <v>27.833091834883682</v>
      </c>
      <c r="AK37" s="2">
        <v>2.4529863755212888</v>
      </c>
      <c r="AL37" s="2">
        <v>464.36557052068366</v>
      </c>
      <c r="AM37" s="2">
        <v>2.4529863755212888</v>
      </c>
      <c r="AN37" s="2">
        <v>441.371155293941</v>
      </c>
    </row>
    <row r="38" spans="1:40" x14ac:dyDescent="0.3">
      <c r="A38">
        <v>448.70699999999999</v>
      </c>
      <c r="B38">
        <v>199.00200000000001</v>
      </c>
      <c r="C38">
        <v>420.8913007245414</v>
      </c>
      <c r="D38">
        <v>207.38743828633534</v>
      </c>
      <c r="S38" s="1">
        <v>2.367976164873463</v>
      </c>
      <c r="T38" s="1">
        <v>23.91733379828964</v>
      </c>
      <c r="U38" s="1">
        <v>2.367976164873463</v>
      </c>
      <c r="V38" s="1">
        <v>26.231033519011163</v>
      </c>
      <c r="AK38" s="2">
        <v>2.367976164873463</v>
      </c>
      <c r="AL38" s="2">
        <v>490.85615800659974</v>
      </c>
      <c r="AM38" s="2">
        <v>2.367976164873463</v>
      </c>
      <c r="AN38" s="2">
        <v>469.21107892351057</v>
      </c>
    </row>
    <row r="39" spans="1:40" x14ac:dyDescent="0.3">
      <c r="A39">
        <v>479.79500000000002</v>
      </c>
      <c r="B39">
        <v>189.41900000000001</v>
      </c>
      <c r="C39">
        <v>452.29434384855074</v>
      </c>
      <c r="D39">
        <v>206.58254421232817</v>
      </c>
      <c r="S39" s="1">
        <v>2.2808264027687488</v>
      </c>
      <c r="T39" s="1">
        <v>21.543686617078571</v>
      </c>
      <c r="U39" s="1">
        <v>2.2808264027687488</v>
      </c>
      <c r="V39" s="1">
        <v>24.548246651211421</v>
      </c>
      <c r="AK39" s="2">
        <v>2.2808264027687488</v>
      </c>
      <c r="AL39" s="2">
        <v>515.83214283912173</v>
      </c>
      <c r="AM39" s="2">
        <v>2.2808264027687488</v>
      </c>
      <c r="AN39" s="2">
        <v>497.23889736285673</v>
      </c>
    </row>
    <row r="40" spans="1:40" x14ac:dyDescent="0.3">
      <c r="A40">
        <v>504.887</v>
      </c>
      <c r="B40">
        <v>179.46700000000001</v>
      </c>
      <c r="C40">
        <v>480.47295554957697</v>
      </c>
      <c r="D40">
        <v>203.99626688809258</v>
      </c>
      <c r="S40" s="1">
        <v>2.2016428818382252</v>
      </c>
      <c r="T40" s="1">
        <v>19.568251811206039</v>
      </c>
      <c r="U40" s="1">
        <v>2.2016428818382252</v>
      </c>
      <c r="V40" s="1">
        <v>23.004809207233276</v>
      </c>
      <c r="AK40" s="2">
        <v>2.2016428818382252</v>
      </c>
      <c r="AL40" s="2">
        <v>535.83513029475773</v>
      </c>
      <c r="AM40" s="2">
        <v>2.2016428818382252</v>
      </c>
      <c r="AN40" s="2">
        <v>521.98538094358889</v>
      </c>
    </row>
    <row r="41" spans="1:40" x14ac:dyDescent="0.3">
      <c r="A41">
        <v>530.40100000000007</v>
      </c>
      <c r="B41">
        <v>165.755</v>
      </c>
      <c r="C41">
        <v>511.28650930985043</v>
      </c>
      <c r="D41">
        <v>199.11483663282633</v>
      </c>
      <c r="S41" s="1">
        <v>2.1127042345283233</v>
      </c>
      <c r="T41" s="1">
        <v>17.354485945477997</v>
      </c>
      <c r="U41" s="1">
        <v>2.1127042345283233</v>
      </c>
      <c r="V41" s="1">
        <v>21.277872054413688</v>
      </c>
      <c r="AK41" s="2">
        <v>2.1127042345283233</v>
      </c>
      <c r="AL41" s="2">
        <v>555.6977063350181</v>
      </c>
      <c r="AM41" s="2">
        <v>2.1127042345283233</v>
      </c>
      <c r="AN41" s="2">
        <v>548.68990583896186</v>
      </c>
    </row>
    <row r="42" spans="1:40" x14ac:dyDescent="0.3">
      <c r="A42">
        <v>550.20900000000006</v>
      </c>
      <c r="B42">
        <v>153.13</v>
      </c>
      <c r="C42">
        <v>538.79934005747509</v>
      </c>
      <c r="D42">
        <v>192.88992835919075</v>
      </c>
      <c r="S42" s="1">
        <v>2.0299632187449688</v>
      </c>
      <c r="T42" s="1">
        <v>15.552545659096937</v>
      </c>
      <c r="U42" s="1">
        <v>2.0299632187449688</v>
      </c>
      <c r="V42" s="1">
        <v>19.697345203812329</v>
      </c>
      <c r="AK42" s="2">
        <v>2.0299632187449688</v>
      </c>
      <c r="AL42" s="2">
        <v>571.12060073245482</v>
      </c>
      <c r="AM42" s="2">
        <v>2.0299632187449688</v>
      </c>
      <c r="AN42" s="2">
        <v>572.28598909005666</v>
      </c>
    </row>
    <row r="43" spans="1:40" x14ac:dyDescent="0.3">
      <c r="A43">
        <v>568.13400000000001</v>
      </c>
      <c r="B43">
        <v>140.36199999999999</v>
      </c>
      <c r="C43">
        <v>565.39534157176922</v>
      </c>
      <c r="D43">
        <v>185.12851155356446</v>
      </c>
      <c r="S43" s="1">
        <v>1.9456423075663223</v>
      </c>
      <c r="T43" s="1">
        <v>13.877480602117192</v>
      </c>
      <c r="U43" s="1">
        <v>1.9456423075663223</v>
      </c>
      <c r="V43" s="1">
        <v>18.130101192816813</v>
      </c>
      <c r="AK43" s="2">
        <v>1.9456423075663223</v>
      </c>
      <c r="AL43" s="2">
        <v>585.21597124480468</v>
      </c>
      <c r="AM43" s="2">
        <v>1.9456423075663223</v>
      </c>
      <c r="AN43" s="2">
        <v>594.93231384847115</v>
      </c>
    </row>
    <row r="44" spans="1:40" x14ac:dyDescent="0.3">
      <c r="A44">
        <v>582.99699999999996</v>
      </c>
      <c r="B44">
        <v>128.93630400000001</v>
      </c>
      <c r="C44">
        <v>589.88585239815484</v>
      </c>
      <c r="D44">
        <v>176.38786550722546</v>
      </c>
      <c r="S44" s="1">
        <v>1.8628267910919185</v>
      </c>
      <c r="T44" s="1">
        <v>12.47086228350328</v>
      </c>
      <c r="U44" s="1">
        <v>1.8628267910919185</v>
      </c>
      <c r="V44" s="1">
        <v>16.647734359507957</v>
      </c>
      <c r="AK44" s="2">
        <v>1.8628267910919185</v>
      </c>
      <c r="AL44" s="2">
        <v>597.08464433292897</v>
      </c>
      <c r="AM44" s="2">
        <v>1.8628267910919185</v>
      </c>
      <c r="AN44" s="2">
        <v>615.69310371133179</v>
      </c>
    </row>
    <row r="45" spans="1:40" x14ac:dyDescent="0.3">
      <c r="A45">
        <v>595.55200000000002</v>
      </c>
      <c r="B45">
        <v>118.5234</v>
      </c>
      <c r="C45">
        <v>613.11129972550305</v>
      </c>
      <c r="D45">
        <v>166.60251762442496</v>
      </c>
      <c r="S45" s="1">
        <v>1.7781512214306772</v>
      </c>
      <c r="T45" s="1">
        <v>11.255621210876752</v>
      </c>
      <c r="U45" s="1">
        <v>1.7781512214306772</v>
      </c>
      <c r="V45" s="1">
        <v>15.202076811624334</v>
      </c>
      <c r="AK45" s="2">
        <v>1.7781512214306772</v>
      </c>
      <c r="AL45" s="2">
        <v>607.23140650954474</v>
      </c>
      <c r="AM45" s="2">
        <v>1.7781512214306772</v>
      </c>
      <c r="AN45" s="2">
        <v>635.34389485529198</v>
      </c>
    </row>
    <row r="46" spans="1:40" x14ac:dyDescent="0.3">
      <c r="A46">
        <v>606.88</v>
      </c>
      <c r="B46">
        <v>109.295</v>
      </c>
      <c r="C46">
        <v>634.09735835403478</v>
      </c>
      <c r="D46">
        <v>156.42529431150419</v>
      </c>
      <c r="S46" s="1">
        <v>1.6948534215966347</v>
      </c>
      <c r="T46" s="1">
        <v>10.209149565744937</v>
      </c>
      <c r="U46" s="1">
        <v>1.6948534215966347</v>
      </c>
      <c r="V46" s="1">
        <v>13.857596130025117</v>
      </c>
      <c r="AK46" s="2">
        <v>1.6948534215966347</v>
      </c>
      <c r="AL46" s="2">
        <v>616.64311512008305</v>
      </c>
      <c r="AM46" s="2">
        <v>1.6948534215966347</v>
      </c>
      <c r="AN46" s="2">
        <v>653.10667778855691</v>
      </c>
    </row>
    <row r="47" spans="1:40" x14ac:dyDescent="0.3">
      <c r="A47">
        <v>617.09299999999996</v>
      </c>
      <c r="B47">
        <v>101.57776799999999</v>
      </c>
      <c r="C47">
        <v>653.29415945140624</v>
      </c>
      <c r="D47">
        <v>145.92740238683606</v>
      </c>
      <c r="S47" s="1">
        <v>1.6112561424840932</v>
      </c>
      <c r="T47" s="1">
        <v>9.3474578825203416</v>
      </c>
      <c r="U47" s="1">
        <v>1.6112561424840932</v>
      </c>
      <c r="V47" s="1">
        <v>12.591551275401383</v>
      </c>
      <c r="AK47" s="2">
        <v>1.6112561424840932</v>
      </c>
      <c r="AL47" s="2">
        <v>625.39732458722733</v>
      </c>
      <c r="AM47" s="2">
        <v>1.6112561424840932</v>
      </c>
      <c r="AN47" s="2">
        <v>669.3938045281634</v>
      </c>
    </row>
    <row r="48" spans="1:40" x14ac:dyDescent="0.3">
      <c r="A48">
        <v>626.06100000000004</v>
      </c>
      <c r="B48">
        <v>95.517911999999995</v>
      </c>
      <c r="C48">
        <v>670.51343449232581</v>
      </c>
      <c r="D48">
        <v>135.47585269837367</v>
      </c>
      <c r="S48" s="1">
        <v>1.5284288858880544</v>
      </c>
      <c r="T48" s="1">
        <v>8.6747017550370575</v>
      </c>
      <c r="U48" s="1">
        <v>1.5284288858880544</v>
      </c>
      <c r="V48" s="1">
        <v>11.422712767621528</v>
      </c>
      <c r="AK48" s="2">
        <v>1.5284288858880544</v>
      </c>
      <c r="AL48" s="2">
        <v>633.30565071996614</v>
      </c>
      <c r="AM48" s="2">
        <v>1.5284288858880544</v>
      </c>
      <c r="AN48" s="2">
        <v>684.06284250721149</v>
      </c>
    </row>
    <row r="49" spans="1:40" x14ac:dyDescent="0.3">
      <c r="A49">
        <v>634.02700000000004</v>
      </c>
      <c r="B49">
        <v>90.808424000000002</v>
      </c>
      <c r="C49">
        <v>686.35637870866458</v>
      </c>
      <c r="D49">
        <v>124.93386808675504</v>
      </c>
      <c r="S49" s="1">
        <v>1.443697471437865</v>
      </c>
      <c r="T49" s="1">
        <v>8.150748176155771</v>
      </c>
      <c r="U49" s="1">
        <v>1.443697471437865</v>
      </c>
      <c r="V49" s="1">
        <v>10.316304404792096</v>
      </c>
      <c r="AK49" s="2">
        <v>1.443697471437865</v>
      </c>
      <c r="AL49" s="2">
        <v>640.49699967943945</v>
      </c>
      <c r="AM49" s="2">
        <v>1.443697471437865</v>
      </c>
      <c r="AN49" s="2">
        <v>697.63425230502446</v>
      </c>
    </row>
    <row r="50" spans="1:40" x14ac:dyDescent="0.3">
      <c r="A50">
        <v>642.53800000000001</v>
      </c>
      <c r="B50">
        <v>87.279991999999993</v>
      </c>
      <c r="C50">
        <v>700.30436375920226</v>
      </c>
      <c r="D50">
        <v>114.86946424320853</v>
      </c>
      <c r="S50" s="1">
        <v>1.3603237795392422</v>
      </c>
      <c r="T50" s="1">
        <v>7.7355020096575968</v>
      </c>
      <c r="U50" s="1">
        <v>1.3603237795392422</v>
      </c>
      <c r="V50" s="1">
        <v>9.3151563903369308</v>
      </c>
      <c r="AK50" s="2">
        <v>1.3603237795392422</v>
      </c>
      <c r="AL50" s="2">
        <v>648.43880084979503</v>
      </c>
      <c r="AM50" s="2">
        <v>1.3603237795392422</v>
      </c>
      <c r="AN50" s="2">
        <v>709.662733779718</v>
      </c>
    </row>
    <row r="51" spans="1:40" x14ac:dyDescent="0.3">
      <c r="A51">
        <v>651.053</v>
      </c>
      <c r="B51">
        <v>84.57683999999999</v>
      </c>
      <c r="C51">
        <v>712.86637903519795</v>
      </c>
      <c r="D51">
        <v>105.14008965532562</v>
      </c>
      <c r="S51" s="1">
        <v>1.276114459508678</v>
      </c>
      <c r="T51" s="1">
        <v>7.4017152068121295</v>
      </c>
      <c r="U51" s="1">
        <v>1.276114459508678</v>
      </c>
      <c r="V51" s="1">
        <v>8.3900212133077385</v>
      </c>
      <c r="AK51" s="2">
        <v>1.276114459508678</v>
      </c>
      <c r="AL51" s="2">
        <v>656.52361014161988</v>
      </c>
      <c r="AM51" s="2">
        <v>1.276114459508678</v>
      </c>
      <c r="AN51" s="2">
        <v>720.57817952772098</v>
      </c>
    </row>
    <row r="52" spans="1:40" x14ac:dyDescent="0.3">
      <c r="A52">
        <v>659.33100000000002</v>
      </c>
      <c r="B52">
        <v>83.553184000000002</v>
      </c>
      <c r="C52">
        <v>723.95232401567603</v>
      </c>
      <c r="D52">
        <v>96.005683345352537</v>
      </c>
      <c r="S52" s="1">
        <v>1.1925293463658617</v>
      </c>
      <c r="T52" s="1">
        <v>7.2222643513996294</v>
      </c>
      <c r="U52" s="1">
        <v>1.1925293463658617</v>
      </c>
      <c r="V52" s="1">
        <v>7.554103470715603</v>
      </c>
      <c r="AK52" s="2">
        <v>1.1925293463658617</v>
      </c>
      <c r="AL52" s="2">
        <v>664.6040190350476</v>
      </c>
      <c r="AM52" s="2">
        <v>1.1925293463658617</v>
      </c>
      <c r="AN52" s="2">
        <v>730.29039339313954</v>
      </c>
    </row>
    <row r="53" spans="1:40" x14ac:dyDescent="0.3">
      <c r="A53">
        <v>668.46600000000001</v>
      </c>
      <c r="B53">
        <v>82.400431999999995</v>
      </c>
      <c r="C53">
        <v>733.85126477743859</v>
      </c>
      <c r="D53">
        <v>87.401765912005459</v>
      </c>
      <c r="S53" s="1">
        <v>1.1084360015200991</v>
      </c>
      <c r="T53" s="1">
        <v>7.0272830870315079</v>
      </c>
      <c r="U53" s="1">
        <v>1.1084360015200991</v>
      </c>
      <c r="V53" s="1">
        <v>6.7919400040060234</v>
      </c>
      <c r="AK53" s="2">
        <v>1.1084360015200991</v>
      </c>
      <c r="AL53" s="2">
        <v>673.52551870718798</v>
      </c>
      <c r="AM53" s="2">
        <v>1.1084360015200991</v>
      </c>
      <c r="AN53" s="2">
        <v>739.03771723774923</v>
      </c>
    </row>
    <row r="54" spans="1:40" x14ac:dyDescent="0.3">
      <c r="A54">
        <v>677.81200000000001</v>
      </c>
      <c r="B54">
        <v>82.108543999999995</v>
      </c>
      <c r="C54">
        <v>742.59205618769363</v>
      </c>
      <c r="D54">
        <v>79.451420525042494</v>
      </c>
      <c r="S54" s="1">
        <v>1.0246776097094252</v>
      </c>
      <c r="T54" s="1">
        <v>6.907021243513439</v>
      </c>
      <c r="U54" s="1">
        <v>1.0246776097094252</v>
      </c>
      <c r="V54" s="1">
        <v>6.1069589078149127</v>
      </c>
      <c r="AK54" s="2">
        <v>1.0246776097094252</v>
      </c>
      <c r="AL54" s="2">
        <v>682.76710549190932</v>
      </c>
      <c r="AM54" s="2">
        <v>1.0246776097094252</v>
      </c>
      <c r="AN54" s="2">
        <v>746.83029540620123</v>
      </c>
    </row>
    <row r="55" spans="1:40" x14ac:dyDescent="0.3">
      <c r="A55">
        <v>687.50400000000002</v>
      </c>
      <c r="B55">
        <v>82.067111999999995</v>
      </c>
      <c r="C55">
        <v>750.34120045132556</v>
      </c>
      <c r="D55">
        <v>72.134265100264301</v>
      </c>
      <c r="S55" s="1">
        <v>0.94092364430749797</v>
      </c>
      <c r="T55" s="1">
        <v>6.8071670728243934</v>
      </c>
      <c r="U55" s="1">
        <v>0.94092364430749797</v>
      </c>
      <c r="V55" s="1">
        <v>5.4912708178816532</v>
      </c>
      <c r="AK55" s="2">
        <v>0.94092364430749797</v>
      </c>
      <c r="AL55" s="2">
        <v>692.38483583049435</v>
      </c>
      <c r="AM55" s="2">
        <v>0.94092364430749797</v>
      </c>
      <c r="AN55" s="2">
        <v>753.80055007693613</v>
      </c>
    </row>
    <row r="56" spans="1:40" x14ac:dyDescent="0.3">
      <c r="A56">
        <v>697.7</v>
      </c>
      <c r="B56">
        <v>82.588183999999998</v>
      </c>
      <c r="C56">
        <v>757.21846066730006</v>
      </c>
      <c r="D56">
        <v>65.446163239291621</v>
      </c>
      <c r="S56" s="1">
        <v>0.85713394228047757</v>
      </c>
      <c r="T56" s="1">
        <v>6.7508055861720795</v>
      </c>
      <c r="U56" s="1">
        <v>0.85713394228047757</v>
      </c>
      <c r="V56" s="1">
        <v>4.9397811465969861</v>
      </c>
      <c r="AK56" s="2">
        <v>0.85713394228047757</v>
      </c>
      <c r="AL56" s="2">
        <v>702.57106269502583</v>
      </c>
      <c r="AM56" s="2">
        <v>0.85713394228047757</v>
      </c>
      <c r="AN56" s="2">
        <v>760.0414445660839</v>
      </c>
    </row>
    <row r="57" spans="1:40" x14ac:dyDescent="0.3">
      <c r="A57">
        <v>708.32400000000007</v>
      </c>
      <c r="B57">
        <v>82.691831999999991</v>
      </c>
      <c r="C57">
        <v>763.33629046722581</v>
      </c>
      <c r="D57">
        <v>59.368817492565213</v>
      </c>
      <c r="S57" s="1">
        <v>0.77321600416877878</v>
      </c>
      <c r="T57" s="1">
        <v>6.6587369247768606</v>
      </c>
      <c r="U57" s="1">
        <v>0.77321600416877878</v>
      </c>
      <c r="V57" s="1">
        <v>4.4472518325508856</v>
      </c>
      <c r="AK57" s="2">
        <v>0.77321600416877878</v>
      </c>
      <c r="AL57" s="2">
        <v>713.13450909033725</v>
      </c>
      <c r="AM57" s="2">
        <v>0.77321600416877878</v>
      </c>
      <c r="AN57" s="2">
        <v>765.64152763204436</v>
      </c>
    </row>
    <row r="58" spans="1:40" x14ac:dyDescent="0.3">
      <c r="A58">
        <v>719.86099999999999</v>
      </c>
      <c r="B58">
        <v>82.715919999999997</v>
      </c>
      <c r="C58">
        <v>768.77771764606507</v>
      </c>
      <c r="D58">
        <v>53.895399357516418</v>
      </c>
      <c r="S58" s="1">
        <v>0.68935717058735857</v>
      </c>
      <c r="T58" s="1">
        <v>6.5548472111646605</v>
      </c>
      <c r="U58" s="1">
        <v>0.68935717058735857</v>
      </c>
      <c r="V58" s="1">
        <v>4.0101772299180123</v>
      </c>
      <c r="AK58" s="2">
        <v>0.68935717058735857</v>
      </c>
      <c r="AL58" s="2">
        <v>724.59766956735814</v>
      </c>
      <c r="AM58" s="2">
        <v>0.68935717058735857</v>
      </c>
      <c r="AN58" s="2">
        <v>770.66457893236486</v>
      </c>
    </row>
    <row r="59" spans="1:40" x14ac:dyDescent="0.3">
      <c r="A59">
        <v>730.96900000000005</v>
      </c>
      <c r="B59">
        <v>82.376183999999995</v>
      </c>
      <c r="C59">
        <v>773.63259670298009</v>
      </c>
      <c r="D59">
        <v>48.997428453841671</v>
      </c>
      <c r="S59" s="1">
        <v>0.60554820452002533</v>
      </c>
      <c r="T59" s="1">
        <v>6.4297910900480675</v>
      </c>
      <c r="U59" s="1">
        <v>0.60554820452002533</v>
      </c>
      <c r="V59" s="1">
        <v>3.6239440340459623</v>
      </c>
      <c r="AK59" s="2">
        <v>0.60554820452002533</v>
      </c>
      <c r="AL59" s="2">
        <v>735.59602680506771</v>
      </c>
      <c r="AM59" s="2">
        <v>0.60554820452002533</v>
      </c>
      <c r="AN59" s="2">
        <v>775.18265117099031</v>
      </c>
    </row>
    <row r="60" spans="1:40" x14ac:dyDescent="0.3">
      <c r="A60">
        <v>742.05600000000004</v>
      </c>
      <c r="B60">
        <v>81.872407999999993</v>
      </c>
      <c r="C60">
        <v>777.98808329350948</v>
      </c>
      <c r="D60">
        <v>44.6366183624841</v>
      </c>
      <c r="S60" s="1">
        <v>0.52163958729855731</v>
      </c>
      <c r="T60" s="1">
        <v>6.2960838512158031</v>
      </c>
      <c r="U60" s="1">
        <v>0.52163958729855731</v>
      </c>
      <c r="V60" s="1">
        <v>3.2837123847027705</v>
      </c>
      <c r="AK60" s="2">
        <v>0.52163958729855731</v>
      </c>
      <c r="AL60" s="2">
        <v>746.55890479433606</v>
      </c>
      <c r="AM60" s="2">
        <v>0.52163958729855731</v>
      </c>
      <c r="AN60" s="2">
        <v>779.26753136875061</v>
      </c>
    </row>
    <row r="61" spans="1:40" x14ac:dyDescent="0.3">
      <c r="A61">
        <v>752.80500000000006</v>
      </c>
      <c r="B61">
        <v>80.384895999999998</v>
      </c>
      <c r="C61">
        <v>781.90738230472073</v>
      </c>
      <c r="D61">
        <v>40.788913506521745</v>
      </c>
      <c r="S61" s="1">
        <v>0.43776371825690258</v>
      </c>
      <c r="T61" s="1">
        <v>6.094977001080129</v>
      </c>
      <c r="U61" s="1">
        <v>0.43776371825690258</v>
      </c>
      <c r="V61" s="1">
        <v>2.9861799409663865</v>
      </c>
      <c r="AK61" s="2">
        <v>0.43776371825690258</v>
      </c>
      <c r="AL61" s="2">
        <v>757.08460526544252</v>
      </c>
      <c r="AM61" s="2">
        <v>0.43776371825690258</v>
      </c>
      <c r="AN61" s="2">
        <v>782.97055498126053</v>
      </c>
    </row>
    <row r="62" spans="1:40" x14ac:dyDescent="0.3">
      <c r="A62">
        <v>763.94799999999998</v>
      </c>
      <c r="B62">
        <v>78.823920000000001</v>
      </c>
      <c r="C62">
        <v>785.45401166707518</v>
      </c>
      <c r="D62">
        <v>37.422089661038321</v>
      </c>
      <c r="S62" s="1">
        <v>0.35392315189281603</v>
      </c>
      <c r="T62" s="1">
        <v>5.8909149619004433</v>
      </c>
      <c r="U62" s="1">
        <v>0.35392315189281603</v>
      </c>
      <c r="V62" s="1">
        <v>2.7277315088330951</v>
      </c>
      <c r="AK62" s="2">
        <v>0.35392315189281603</v>
      </c>
      <c r="AL62" s="2">
        <v>768.00374808210825</v>
      </c>
      <c r="AM62" s="2">
        <v>0.35392315189281603</v>
      </c>
      <c r="AN62" s="2">
        <v>786.34497342991938</v>
      </c>
    </row>
    <row r="63" spans="1:40" x14ac:dyDescent="0.3">
      <c r="A63">
        <v>774.17100000000005</v>
      </c>
      <c r="B63">
        <v>76.363776000000001</v>
      </c>
      <c r="C63">
        <v>788.68393522580266</v>
      </c>
      <c r="D63">
        <v>34.505478330421361</v>
      </c>
      <c r="S63" s="1">
        <v>0.27014104933597038</v>
      </c>
      <c r="T63" s="1">
        <v>5.6333989527520414</v>
      </c>
      <c r="U63" s="1">
        <v>0.27014104933597038</v>
      </c>
      <c r="V63" s="1">
        <v>2.5051331939014685</v>
      </c>
      <c r="AK63" s="2">
        <v>0.27014104933597038</v>
      </c>
      <c r="AL63" s="2">
        <v>777.9281223390617</v>
      </c>
      <c r="AM63" s="2">
        <v>0.27014104933597038</v>
      </c>
      <c r="AN63" s="2">
        <v>789.43839387128196</v>
      </c>
    </row>
    <row r="64" spans="1:40" x14ac:dyDescent="0.3">
      <c r="A64">
        <v>784.42899999999997</v>
      </c>
      <c r="B64">
        <v>73.730896000000001</v>
      </c>
      <c r="C64">
        <v>791.65353017085079</v>
      </c>
      <c r="D64">
        <v>32.004702986725817</v>
      </c>
      <c r="S64" s="1">
        <v>0.18626000275113183</v>
      </c>
      <c r="T64" s="1">
        <v>5.3696307191875015</v>
      </c>
      <c r="U64" s="1">
        <v>0.18626000275113183</v>
      </c>
      <c r="V64" s="1">
        <v>2.3150738275249365</v>
      </c>
      <c r="AK64" s="2">
        <v>0.18626000275113183</v>
      </c>
      <c r="AL64" s="2">
        <v>787.88647727065529</v>
      </c>
      <c r="AM64" s="2">
        <v>0.18626000275113183</v>
      </c>
      <c r="AN64" s="2">
        <v>792.30020373923833</v>
      </c>
    </row>
    <row r="65" spans="1:40" x14ac:dyDescent="0.3">
      <c r="A65">
        <v>793.74800000000005</v>
      </c>
      <c r="B65">
        <v>69.943671999999992</v>
      </c>
      <c r="C65">
        <v>794.40284852554294</v>
      </c>
      <c r="D65">
        <v>29.89741759208399</v>
      </c>
      <c r="S65" s="1">
        <v>0.10242512948129641</v>
      </c>
      <c r="T65" s="1">
        <v>5.0357957643514615</v>
      </c>
      <c r="U65" s="1">
        <v>0.10242512948129641</v>
      </c>
      <c r="V65" s="1">
        <v>2.1553142388725699</v>
      </c>
      <c r="AK65" s="2">
        <v>0.10242512948129641</v>
      </c>
      <c r="AL65" s="2">
        <v>796.82369741169452</v>
      </c>
      <c r="AM65" s="2">
        <v>0.10242512948129641</v>
      </c>
      <c r="AN65" s="2">
        <v>794.96524535615515</v>
      </c>
    </row>
    <row r="66" spans="1:40" x14ac:dyDescent="0.3">
      <c r="A66">
        <v>802.49800000000005</v>
      </c>
      <c r="B66">
        <v>65.852459999999994</v>
      </c>
      <c r="C66">
        <v>796.9759259751429</v>
      </c>
      <c r="D66">
        <v>28.156784832831327</v>
      </c>
      <c r="S66" s="1">
        <v>1.854780317187207E-2</v>
      </c>
      <c r="T66" s="1">
        <v>4.6911433216809799</v>
      </c>
      <c r="U66" s="1">
        <v>1.854780317187207E-2</v>
      </c>
      <c r="V66" s="1">
        <v>2.0233913880702827</v>
      </c>
      <c r="AK66" s="2">
        <v>1.854780317187207E-2</v>
      </c>
      <c r="AL66" s="2">
        <v>805.19537162855806</v>
      </c>
      <c r="AM66" s="2">
        <v>1.854780317187207E-2</v>
      </c>
      <c r="AN66" s="2">
        <v>797.4731538528797</v>
      </c>
    </row>
    <row r="67" spans="1:40" x14ac:dyDescent="0.3">
      <c r="A67">
        <v>811.077</v>
      </c>
      <c r="B67">
        <v>61.547163999999995</v>
      </c>
      <c r="C67">
        <v>799.40727668637055</v>
      </c>
      <c r="D67">
        <v>26.762880988844664</v>
      </c>
      <c r="S67" s="1">
        <v>-6.5277389464707708E-2</v>
      </c>
      <c r="T67" s="1">
        <v>4.339473797131479</v>
      </c>
      <c r="U67" s="1">
        <v>-6.5277389464707708E-2</v>
      </c>
      <c r="V67" s="1">
        <v>1.9174551918295135</v>
      </c>
      <c r="AK67" s="2">
        <v>-6.5277389464707708E-2</v>
      </c>
      <c r="AL67" s="2">
        <v>813.40884758247057</v>
      </c>
      <c r="AM67" s="2">
        <v>-6.5277389464707708E-2</v>
      </c>
      <c r="AN67" s="2">
        <v>799.85514052104622</v>
      </c>
    </row>
    <row r="68" spans="1:40" x14ac:dyDescent="0.3">
      <c r="A68">
        <v>817.78700000000003</v>
      </c>
      <c r="B68">
        <v>58.089455999999998</v>
      </c>
      <c r="C68">
        <v>801.73362016749752</v>
      </c>
      <c r="D68">
        <v>25.695263723807042</v>
      </c>
      <c r="S68" s="1">
        <v>-0.14913146784447598</v>
      </c>
      <c r="T68" s="1">
        <v>4.0630381826986337</v>
      </c>
      <c r="U68" s="1">
        <v>-0.14913146784447598</v>
      </c>
      <c r="V68" s="1">
        <v>1.8356800278273329</v>
      </c>
      <c r="AK68" s="2">
        <v>-0.14913146784447598</v>
      </c>
      <c r="AL68" s="2">
        <v>819.84752379169629</v>
      </c>
      <c r="AM68" s="2">
        <v>-0.14913146784447598</v>
      </c>
      <c r="AN68" s="2">
        <v>802.14527629645568</v>
      </c>
    </row>
    <row r="69" spans="1:40" x14ac:dyDescent="0.3">
      <c r="A69">
        <v>825.98800000000006</v>
      </c>
      <c r="B69">
        <v>54.442408</v>
      </c>
      <c r="C69">
        <v>803.98616987140247</v>
      </c>
      <c r="D69">
        <v>24.938389670614725</v>
      </c>
      <c r="S69" s="1">
        <v>-0.23299634925418461</v>
      </c>
      <c r="T69" s="1">
        <v>3.7710169867397525</v>
      </c>
      <c r="U69" s="1">
        <v>-0.23299634925418461</v>
      </c>
      <c r="V69" s="1">
        <v>1.7766555402550643</v>
      </c>
      <c r="AK69" s="2">
        <v>-0.23299634925418461</v>
      </c>
      <c r="AL69" s="2">
        <v>827.78025582447822</v>
      </c>
      <c r="AM69" s="2">
        <v>-0.23299634925418461</v>
      </c>
      <c r="AN69" s="2">
        <v>804.37285174466888</v>
      </c>
    </row>
    <row r="70" spans="1:40" x14ac:dyDescent="0.3">
      <c r="A70">
        <v>832.86900000000003</v>
      </c>
      <c r="B70">
        <v>50.036479999999997</v>
      </c>
      <c r="C70">
        <v>806.19407892361482</v>
      </c>
      <c r="D70">
        <v>24.479432128198081</v>
      </c>
      <c r="S70" s="1">
        <v>-0.31684935614220305</v>
      </c>
      <c r="T70" s="1">
        <v>3.4380406238592007</v>
      </c>
      <c r="U70" s="1">
        <v>-0.31684935614220305</v>
      </c>
      <c r="V70" s="1">
        <v>1.7392056977673847</v>
      </c>
      <c r="AK70" s="2">
        <v>-0.31684935614220305</v>
      </c>
      <c r="AL70" s="2">
        <v>834.37067331719561</v>
      </c>
      <c r="AM70" s="2">
        <v>-0.31684935614220305</v>
      </c>
      <c r="AN70" s="2">
        <v>806.56564239298871</v>
      </c>
    </row>
    <row r="71" spans="1:40" x14ac:dyDescent="0.3">
      <c r="A71">
        <v>838.42600000000004</v>
      </c>
      <c r="B71">
        <v>46.917735999999998</v>
      </c>
      <c r="C71">
        <v>808.38565417382631</v>
      </c>
      <c r="D71">
        <v>24.308221752222138</v>
      </c>
      <c r="S71" s="1">
        <v>-0.40069455254064557</v>
      </c>
      <c r="T71" s="1">
        <v>3.2028915458892193</v>
      </c>
      <c r="U71" s="1">
        <v>-0.40069455254064557</v>
      </c>
      <c r="V71" s="1">
        <v>1.7223697035402459</v>
      </c>
      <c r="AK71" s="2">
        <v>-0.40069455254064557</v>
      </c>
      <c r="AL71" s="2">
        <v>839.73771585380496</v>
      </c>
      <c r="AM71" s="2">
        <v>-0.40069455254064557</v>
      </c>
      <c r="AN71" s="2">
        <v>808.7510466879163</v>
      </c>
    </row>
    <row r="72" spans="1:40" x14ac:dyDescent="0.3">
      <c r="A72">
        <v>842.95699999999999</v>
      </c>
      <c r="B72">
        <v>43.621732000000002</v>
      </c>
      <c r="C72">
        <v>810.58791630977521</v>
      </c>
      <c r="D72">
        <v>24.417603497286542</v>
      </c>
      <c r="S72" s="1">
        <v>-0.48453151037455666</v>
      </c>
      <c r="T72" s="1">
        <v>2.9623263322924918</v>
      </c>
      <c r="U72" s="1">
        <v>-0.48453151037455666</v>
      </c>
      <c r="V72" s="1">
        <v>1.7254176417313749</v>
      </c>
      <c r="AK72" s="2">
        <v>-0.48453151037455666</v>
      </c>
      <c r="AL72" s="2">
        <v>844.08492425328848</v>
      </c>
      <c r="AM72" s="2">
        <v>-0.48453151037455666</v>
      </c>
      <c r="AN72" s="2">
        <v>810.95560262444303</v>
      </c>
    </row>
    <row r="73" spans="1:40" x14ac:dyDescent="0.3">
      <c r="A73">
        <v>847.64499999999998</v>
      </c>
      <c r="B73">
        <v>42.158375999999997</v>
      </c>
      <c r="C73">
        <v>812.82767139641794</v>
      </c>
      <c r="D73">
        <v>24.803498339145388</v>
      </c>
      <c r="S73" s="1">
        <v>-0.56838055992108172</v>
      </c>
      <c r="T73" s="1">
        <v>2.8473102087694699</v>
      </c>
      <c r="U73" s="1">
        <v>-0.56838055992108172</v>
      </c>
      <c r="V73" s="1">
        <v>1.747842700238756</v>
      </c>
      <c r="AK73" s="2">
        <v>-0.56838055992108172</v>
      </c>
      <c r="AL73" s="2">
        <v>848.69274457365145</v>
      </c>
      <c r="AM73" s="2">
        <v>-0.56838055992108172</v>
      </c>
      <c r="AN73" s="2">
        <v>813.20602366041476</v>
      </c>
    </row>
    <row r="74" spans="1:40" x14ac:dyDescent="0.3">
      <c r="A74">
        <v>851.58</v>
      </c>
      <c r="B74">
        <v>38.985743999999997</v>
      </c>
      <c r="C74">
        <v>815.13073823992283</v>
      </c>
      <c r="D74">
        <v>25.4648105328138</v>
      </c>
      <c r="S74" s="1">
        <v>-0.65223883211664524</v>
      </c>
      <c r="T74" s="1">
        <v>2.6211982864750807</v>
      </c>
      <c r="U74" s="1">
        <v>-0.65223883211664524</v>
      </c>
      <c r="V74" s="1">
        <v>1.7893470761712988</v>
      </c>
      <c r="AK74" s="2">
        <v>-0.65223883211664524</v>
      </c>
      <c r="AL74" s="2">
        <v>852.4719260100203</v>
      </c>
      <c r="AM74" s="2">
        <v>-0.65223883211664524</v>
      </c>
      <c r="AN74" s="2">
        <v>815.5284035513622</v>
      </c>
    </row>
    <row r="75" spans="1:40" x14ac:dyDescent="0.3">
      <c r="A75">
        <v>855.35400000000004</v>
      </c>
      <c r="B75">
        <v>39.741351999999999</v>
      </c>
      <c r="C75">
        <v>817.52241249673409</v>
      </c>
      <c r="D75">
        <v>26.403133087341565</v>
      </c>
      <c r="S75" s="1">
        <v>-0.73608711254432102</v>
      </c>
      <c r="T75" s="1">
        <v>2.6601563731172067</v>
      </c>
      <c r="U75" s="1">
        <v>-0.73608711254432102</v>
      </c>
      <c r="V75" s="1">
        <v>1.849811599786529</v>
      </c>
      <c r="AK75" s="2">
        <v>-0.73608711254432102</v>
      </c>
      <c r="AL75" s="2">
        <v>856.27673118845632</v>
      </c>
      <c r="AM75" s="2">
        <v>-0.73608711254432102</v>
      </c>
      <c r="AN75" s="2">
        <v>817.94866609788414</v>
      </c>
    </row>
    <row r="76" spans="1:40" x14ac:dyDescent="0.3">
      <c r="A76">
        <v>859.423</v>
      </c>
      <c r="B76">
        <v>38.104852000000001</v>
      </c>
      <c r="C76">
        <v>820.02902725091838</v>
      </c>
      <c r="D76">
        <v>27.62320967258696</v>
      </c>
      <c r="S76" s="1">
        <v>-0.81993436801089936</v>
      </c>
      <c r="T76" s="1">
        <v>2.5387012571573027</v>
      </c>
      <c r="U76" s="1">
        <v>-0.81993436801089936</v>
      </c>
      <c r="V76" s="1">
        <v>1.9293159705874399</v>
      </c>
      <c r="AK76" s="2">
        <v>-0.81993436801089936</v>
      </c>
      <c r="AL76" s="2">
        <v>860.26732628581328</v>
      </c>
      <c r="AM76" s="2">
        <v>-0.81993436801089936</v>
      </c>
      <c r="AN76" s="2">
        <v>820.49414820990842</v>
      </c>
    </row>
    <row r="77" spans="1:40" x14ac:dyDescent="0.3">
      <c r="A77">
        <v>862.36699999999996</v>
      </c>
      <c r="B77">
        <v>35.708092000000001</v>
      </c>
      <c r="C77">
        <v>822.67731552411976</v>
      </c>
      <c r="D77">
        <v>29.132742476517443</v>
      </c>
      <c r="S77" s="1">
        <v>-0.90378224097474624</v>
      </c>
      <c r="T77" s="1">
        <v>2.3710959387464676</v>
      </c>
      <c r="U77" s="1">
        <v>-0.90378224097474624</v>
      </c>
      <c r="V77" s="1">
        <v>2.0281171658707415</v>
      </c>
      <c r="AK77" s="2">
        <v>-0.90378224097474624</v>
      </c>
      <c r="AL77" s="2">
        <v>863.10596714614383</v>
      </c>
      <c r="AM77" s="2">
        <v>-0.90378224097474624</v>
      </c>
      <c r="AN77" s="2">
        <v>823.19297990336088</v>
      </c>
    </row>
    <row r="78" spans="1:40" x14ac:dyDescent="0.3">
      <c r="A78">
        <v>866.99300000000005</v>
      </c>
      <c r="B78">
        <v>35.079555999999997</v>
      </c>
      <c r="C78">
        <v>825.49477403166145</v>
      </c>
      <c r="D78">
        <v>30.942391720168217</v>
      </c>
      <c r="S78" s="1">
        <v>-0.98762798087990322</v>
      </c>
      <c r="T78" s="1">
        <v>2.3169907593517611</v>
      </c>
      <c r="U78" s="1">
        <v>-0.98762798087990322</v>
      </c>
      <c r="V78" s="1">
        <v>2.1466384886857854</v>
      </c>
      <c r="AK78" s="2">
        <v>-0.98762798087990322</v>
      </c>
      <c r="AL78" s="2">
        <v>867.70238981931891</v>
      </c>
      <c r="AM78" s="2">
        <v>-0.98762798087990322</v>
      </c>
      <c r="AN78" s="2">
        <v>826.07448426818519</v>
      </c>
    </row>
    <row r="79" spans="1:40" x14ac:dyDescent="0.3">
      <c r="A79">
        <v>870.096</v>
      </c>
      <c r="B79">
        <v>35.259299999999996</v>
      </c>
      <c r="C79">
        <v>828.51045717756949</v>
      </c>
      <c r="D79">
        <v>33.06616312701712</v>
      </c>
      <c r="S79" s="1">
        <v>-1.0714787121139575</v>
      </c>
      <c r="T79" s="1">
        <v>2.3205535223417653</v>
      </c>
      <c r="U79" s="1">
        <v>-1.0714787121139575</v>
      </c>
      <c r="V79" s="1">
        <v>2.2854830993415725</v>
      </c>
      <c r="AK79" s="2">
        <v>-1.0714787121139575</v>
      </c>
      <c r="AL79" s="2">
        <v>870.81012135395508</v>
      </c>
      <c r="AM79" s="2">
        <v>-1.0714787121139575</v>
      </c>
      <c r="AN79" s="2">
        <v>829.1700361183631</v>
      </c>
    </row>
    <row r="80" spans="1:40" x14ac:dyDescent="0.3">
      <c r="A80">
        <v>872.83799999999997</v>
      </c>
      <c r="B80">
        <v>36.079507999999997</v>
      </c>
      <c r="C80">
        <v>831.75445838681128</v>
      </c>
      <c r="D80">
        <v>35.520954868123127</v>
      </c>
      <c r="S80" s="1">
        <v>-1.1553273301217064</v>
      </c>
      <c r="T80" s="1">
        <v>2.3670227039869434</v>
      </c>
      <c r="U80" s="1">
        <v>-1.1553273301217064</v>
      </c>
      <c r="V80" s="1">
        <v>2.4453910146264799</v>
      </c>
      <c r="AK80" s="2">
        <v>-1.1553273301217064</v>
      </c>
      <c r="AL80" s="2">
        <v>873.58337045843655</v>
      </c>
      <c r="AM80" s="2">
        <v>-1.1553273301217064</v>
      </c>
      <c r="AN80" s="2">
        <v>832.51259286636684</v>
      </c>
    </row>
    <row r="81" spans="1:40" x14ac:dyDescent="0.3">
      <c r="A81">
        <v>876.48400000000004</v>
      </c>
      <c r="B81">
        <v>37.484091999999997</v>
      </c>
      <c r="C81">
        <v>835.25902627282585</v>
      </c>
      <c r="D81">
        <v>38.327224246960355</v>
      </c>
      <c r="S81" s="1">
        <v>-1.2391754977599292</v>
      </c>
      <c r="T81" s="1">
        <v>2.4488437434118184</v>
      </c>
      <c r="U81" s="1">
        <v>-1.2391754977599292</v>
      </c>
      <c r="V81" s="1">
        <v>2.6272674541760512</v>
      </c>
      <c r="AK81" s="2">
        <v>-1.2391754977599292</v>
      </c>
      <c r="AL81" s="2">
        <v>877.28516424767179</v>
      </c>
      <c r="AM81" s="2">
        <v>-1.2391754977599292</v>
      </c>
      <c r="AN81" s="2">
        <v>836.13791750446649</v>
      </c>
    </row>
    <row r="82" spans="1:40" x14ac:dyDescent="0.3">
      <c r="A82">
        <v>879.45699999999999</v>
      </c>
      <c r="B82">
        <v>37.365107999999999</v>
      </c>
      <c r="C82">
        <v>839.05858466472296</v>
      </c>
      <c r="D82">
        <v>41.508954966398541</v>
      </c>
      <c r="S82" s="1">
        <v>-1.3230241084329533</v>
      </c>
      <c r="T82" s="1">
        <v>2.4328377847159599</v>
      </c>
      <c r="U82" s="1">
        <v>-1.3230241084329533</v>
      </c>
      <c r="V82" s="1">
        <v>2.832162900442337</v>
      </c>
      <c r="AK82" s="2">
        <v>-1.3230241084329533</v>
      </c>
      <c r="AL82" s="2">
        <v>880.25039968457372</v>
      </c>
      <c r="AM82" s="2">
        <v>-1.3230241084329533</v>
      </c>
      <c r="AN82" s="2">
        <v>840.08469920715186</v>
      </c>
    </row>
    <row r="83" spans="1:40" x14ac:dyDescent="0.3">
      <c r="A83">
        <v>878.49</v>
      </c>
      <c r="B83">
        <v>42.438499999999998</v>
      </c>
      <c r="C83">
        <v>843.1900376884164</v>
      </c>
      <c r="D83">
        <v>45.093811903316805</v>
      </c>
      <c r="S83" s="1">
        <v>-1.4068725680658183</v>
      </c>
      <c r="T83" s="1">
        <v>2.7657208125521744</v>
      </c>
      <c r="U83" s="1">
        <v>-1.4068725680658183</v>
      </c>
      <c r="V83" s="1">
        <v>3.0612625838738703</v>
      </c>
      <c r="AK83" s="2">
        <v>-1.4068725680658183</v>
      </c>
      <c r="AL83" s="2">
        <v>879.51447195725552</v>
      </c>
      <c r="AM83" s="2">
        <v>-1.4068725680658183</v>
      </c>
      <c r="AN83" s="2">
        <v>844.3949854949193</v>
      </c>
    </row>
    <row r="84" spans="1:40" x14ac:dyDescent="0.3">
      <c r="A84">
        <v>886.90499999999997</v>
      </c>
      <c r="B84">
        <v>43.793208</v>
      </c>
      <c r="C84">
        <v>847.69329575778988</v>
      </c>
      <c r="D84">
        <v>49.113509541730437</v>
      </c>
      <c r="S84" s="1">
        <v>-1.4907221078976838</v>
      </c>
      <c r="T84" s="1">
        <v>2.8268300797768289</v>
      </c>
      <c r="U84" s="1">
        <v>-1.4907221078976838</v>
      </c>
      <c r="V84" s="1">
        <v>3.3158861665772745</v>
      </c>
      <c r="AK84" s="2">
        <v>-1.4907221078976838</v>
      </c>
      <c r="AL84" s="2">
        <v>887.98554272686852</v>
      </c>
      <c r="AM84" s="2">
        <v>-1.4907221078976838</v>
      </c>
      <c r="AN84" s="2">
        <v>849.11486884414489</v>
      </c>
    </row>
    <row r="85" spans="1:40" x14ac:dyDescent="0.3">
      <c r="A85">
        <v>891.43899999999996</v>
      </c>
      <c r="B85">
        <v>45.995343999999996</v>
      </c>
      <c r="C85">
        <v>852.61137775472912</v>
      </c>
      <c r="D85">
        <v>53.603827810327218</v>
      </c>
      <c r="S85" s="1">
        <v>-1.5745702901098046</v>
      </c>
      <c r="T85" s="1">
        <v>2.9536560510999808</v>
      </c>
      <c r="U85" s="1">
        <v>-1.5745702901098046</v>
      </c>
      <c r="V85" s="1">
        <v>3.5974609111794935</v>
      </c>
      <c r="AK85" s="2">
        <v>-1.5745702901098046</v>
      </c>
      <c r="AL85" s="2">
        <v>892.62481614095748</v>
      </c>
      <c r="AM85" s="2">
        <v>-1.5745702901098046</v>
      </c>
      <c r="AN85" s="2">
        <v>854.29475699710144</v>
      </c>
    </row>
    <row r="86" spans="1:40" x14ac:dyDescent="0.3">
      <c r="A86">
        <v>896.06200000000001</v>
      </c>
      <c r="B86">
        <v>50.725651999999997</v>
      </c>
      <c r="C86">
        <v>857.99129735895281</v>
      </c>
      <c r="D86">
        <v>58.605345876662845</v>
      </c>
      <c r="S86" s="1">
        <v>-1.6584194029305173</v>
      </c>
      <c r="T86" s="1">
        <v>3.2400292731178175</v>
      </c>
      <c r="U86" s="1">
        <v>-1.6584194029305173</v>
      </c>
      <c r="V86" s="1">
        <v>3.907535461576837</v>
      </c>
      <c r="AK86" s="2">
        <v>-1.6584194029305173</v>
      </c>
      <c r="AL86" s="2">
        <v>897.49662930555064</v>
      </c>
      <c r="AM86" s="2">
        <v>-1.6584194029305173</v>
      </c>
      <c r="AN86" s="2">
        <v>859.99049582482144</v>
      </c>
    </row>
    <row r="87" spans="1:40" x14ac:dyDescent="0.3">
      <c r="A87">
        <v>903.64200000000005</v>
      </c>
      <c r="B87">
        <v>55.095903999999997</v>
      </c>
      <c r="C87">
        <v>863.88402662648934</v>
      </c>
      <c r="D87">
        <v>64.163356818001233</v>
      </c>
      <c r="S87" s="1">
        <v>-1.7422679214269901</v>
      </c>
      <c r="T87" s="1">
        <v>3.4890584555188782</v>
      </c>
      <c r="U87" s="1">
        <v>-1.7422679214269901</v>
      </c>
      <c r="V87" s="1">
        <v>4.2477365492724939</v>
      </c>
      <c r="AK87" s="2">
        <v>-1.7422679214269901</v>
      </c>
      <c r="AL87" s="2">
        <v>905.32006649669336</v>
      </c>
      <c r="AM87" s="2">
        <v>-1.7422679214269901</v>
      </c>
      <c r="AN87" s="2">
        <v>866.26355563335983</v>
      </c>
    </row>
    <row r="88" spans="1:40" x14ac:dyDescent="0.3">
      <c r="A88">
        <v>909.98199999999997</v>
      </c>
      <c r="B88">
        <v>57.665284</v>
      </c>
      <c r="C88">
        <v>870.34537380175004</v>
      </c>
      <c r="D88">
        <v>70.328631214859115</v>
      </c>
      <c r="S88" s="1">
        <v>-1.8261167966645127</v>
      </c>
      <c r="T88" s="1">
        <v>3.6259677759504991</v>
      </c>
      <c r="U88" s="1">
        <v>-1.8261167966645127</v>
      </c>
      <c r="V88" s="1">
        <v>4.6197725238177201</v>
      </c>
      <c r="AK88" s="2">
        <v>-1.8261167966645127</v>
      </c>
      <c r="AL88" s="2">
        <v>911.80728517752073</v>
      </c>
      <c r="AM88" s="2">
        <v>-1.8261167966645127</v>
      </c>
      <c r="AN88" s="2">
        <v>873.18221813471644</v>
      </c>
    </row>
    <row r="89" spans="1:40" x14ac:dyDescent="0.3">
      <c r="A89">
        <v>916.31500000000005</v>
      </c>
      <c r="B89">
        <v>63.083335999999996</v>
      </c>
      <c r="C89">
        <v>877.43628716515536</v>
      </c>
      <c r="D89">
        <v>77.157662699792951</v>
      </c>
      <c r="S89" s="1">
        <v>-1.9099658904818173</v>
      </c>
      <c r="T89" s="1">
        <v>3.9382906926423429</v>
      </c>
      <c r="U89" s="1">
        <v>-1.9099658904818173</v>
      </c>
      <c r="V89" s="1">
        <v>5.0253975739834367</v>
      </c>
      <c r="AK89" s="2">
        <v>-1.9099658904818173</v>
      </c>
      <c r="AL89" s="2">
        <v>918.48390650347756</v>
      </c>
      <c r="AM89" s="2">
        <v>-1.9099658904818173</v>
      </c>
      <c r="AN89" s="2">
        <v>880.82219712463427</v>
      </c>
    </row>
    <row r="90" spans="1:40" x14ac:dyDescent="0.3">
      <c r="A90">
        <v>926.05700000000002</v>
      </c>
      <c r="B90">
        <v>69.934296000000003</v>
      </c>
      <c r="C90">
        <v>885.22343547172227</v>
      </c>
      <c r="D90">
        <v>84.713179021443381</v>
      </c>
      <c r="S90" s="1">
        <v>-1.9938143928492593</v>
      </c>
      <c r="T90" s="1">
        <v>4.3186852881725581</v>
      </c>
      <c r="U90" s="1">
        <v>-1.9938143928492593</v>
      </c>
      <c r="V90" s="1">
        <v>5.4663847784947395</v>
      </c>
      <c r="AK90" s="2">
        <v>-1.9938143928492593</v>
      </c>
      <c r="AL90" s="2">
        <v>928.69390705765682</v>
      </c>
      <c r="AM90" s="2">
        <v>-1.9938143928492593</v>
      </c>
      <c r="AN90" s="2">
        <v>889.26759381430156</v>
      </c>
    </row>
    <row r="91" spans="1:40" x14ac:dyDescent="0.3">
      <c r="A91">
        <v>935.09199999999998</v>
      </c>
      <c r="B91">
        <v>76.740672000000004</v>
      </c>
      <c r="C91">
        <v>893.78008290484058</v>
      </c>
      <c r="D91">
        <v>93.064951587724067</v>
      </c>
      <c r="S91" s="1">
        <v>-2.0776634018222389</v>
      </c>
      <c r="T91" s="1">
        <v>4.6916080258883595</v>
      </c>
      <c r="U91" s="1">
        <v>-2.0776634018222389</v>
      </c>
      <c r="V91" s="1">
        <v>5.9445077163670055</v>
      </c>
      <c r="AK91" s="2">
        <v>-2.0776634018222389</v>
      </c>
      <c r="AL91" s="2">
        <v>938.23567359326705</v>
      </c>
      <c r="AM91" s="2">
        <v>-2.0776634018222389</v>
      </c>
      <c r="AN91" s="2">
        <v>898.61221993216247</v>
      </c>
    </row>
    <row r="92" spans="1:40" x14ac:dyDescent="0.3">
      <c r="A92">
        <v>943.66499999999996</v>
      </c>
      <c r="B92">
        <v>84.759695999999991</v>
      </c>
      <c r="C92">
        <v>903.1864155721463</v>
      </c>
      <c r="D92">
        <v>102.29008076595669</v>
      </c>
      <c r="S92" s="1">
        <v>-2.1615120273066881</v>
      </c>
      <c r="T92" s="1">
        <v>5.1325162935278463</v>
      </c>
      <c r="U92" s="1">
        <v>-2.1615120273066881</v>
      </c>
      <c r="V92" s="1">
        <v>6.4614822223231716</v>
      </c>
      <c r="AK92" s="2">
        <v>-2.1615120273066881</v>
      </c>
      <c r="AL92" s="2">
        <v>947.46389814652696</v>
      </c>
      <c r="AM92" s="2">
        <v>-2.1615120273066881</v>
      </c>
      <c r="AN92" s="2">
        <v>908.96037421725237</v>
      </c>
    </row>
    <row r="93" spans="1:40" x14ac:dyDescent="0.3">
      <c r="A93">
        <v>955.904</v>
      </c>
      <c r="B93">
        <v>90.486431999999994</v>
      </c>
      <c r="C93">
        <v>913.53063738493722</v>
      </c>
      <c r="D93">
        <v>112.47403684743816</v>
      </c>
      <c r="S93" s="1">
        <v>-2.2453608302654482</v>
      </c>
      <c r="T93" s="1">
        <v>5.4075387854543617</v>
      </c>
      <c r="U93" s="1">
        <v>-2.2453608302654482</v>
      </c>
      <c r="V93" s="1">
        <v>7.0189419732161937</v>
      </c>
      <c r="AK93" s="2">
        <v>-2.2453608302654482</v>
      </c>
      <c r="AL93" s="2">
        <v>960.17719801716316</v>
      </c>
      <c r="AM93" s="2">
        <v>-2.2453608302654482</v>
      </c>
      <c r="AN93" s="2">
        <v>920.42850586326836</v>
      </c>
    </row>
    <row r="94" spans="1:40" x14ac:dyDescent="0.3">
      <c r="A94">
        <v>967.86599999999999</v>
      </c>
      <c r="B94">
        <v>97.354039999999998</v>
      </c>
      <c r="C94">
        <v>924.90958963935532</v>
      </c>
      <c r="D94">
        <v>123.71124385592806</v>
      </c>
      <c r="S94" s="1">
        <v>-2.3292097641952663</v>
      </c>
      <c r="T94" s="1">
        <v>5.7438499570404709</v>
      </c>
      <c r="U94" s="1">
        <v>-2.3292097641952663</v>
      </c>
      <c r="V94" s="1">
        <v>7.6183774412737497</v>
      </c>
      <c r="AK94" s="2">
        <v>-2.3292097641952663</v>
      </c>
      <c r="AL94" s="2">
        <v>972.7499180469365</v>
      </c>
      <c r="AM94" s="2">
        <v>-2.3292097641952663</v>
      </c>
      <c r="AN94" s="2">
        <v>933.146409125182</v>
      </c>
    </row>
    <row r="95" spans="1:40" x14ac:dyDescent="0.3">
      <c r="A95">
        <v>984.72500000000002</v>
      </c>
      <c r="B95">
        <v>105.13055199999999</v>
      </c>
      <c r="C95">
        <v>937.42966335144354</v>
      </c>
      <c r="D95">
        <v>136.1059546609803</v>
      </c>
      <c r="S95" s="1">
        <v>-2.4130584285604484</v>
      </c>
      <c r="T95" s="1">
        <v>6.0938909691421941</v>
      </c>
      <c r="U95" s="1">
        <v>-2.4130584285604484</v>
      </c>
      <c r="V95" s="1">
        <v>8.2610814035867914</v>
      </c>
      <c r="AK95" s="2">
        <v>-2.4130584285604484</v>
      </c>
      <c r="AL95" s="2">
        <v>990.32103814309869</v>
      </c>
      <c r="AM95" s="2">
        <v>-2.4130584285604484</v>
      </c>
      <c r="AN95" s="2">
        <v>947.25878440127303</v>
      </c>
    </row>
    <row r="96" spans="1:40" x14ac:dyDescent="0.3">
      <c r="A96">
        <v>1001.009</v>
      </c>
      <c r="B96">
        <v>112.367088</v>
      </c>
      <c r="C96">
        <v>951.20798710747101</v>
      </c>
      <c r="D96">
        <v>149.77340494730461</v>
      </c>
      <c r="S96" s="1">
        <v>-2.4969073354645075</v>
      </c>
      <c r="T96" s="1">
        <v>6.4048577809979186</v>
      </c>
      <c r="U96" s="1">
        <v>-2.4969073354645075</v>
      </c>
      <c r="V96" s="1">
        <v>8.9480986560552598</v>
      </c>
      <c r="AK96" s="2">
        <v>-2.4969073354645075</v>
      </c>
      <c r="AL96" s="2">
        <v>1007.2960739259336</v>
      </c>
      <c r="AM96" s="2">
        <v>-2.4969073354645075</v>
      </c>
      <c r="AN96" s="2">
        <v>962.92715589838667</v>
      </c>
    </row>
    <row r="97" spans="1:40" x14ac:dyDescent="0.3">
      <c r="A97">
        <v>1016.35</v>
      </c>
      <c r="B97">
        <v>121.56001599999999</v>
      </c>
      <c r="C97">
        <v>966.37324414227317</v>
      </c>
      <c r="D97">
        <v>164.8406046941023</v>
      </c>
      <c r="S97" s="1">
        <v>-2.5807560536464327</v>
      </c>
      <c r="T97" s="1">
        <v>6.8204325897159812</v>
      </c>
      <c r="U97" s="1">
        <v>-2.5807560536464327</v>
      </c>
      <c r="V97" s="1">
        <v>9.6801477363279567</v>
      </c>
      <c r="AK97" s="2">
        <v>-2.5807560536464327</v>
      </c>
      <c r="AL97" s="2">
        <v>1023.59374753362</v>
      </c>
      <c r="AM97" s="2">
        <v>-2.5807560536464327</v>
      </c>
      <c r="AN97" s="2">
        <v>980.33140924382246</v>
      </c>
    </row>
    <row r="98" spans="1:40" x14ac:dyDescent="0.3">
      <c r="A98">
        <v>1035.826</v>
      </c>
      <c r="B98">
        <v>128.52131199999999</v>
      </c>
      <c r="C98">
        <v>983.06714683748589</v>
      </c>
      <c r="D98">
        <v>181.4477852223234</v>
      </c>
      <c r="S98" s="1">
        <v>-2.6646048909965145</v>
      </c>
      <c r="T98" s="1">
        <v>7.0728926165171151</v>
      </c>
      <c r="U98" s="1">
        <v>-2.6646048909965145</v>
      </c>
      <c r="V98" s="1">
        <v>10.457568137315386</v>
      </c>
      <c r="AK98" s="2">
        <v>-2.6646048909965145</v>
      </c>
      <c r="AL98" s="2">
        <v>1043.7687626645097</v>
      </c>
      <c r="AM98" s="2">
        <v>-2.6646048909965145</v>
      </c>
      <c r="AN98" s="2">
        <v>999.67210321849109</v>
      </c>
    </row>
    <row r="99" spans="1:40" x14ac:dyDescent="0.3">
      <c r="A99">
        <v>1038.3430000000001</v>
      </c>
      <c r="B99">
        <v>136.303</v>
      </c>
      <c r="C99">
        <v>1001.4455698762201</v>
      </c>
      <c r="D99">
        <v>199.74951156455393</v>
      </c>
      <c r="S99" s="1">
        <v>-2.7484537575342034</v>
      </c>
      <c r="T99" s="1">
        <v>7.4784413204626095</v>
      </c>
      <c r="U99" s="1">
        <v>-2.7484537575342034</v>
      </c>
      <c r="V99" s="1">
        <v>11.28024448438862</v>
      </c>
      <c r="AK99" s="2">
        <v>-2.7484537575342034</v>
      </c>
      <c r="AL99" s="2">
        <v>1047.2510174060469</v>
      </c>
      <c r="AM99" s="2">
        <v>-2.7484537575342034</v>
      </c>
      <c r="AN99" s="2">
        <v>1021.1724128642455</v>
      </c>
    </row>
    <row r="100" spans="1:40" x14ac:dyDescent="0.3">
      <c r="A100">
        <v>1054.8340000000001</v>
      </c>
      <c r="B100">
        <v>140.17500000000001</v>
      </c>
      <c r="C100">
        <v>1021.680077806177</v>
      </c>
      <c r="D100">
        <v>219.91618976146211</v>
      </c>
      <c r="S100" s="1">
        <v>-2.8323026023515485</v>
      </c>
      <c r="T100" s="1">
        <v>7.5695835873240842</v>
      </c>
      <c r="U100" s="1">
        <v>-2.8323026023515485</v>
      </c>
      <c r="V100" s="1">
        <v>12.147546584977601</v>
      </c>
      <c r="AK100" s="2">
        <v>-2.8323026023515485</v>
      </c>
      <c r="AL100" s="2">
        <v>1064.1070426329297</v>
      </c>
      <c r="AM100" s="2">
        <v>-2.8323026023515485</v>
      </c>
      <c r="AN100" s="2">
        <v>1045.0805289092489</v>
      </c>
    </row>
    <row r="101" spans="1:40" x14ac:dyDescent="0.3">
      <c r="A101">
        <v>1060.374</v>
      </c>
      <c r="B101">
        <v>149.565</v>
      </c>
      <c r="C101">
        <v>1043.9595195393508</v>
      </c>
      <c r="D101">
        <v>242.13564398670039</v>
      </c>
      <c r="S101" s="1">
        <v>-2.9161513724387294</v>
      </c>
      <c r="T101" s="1">
        <v>8.0285660784969135</v>
      </c>
      <c r="U101" s="1">
        <v>-2.9161513724387294</v>
      </c>
      <c r="V101" s="1">
        <v>13.058271846869268</v>
      </c>
      <c r="AK101" s="2">
        <v>-2.9161513724387294</v>
      </c>
      <c r="AL101" s="2">
        <v>1070.8700710641792</v>
      </c>
      <c r="AM101" s="2">
        <v>-2.9161513724387294</v>
      </c>
      <c r="AN101" s="2">
        <v>1071.672127343847</v>
      </c>
    </row>
    <row r="102" spans="1:40" x14ac:dyDescent="0.3">
      <c r="A102">
        <v>1086.1510000000001</v>
      </c>
      <c r="B102">
        <v>156.27000000000001</v>
      </c>
      <c r="C102">
        <v>1068.4917866886165</v>
      </c>
      <c r="D102">
        <v>266.6148594674213</v>
      </c>
      <c r="S102" s="1">
        <v>-3</v>
      </c>
      <c r="T102" s="1">
        <v>8.1872480177710329</v>
      </c>
      <c r="U102" s="1">
        <v>-3</v>
      </c>
      <c r="V102" s="1">
        <v>14.01059807667767</v>
      </c>
      <c r="AK102" s="2">
        <v>-3</v>
      </c>
      <c r="AL102" s="2">
        <v>1097.3350936250058</v>
      </c>
      <c r="AM102" s="2">
        <v>-3</v>
      </c>
      <c r="AN102" s="2">
        <v>1101.2530052217176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330D-DF92-4461-AD70-CBDBEB34BBD7}">
  <dimension ref="A1:AN102"/>
  <sheetViews>
    <sheetView topLeftCell="E1" zoomScale="34" zoomScaleNormal="55" workbookViewId="0">
      <selection activeCell="AU35" sqref="AU35"/>
    </sheetView>
  </sheetViews>
  <sheetFormatPr defaultRowHeight="14.4" x14ac:dyDescent="0.3"/>
  <sheetData>
    <row r="1" spans="1:40" x14ac:dyDescent="0.3">
      <c r="A1" s="3" t="s">
        <v>0</v>
      </c>
      <c r="B1" s="3"/>
      <c r="C1" s="3" t="s">
        <v>2</v>
      </c>
      <c r="D1" s="3"/>
      <c r="S1" s="4" t="s">
        <v>3</v>
      </c>
      <c r="T1" s="4"/>
      <c r="U1" s="4" t="s">
        <v>4</v>
      </c>
      <c r="V1" s="4"/>
      <c r="AK1" s="5" t="s">
        <v>7</v>
      </c>
      <c r="AL1" s="5"/>
      <c r="AM1" s="5" t="s">
        <v>8</v>
      </c>
      <c r="AN1" s="5"/>
    </row>
    <row r="2" spans="1:40" x14ac:dyDescent="0.3">
      <c r="A2" s="3" t="s">
        <v>1</v>
      </c>
      <c r="B2" s="3" t="s">
        <v>1</v>
      </c>
      <c r="C2" s="3" t="s">
        <v>1</v>
      </c>
      <c r="D2" s="3" t="s">
        <v>1</v>
      </c>
      <c r="S2" s="4" t="s">
        <v>5</v>
      </c>
      <c r="T2" s="4" t="s">
        <v>6</v>
      </c>
      <c r="U2" s="4" t="s">
        <v>5</v>
      </c>
      <c r="V2" s="4" t="s">
        <v>6</v>
      </c>
      <c r="AK2" s="5" t="s">
        <v>5</v>
      </c>
      <c r="AL2" s="5" t="s">
        <v>1</v>
      </c>
      <c r="AM2" s="5" t="s">
        <v>5</v>
      </c>
      <c r="AN2" s="5" t="s">
        <v>1</v>
      </c>
    </row>
    <row r="3" spans="1:40" x14ac:dyDescent="0.3">
      <c r="A3" s="3">
        <v>73.037431999999995</v>
      </c>
      <c r="B3" s="3">
        <v>36.992156000000001</v>
      </c>
      <c r="C3" s="3">
        <v>75.929162728093502</v>
      </c>
      <c r="D3" s="3">
        <v>28.853466171963152</v>
      </c>
      <c r="S3" s="4">
        <v>5.3010299956639813</v>
      </c>
      <c r="T3" s="4">
        <v>26.861400262309068</v>
      </c>
      <c r="U3" s="4">
        <v>5.3010299956639813</v>
      </c>
      <c r="V3" s="4">
        <v>20.807044435521902</v>
      </c>
      <c r="AK3" s="5">
        <v>5.3010299956639813</v>
      </c>
      <c r="AL3" s="5">
        <v>81.871155352071099</v>
      </c>
      <c r="AM3" s="5">
        <v>5.3010299956639813</v>
      </c>
      <c r="AN3" s="5">
        <v>81.226598246669937</v>
      </c>
    </row>
    <row r="4" spans="1:40" x14ac:dyDescent="0.3">
      <c r="A4" s="3">
        <v>78.29552799999999</v>
      </c>
      <c r="B4" s="3">
        <v>39.318011999999996</v>
      </c>
      <c r="C4" s="3">
        <v>78.942829403049572</v>
      </c>
      <c r="D4" s="3">
        <v>31.140743221041188</v>
      </c>
      <c r="S4" s="4">
        <v>5.2218470124349547</v>
      </c>
      <c r="T4" s="4">
        <v>26.664632908012436</v>
      </c>
      <c r="U4" s="4">
        <v>5.2218470124349547</v>
      </c>
      <c r="V4" s="4">
        <v>21.527850728244147</v>
      </c>
      <c r="AK4" s="5">
        <v>5.2218470124349547</v>
      </c>
      <c r="AL4" s="5">
        <v>87.613331020061821</v>
      </c>
      <c r="AM4" s="5">
        <v>5.2218470124349547</v>
      </c>
      <c r="AN4" s="5">
        <v>84.862925960149482</v>
      </c>
    </row>
    <row r="5" spans="1:40" x14ac:dyDescent="0.3">
      <c r="A5" s="3">
        <v>83.497383999999997</v>
      </c>
      <c r="B5" s="3">
        <v>40.052771999999997</v>
      </c>
      <c r="C5" s="3">
        <v>82.718168768519334</v>
      </c>
      <c r="D5" s="3">
        <v>33.978405690682436</v>
      </c>
      <c r="S5" s="4">
        <v>5.1307678459743249</v>
      </c>
      <c r="T5" s="4">
        <v>25.626519210562385</v>
      </c>
      <c r="U5" s="4">
        <v>5.1307678459743249</v>
      </c>
      <c r="V5" s="4">
        <v>22.33154393157827</v>
      </c>
      <c r="AK5" s="5">
        <v>5.1307678459743249</v>
      </c>
      <c r="AL5" s="5">
        <v>92.606898661640955</v>
      </c>
      <c r="AM5" s="5">
        <v>5.1307678459743249</v>
      </c>
      <c r="AN5" s="5">
        <v>89.424982514383785</v>
      </c>
    </row>
    <row r="6" spans="1:40" x14ac:dyDescent="0.3">
      <c r="A6" s="3">
        <v>88.182136</v>
      </c>
      <c r="B6" s="3">
        <v>40.863195999999995</v>
      </c>
      <c r="C6" s="3">
        <v>86.565628171674533</v>
      </c>
      <c r="D6" s="3">
        <v>36.838926688760694</v>
      </c>
      <c r="S6" s="4">
        <v>5.0457574940350307</v>
      </c>
      <c r="T6" s="4">
        <v>24.862789257005367</v>
      </c>
      <c r="U6" s="4">
        <v>5.0457574940350307</v>
      </c>
      <c r="V6" s="4">
        <v>23.052695834384881</v>
      </c>
      <c r="AK6" s="5">
        <v>5.0457574940350307</v>
      </c>
      <c r="AL6" s="5">
        <v>97.189968087539327</v>
      </c>
      <c r="AM6" s="5">
        <v>5.0457574940350307</v>
      </c>
      <c r="AN6" s="5">
        <v>94.078236060932255</v>
      </c>
    </row>
    <row r="7" spans="1:40" x14ac:dyDescent="0.3">
      <c r="A7" s="3">
        <v>92.859071999999998</v>
      </c>
      <c r="B7" s="3">
        <v>42.342479999999995</v>
      </c>
      <c r="C7" s="3">
        <v>90.454169230822856</v>
      </c>
      <c r="D7" s="3">
        <v>39.698212268198382</v>
      </c>
      <c r="S7" s="4">
        <v>4.9665762417335655</v>
      </c>
      <c r="T7" s="4">
        <v>24.512343808459253</v>
      </c>
      <c r="U7" s="4">
        <v>4.9665762417335655</v>
      </c>
      <c r="V7" s="4">
        <v>23.695542987410786</v>
      </c>
      <c r="AK7" s="5">
        <v>4.9665762417335655</v>
      </c>
      <c r="AL7" s="5">
        <v>102.05730187130945</v>
      </c>
      <c r="AM7" s="5">
        <v>4.9665762417335655</v>
      </c>
      <c r="AN7" s="5">
        <v>98.782107633565289</v>
      </c>
    </row>
    <row r="8" spans="1:40" x14ac:dyDescent="0.3">
      <c r="A8" s="3">
        <v>97.439327999999989</v>
      </c>
      <c r="B8" s="3">
        <v>43.633711999999996</v>
      </c>
      <c r="C8" s="3">
        <v>95.102069869821065</v>
      </c>
      <c r="D8" s="3">
        <v>43.074466103424861</v>
      </c>
      <c r="S8" s="4">
        <v>4.8794260701838921</v>
      </c>
      <c r="T8" s="4">
        <v>24.12302175927071</v>
      </c>
      <c r="U8" s="4">
        <v>4.8794260701838921</v>
      </c>
      <c r="V8" s="4">
        <v>24.367141293824201</v>
      </c>
      <c r="AK8" s="5">
        <v>4.8794260701838921</v>
      </c>
      <c r="AL8" s="5">
        <v>106.76293113244188</v>
      </c>
      <c r="AM8" s="5">
        <v>4.8794260701838921</v>
      </c>
      <c r="AN8" s="5">
        <v>104.40217106755695</v>
      </c>
    </row>
    <row r="9" spans="1:40" x14ac:dyDescent="0.3">
      <c r="A9" s="3">
        <v>101.94592</v>
      </c>
      <c r="B9" s="3">
        <v>45.142716</v>
      </c>
      <c r="C9" s="3">
        <v>99.949172726819171</v>
      </c>
      <c r="D9" s="3">
        <v>46.548033107531481</v>
      </c>
      <c r="S9" s="4">
        <v>4.795880017344075</v>
      </c>
      <c r="T9" s="4">
        <v>23.884261962205571</v>
      </c>
      <c r="U9" s="4">
        <v>4.795880017344075</v>
      </c>
      <c r="V9" s="4">
        <v>24.972197916482259</v>
      </c>
      <c r="AK9" s="5">
        <v>4.795880017344075</v>
      </c>
      <c r="AL9" s="5">
        <v>111.49365637785432</v>
      </c>
      <c r="AM9" s="5">
        <v>4.795880017344075</v>
      </c>
      <c r="AN9" s="5">
        <v>110.2567753698401</v>
      </c>
    </row>
    <row r="10" spans="1:40" x14ac:dyDescent="0.3">
      <c r="A10" s="3">
        <v>106.52251199999999</v>
      </c>
      <c r="B10" s="3">
        <v>47.05256</v>
      </c>
      <c r="C10" s="3">
        <v>105.21955013496923</v>
      </c>
      <c r="D10" s="3">
        <v>50.27080718809173</v>
      </c>
      <c r="S10" s="4">
        <v>4.7121982721543878</v>
      </c>
      <c r="T10" s="4">
        <v>23.831752577836919</v>
      </c>
      <c r="U10" s="4">
        <v>4.7121982721543878</v>
      </c>
      <c r="V10" s="4">
        <v>25.537099381942884</v>
      </c>
      <c r="AK10" s="5">
        <v>4.7121982721543878</v>
      </c>
      <c r="AL10" s="5">
        <v>116.45165934989394</v>
      </c>
      <c r="AM10" s="5">
        <v>4.7121982721543878</v>
      </c>
      <c r="AN10" s="5">
        <v>116.61178236330838</v>
      </c>
    </row>
    <row r="11" spans="1:40" x14ac:dyDescent="0.3">
      <c r="A11" s="3">
        <v>111.24818399999999</v>
      </c>
      <c r="B11" s="3">
        <v>49.209067999999995</v>
      </c>
      <c r="C11" s="3">
        <v>110.7774094396886</v>
      </c>
      <c r="D11" s="3">
        <v>54.136466335075632</v>
      </c>
      <c r="S11" s="4">
        <v>4.6307841554449736</v>
      </c>
      <c r="T11" s="4">
        <v>23.861527947838745</v>
      </c>
      <c r="U11" s="4">
        <v>4.6307841554449736</v>
      </c>
      <c r="V11" s="4">
        <v>26.044570446210461</v>
      </c>
      <c r="AK11" s="5">
        <v>4.6307841554449736</v>
      </c>
      <c r="AL11" s="5">
        <v>121.64575955094561</v>
      </c>
      <c r="AM11" s="5">
        <v>4.6307841554449736</v>
      </c>
      <c r="AN11" s="5">
        <v>123.29797820490484</v>
      </c>
    </row>
    <row r="12" spans="1:40" x14ac:dyDescent="0.3">
      <c r="A12" s="3">
        <v>116.08745599999999</v>
      </c>
      <c r="B12" s="3">
        <v>52.108643999999998</v>
      </c>
      <c r="C12" s="3">
        <v>116.99890795671125</v>
      </c>
      <c r="D12" s="3">
        <v>58.391579239499315</v>
      </c>
      <c r="S12" s="4">
        <v>4.5466816648170605</v>
      </c>
      <c r="T12" s="4">
        <v>24.174073295360031</v>
      </c>
      <c r="U12" s="4">
        <v>4.5466816648170605</v>
      </c>
      <c r="V12" s="4">
        <v>26.5227735416148</v>
      </c>
      <c r="AK12" s="5">
        <v>4.5466816648170605</v>
      </c>
      <c r="AL12" s="5">
        <v>127.24625031831259</v>
      </c>
      <c r="AM12" s="5">
        <v>4.5466816648170605</v>
      </c>
      <c r="AN12" s="5">
        <v>130.76054829016937</v>
      </c>
    </row>
    <row r="13" spans="1:40" x14ac:dyDescent="0.3">
      <c r="A13" s="3">
        <v>121.116784</v>
      </c>
      <c r="B13" s="3">
        <v>55.536960000000001</v>
      </c>
      <c r="C13" s="3">
        <v>123.67343282683076</v>
      </c>
      <c r="D13" s="3">
        <v>62.873232284122537</v>
      </c>
      <c r="S13" s="4">
        <v>4.4634415657669235</v>
      </c>
      <c r="T13" s="4">
        <v>24.633376822999068</v>
      </c>
      <c r="U13" s="4">
        <v>4.4634415657669235</v>
      </c>
      <c r="V13" s="4">
        <v>26.947921927323979</v>
      </c>
      <c r="AK13" s="5">
        <v>4.4634415657669235</v>
      </c>
      <c r="AL13" s="5">
        <v>133.24274574078791</v>
      </c>
      <c r="AM13" s="5">
        <v>4.4634415657669235</v>
      </c>
      <c r="AN13" s="5">
        <v>138.73774297222027</v>
      </c>
    </row>
    <row r="14" spans="1:40" x14ac:dyDescent="0.3">
      <c r="A14" s="3">
        <v>126.543656</v>
      </c>
      <c r="B14" s="3">
        <v>59.642987999999995</v>
      </c>
      <c r="C14" s="3">
        <v>131.02497648380177</v>
      </c>
      <c r="D14" s="3">
        <v>67.711465546107135</v>
      </c>
      <c r="S14" s="4">
        <v>4.3788237368127678</v>
      </c>
      <c r="T14" s="4">
        <v>25.235599560591957</v>
      </c>
      <c r="U14" s="4">
        <v>4.3788237368127678</v>
      </c>
      <c r="V14" s="4">
        <v>27.329146928993829</v>
      </c>
      <c r="AK14" s="5">
        <v>4.3788237368127678</v>
      </c>
      <c r="AL14" s="5">
        <v>139.89489944745833</v>
      </c>
      <c r="AM14" s="5">
        <v>4.3788237368127678</v>
      </c>
      <c r="AN14" s="5">
        <v>147.4869046016712</v>
      </c>
    </row>
    <row r="15" spans="1:40" x14ac:dyDescent="0.3">
      <c r="A15" s="3">
        <v>132.505528</v>
      </c>
      <c r="B15" s="3">
        <v>64.096879999999999</v>
      </c>
      <c r="C15" s="3">
        <v>138.99639214955994</v>
      </c>
      <c r="D15" s="3">
        <v>72.843746513698036</v>
      </c>
      <c r="S15" s="4">
        <v>4.2941363016135039</v>
      </c>
      <c r="T15" s="4">
        <v>25.814440364528341</v>
      </c>
      <c r="U15" s="4">
        <v>4.2941363016135039</v>
      </c>
      <c r="V15" s="4">
        <v>27.657655096867156</v>
      </c>
      <c r="AK15" s="5">
        <v>4.2941363016135039</v>
      </c>
      <c r="AL15" s="5">
        <v>147.19417439658807</v>
      </c>
      <c r="AM15" s="5">
        <v>4.2941363016135039</v>
      </c>
      <c r="AN15" s="5">
        <v>156.9273986171508</v>
      </c>
    </row>
    <row r="16" spans="1:40" x14ac:dyDescent="0.3">
      <c r="A16" s="3">
        <v>138.876</v>
      </c>
      <c r="B16" s="3">
        <v>69.641543999999996</v>
      </c>
      <c r="C16" s="3">
        <v>147.52302785563788</v>
      </c>
      <c r="D16" s="3">
        <v>78.204925812950563</v>
      </c>
      <c r="S16" s="4">
        <v>4.2104193083342736</v>
      </c>
      <c r="T16" s="4">
        <v>26.632192360375516</v>
      </c>
      <c r="U16" s="4">
        <v>4.2104193083342736</v>
      </c>
      <c r="V16" s="4">
        <v>27.928962697812555</v>
      </c>
      <c r="AK16" s="5">
        <v>4.2104193083342736</v>
      </c>
      <c r="AL16" s="5">
        <v>155.35922253507815</v>
      </c>
      <c r="AM16" s="5">
        <v>4.2104193083342736</v>
      </c>
      <c r="AN16" s="5">
        <v>166.97021940784651</v>
      </c>
    </row>
    <row r="17" spans="1:40" x14ac:dyDescent="0.3">
      <c r="A17" s="3">
        <v>145.81800000000001</v>
      </c>
      <c r="B17" s="3">
        <v>75.883104000000003</v>
      </c>
      <c r="C17" s="3">
        <v>156.6726722194559</v>
      </c>
      <c r="D17" s="3">
        <v>83.813074083341746</v>
      </c>
      <c r="S17" s="4">
        <v>4.1272611810395032</v>
      </c>
      <c r="T17" s="4">
        <v>27.492288584033698</v>
      </c>
      <c r="U17" s="4">
        <v>4.1272611810395032</v>
      </c>
      <c r="V17" s="4">
        <v>28.144846201642498</v>
      </c>
      <c r="AK17" s="5">
        <v>4.1272611810395032</v>
      </c>
      <c r="AL17" s="5">
        <v>164.38106520118069</v>
      </c>
      <c r="AM17" s="5">
        <v>4.1272611810395032</v>
      </c>
      <c r="AN17" s="5">
        <v>177.68218145803144</v>
      </c>
    </row>
    <row r="18" spans="1:40" x14ac:dyDescent="0.3">
      <c r="A18" s="3">
        <v>153.66200000000001</v>
      </c>
      <c r="B18" s="3">
        <v>83.03810399999999</v>
      </c>
      <c r="C18" s="3">
        <v>166.69597348462537</v>
      </c>
      <c r="D18" s="3">
        <v>89.78844695342984</v>
      </c>
      <c r="S18" s="4">
        <v>4.0428717789581432</v>
      </c>
      <c r="T18" s="4">
        <v>28.38654480285161</v>
      </c>
      <c r="U18" s="4">
        <v>4.0428717789581432</v>
      </c>
      <c r="V18" s="4">
        <v>28.308502880327396</v>
      </c>
      <c r="AK18" s="5">
        <v>4.0428717789581432</v>
      </c>
      <c r="AL18" s="5">
        <v>174.66349635775305</v>
      </c>
      <c r="AM18" s="5">
        <v>4.0428717789581432</v>
      </c>
      <c r="AN18" s="5">
        <v>189.33967566861367</v>
      </c>
    </row>
    <row r="19" spans="1:40" x14ac:dyDescent="0.3">
      <c r="A19" s="3">
        <v>162.32</v>
      </c>
      <c r="B19" s="3">
        <v>90.918959999999998</v>
      </c>
      <c r="C19" s="3">
        <v>177.38775710080199</v>
      </c>
      <c r="D19" s="3">
        <v>95.972777976053607</v>
      </c>
      <c r="S19" s="4">
        <v>3.9593976539795221</v>
      </c>
      <c r="T19" s="4">
        <v>29.254135814964133</v>
      </c>
      <c r="U19" s="4">
        <v>3.9593976539795221</v>
      </c>
      <c r="V19" s="4">
        <v>28.41488758046064</v>
      </c>
      <c r="AK19" s="5">
        <v>3.9593976539795221</v>
      </c>
      <c r="AL19" s="5">
        <v>186.04848746356848</v>
      </c>
      <c r="AM19" s="5">
        <v>3.9593976539795221</v>
      </c>
      <c r="AN19" s="5">
        <v>201.68587080332128</v>
      </c>
    </row>
    <row r="20" spans="1:40" x14ac:dyDescent="0.3">
      <c r="A20" s="3">
        <v>172.125</v>
      </c>
      <c r="B20" s="3">
        <v>99.658623999999989</v>
      </c>
      <c r="C20" s="3">
        <v>188.95926693650668</v>
      </c>
      <c r="D20" s="3">
        <v>102.45064899342148</v>
      </c>
      <c r="S20" s="4">
        <v>3.87549574580741</v>
      </c>
      <c r="T20" s="4">
        <v>30.070404794693879</v>
      </c>
      <c r="U20" s="4">
        <v>3.87549574580741</v>
      </c>
      <c r="V20" s="4">
        <v>28.465830853621494</v>
      </c>
      <c r="AK20" s="5">
        <v>3.87549574580741</v>
      </c>
      <c r="AL20" s="5">
        <v>198.89408478527804</v>
      </c>
      <c r="AM20" s="5">
        <v>3.87549574580741</v>
      </c>
      <c r="AN20" s="5">
        <v>214.94590026412516</v>
      </c>
    </row>
    <row r="21" spans="1:40" x14ac:dyDescent="0.3">
      <c r="A21" s="3">
        <v>183.19</v>
      </c>
      <c r="B21" s="3">
        <v>109.271328</v>
      </c>
      <c r="C21" s="3">
        <v>201.40877319773281</v>
      </c>
      <c r="D21" s="3">
        <v>109.17615096568542</v>
      </c>
      <c r="S21" s="4">
        <v>3.791558586581993</v>
      </c>
      <c r="T21" s="4">
        <v>30.815728804317217</v>
      </c>
      <c r="U21" s="4">
        <v>3.791558586581993</v>
      </c>
      <c r="V21" s="4">
        <v>28.460462257967126</v>
      </c>
      <c r="AK21" s="5">
        <v>3.791558586581993</v>
      </c>
      <c r="AL21" s="5">
        <v>213.30447539347031</v>
      </c>
      <c r="AM21" s="5">
        <v>3.791558586581993</v>
      </c>
      <c r="AN21" s="5">
        <v>229.09588791747859</v>
      </c>
    </row>
    <row r="22" spans="1:40" x14ac:dyDescent="0.3">
      <c r="A22" s="3">
        <v>195.70000000000002</v>
      </c>
      <c r="B22" s="3">
        <v>119.598896</v>
      </c>
      <c r="C22" s="3">
        <v>214.75573581673072</v>
      </c>
      <c r="D22" s="3">
        <v>116.11269723841377</v>
      </c>
      <c r="S22" s="4">
        <v>3.7077439442781248</v>
      </c>
      <c r="T22" s="4">
        <v>31.430514523057266</v>
      </c>
      <c r="U22" s="4">
        <v>3.7077439442781248</v>
      </c>
      <c r="V22" s="4">
        <v>28.398906687001141</v>
      </c>
      <c r="AK22" s="5">
        <v>3.7077439442781248</v>
      </c>
      <c r="AL22" s="5">
        <v>229.35210032702736</v>
      </c>
      <c r="AM22" s="5">
        <v>3.7077439442781248</v>
      </c>
      <c r="AN22" s="5">
        <v>244.13558635759142</v>
      </c>
    </row>
    <row r="23" spans="1:40" x14ac:dyDescent="0.3">
      <c r="A23" s="3">
        <v>209.804</v>
      </c>
      <c r="B23" s="3">
        <v>130.56250399999999</v>
      </c>
      <c r="C23" s="3">
        <v>229.01997954953083</v>
      </c>
      <c r="D23" s="3">
        <v>123.22077415964232</v>
      </c>
      <c r="S23" s="4">
        <v>3.6241535421498372</v>
      </c>
      <c r="T23" s="4">
        <v>31.894294575724096</v>
      </c>
      <c r="U23" s="4">
        <v>3.6241535421498372</v>
      </c>
      <c r="V23" s="4">
        <v>28.281808511888126</v>
      </c>
      <c r="AK23" s="5">
        <v>3.6241535421498372</v>
      </c>
      <c r="AL23" s="5">
        <v>247.1118893674483</v>
      </c>
      <c r="AM23" s="5">
        <v>3.6241535421498372</v>
      </c>
      <c r="AN23" s="5">
        <v>260.06443474140997</v>
      </c>
    </row>
    <row r="24" spans="1:40" x14ac:dyDescent="0.3">
      <c r="A24" s="3">
        <v>225.81900000000002</v>
      </c>
      <c r="B24" s="3">
        <v>142.17500000000001</v>
      </c>
      <c r="C24" s="3">
        <v>244.32268560895153</v>
      </c>
      <c r="D24" s="3">
        <v>130.50484417186257</v>
      </c>
      <c r="S24" s="4">
        <v>3.5403059446541443</v>
      </c>
      <c r="T24" s="4">
        <v>32.194401488496872</v>
      </c>
      <c r="U24" s="4">
        <v>3.5403059446541443</v>
      </c>
      <c r="V24" s="4">
        <v>28.108882399386804</v>
      </c>
      <c r="AK24" s="5">
        <v>3.5403059446541443</v>
      </c>
      <c r="AL24" s="5">
        <v>266.84818040601289</v>
      </c>
      <c r="AM24" s="5">
        <v>3.5403059446541443</v>
      </c>
      <c r="AN24" s="5">
        <v>276.99294044342122</v>
      </c>
    </row>
    <row r="25" spans="1:40" x14ac:dyDescent="0.3">
      <c r="A25" s="3">
        <v>243.84399999999999</v>
      </c>
      <c r="B25" s="3">
        <v>154.00300000000001</v>
      </c>
      <c r="C25" s="3">
        <v>260.66143223996841</v>
      </c>
      <c r="D25" s="3">
        <v>137.9021514730652</v>
      </c>
      <c r="S25" s="4">
        <v>3.4564284394954279</v>
      </c>
      <c r="T25" s="4">
        <v>32.275016640583999</v>
      </c>
      <c r="U25" s="4">
        <v>3.4564284394954279</v>
      </c>
      <c r="V25" s="4">
        <v>27.880944850750371</v>
      </c>
      <c r="AK25" s="5">
        <v>3.4564284394954279</v>
      </c>
      <c r="AL25" s="5">
        <v>288.40391874071338</v>
      </c>
      <c r="AM25" s="5">
        <v>3.4564284394954279</v>
      </c>
      <c r="AN25" s="5">
        <v>294.89215933675121</v>
      </c>
    </row>
    <row r="26" spans="1:40" x14ac:dyDescent="0.3">
      <c r="A26" s="3">
        <v>263.95100000000002</v>
      </c>
      <c r="B26" s="3">
        <v>166.041</v>
      </c>
      <c r="C26" s="3">
        <v>278.0849813490176</v>
      </c>
      <c r="D26" s="3">
        <v>145.36977556122596</v>
      </c>
      <c r="S26" s="4">
        <v>3.3724292262035158</v>
      </c>
      <c r="T26" s="4">
        <v>32.172353483650568</v>
      </c>
      <c r="U26" s="4">
        <v>3.3724292262035158</v>
      </c>
      <c r="V26" s="4">
        <v>27.598456380237224</v>
      </c>
      <c r="AK26" s="5">
        <v>3.3724292262035158</v>
      </c>
      <c r="AL26" s="5">
        <v>311.83287844933864</v>
      </c>
      <c r="AM26" s="5">
        <v>3.3724292262035158</v>
      </c>
      <c r="AN26" s="5">
        <v>313.78914655960409</v>
      </c>
    </row>
    <row r="27" spans="1:40" x14ac:dyDescent="0.3">
      <c r="A27" s="3">
        <v>286.34000000000003</v>
      </c>
      <c r="B27" s="3">
        <v>177.47499999999999</v>
      </c>
      <c r="C27" s="3">
        <v>296.5300272682864</v>
      </c>
      <c r="D27" s="3">
        <v>152.81446914885038</v>
      </c>
      <c r="S27" s="4">
        <v>3.2886989414121168</v>
      </c>
      <c r="T27" s="4">
        <v>31.790846956092224</v>
      </c>
      <c r="U27" s="4">
        <v>3.2886989414121168</v>
      </c>
      <c r="V27" s="4">
        <v>27.263966779281319</v>
      </c>
      <c r="AK27" s="5">
        <v>3.2886989414121168</v>
      </c>
      <c r="AL27" s="5">
        <v>336.8797578142682</v>
      </c>
      <c r="AM27" s="5">
        <v>3.2886989414121168</v>
      </c>
      <c r="AN27" s="5">
        <v>333.59004639373705</v>
      </c>
    </row>
    <row r="28" spans="1:40" x14ac:dyDescent="0.3">
      <c r="A28" s="3">
        <v>310.72300000000001</v>
      </c>
      <c r="B28" s="3">
        <v>189.07400000000001</v>
      </c>
      <c r="C28" s="3">
        <v>316.09888111528915</v>
      </c>
      <c r="D28" s="3">
        <v>160.20833328375781</v>
      </c>
      <c r="S28" s="4">
        <v>3.2048153825227281</v>
      </c>
      <c r="T28" s="4">
        <v>31.320385456192842</v>
      </c>
      <c r="U28" s="4">
        <v>3.2048153825227281</v>
      </c>
      <c r="V28" s="4">
        <v>26.877250232918893</v>
      </c>
      <c r="AK28" s="5">
        <v>3.2048153825227281</v>
      </c>
      <c r="AL28" s="5">
        <v>363.72759065679912</v>
      </c>
      <c r="AM28" s="5">
        <v>3.2048153825227281</v>
      </c>
      <c r="AN28" s="5">
        <v>354.3800399230991</v>
      </c>
    </row>
    <row r="29" spans="1:40" x14ac:dyDescent="0.3">
      <c r="A29" s="3">
        <v>337.36400000000003</v>
      </c>
      <c r="B29" s="3">
        <v>199.35900000000001</v>
      </c>
      <c r="C29" s="3">
        <v>336.73775919674591</v>
      </c>
      <c r="D29" s="3">
        <v>167.45835089755133</v>
      </c>
      <c r="S29" s="4">
        <v>3.1210188550652567</v>
      </c>
      <c r="T29" s="4">
        <v>30.5801766835622</v>
      </c>
      <c r="U29" s="4">
        <v>3.1210188550652567</v>
      </c>
      <c r="V29" s="4">
        <v>26.440976331150264</v>
      </c>
      <c r="AK29" s="5">
        <v>3.1210188550652567</v>
      </c>
      <c r="AL29" s="5">
        <v>391.86538425459327</v>
      </c>
      <c r="AM29" s="5">
        <v>3.1210188550652567</v>
      </c>
      <c r="AN29" s="5">
        <v>376.07794106298371</v>
      </c>
    </row>
    <row r="30" spans="1:40" x14ac:dyDescent="0.3">
      <c r="A30" s="3">
        <v>366.54900000000004</v>
      </c>
      <c r="B30" s="3">
        <v>208.93800000000002</v>
      </c>
      <c r="C30" s="3">
        <v>358.472688836533</v>
      </c>
      <c r="D30" s="3">
        <v>174.50038794493088</v>
      </c>
      <c r="S30" s="4">
        <v>3.0371570721194217</v>
      </c>
      <c r="T30" s="4">
        <v>29.683738332926271</v>
      </c>
      <c r="U30" s="4">
        <v>3.0371570721194217</v>
      </c>
      <c r="V30" s="4">
        <v>25.956287038153903</v>
      </c>
      <c r="AK30" s="5">
        <v>3.0371570721194217</v>
      </c>
      <c r="AL30" s="5">
        <v>421.91617324416472</v>
      </c>
      <c r="AM30" s="5">
        <v>3.0371570721194217</v>
      </c>
      <c r="AN30" s="5">
        <v>398.68916969818133</v>
      </c>
    </row>
    <row r="31" spans="1:40" x14ac:dyDescent="0.3">
      <c r="A31" s="3">
        <v>397.26600000000002</v>
      </c>
      <c r="B31" s="3">
        <v>216.54500000000002</v>
      </c>
      <c r="C31" s="3">
        <v>381.27042192715845</v>
      </c>
      <c r="D31" s="3">
        <v>181.24899481227911</v>
      </c>
      <c r="S31" s="4">
        <v>2.9532705331387921</v>
      </c>
      <c r="T31" s="4">
        <v>28.594279145735918</v>
      </c>
      <c r="U31" s="4">
        <v>2.9532705331387921</v>
      </c>
      <c r="V31" s="4">
        <v>25.425560914245839</v>
      </c>
      <c r="AK31" s="5">
        <v>2.9532705331387921</v>
      </c>
      <c r="AL31" s="5">
        <v>452.4511153494928</v>
      </c>
      <c r="AM31" s="5">
        <v>2.9532705331387921</v>
      </c>
      <c r="AN31" s="5">
        <v>422.1591320307723</v>
      </c>
    </row>
    <row r="32" spans="1:40" x14ac:dyDescent="0.3">
      <c r="A32" s="3">
        <v>429.26400000000001</v>
      </c>
      <c r="B32" s="3">
        <v>222</v>
      </c>
      <c r="C32" s="3">
        <v>405.07839165578105</v>
      </c>
      <c r="D32" s="3">
        <v>187.61579529171814</v>
      </c>
      <c r="S32" s="4">
        <v>2.8694089226738275</v>
      </c>
      <c r="T32" s="4">
        <v>27.346389808370848</v>
      </c>
      <c r="U32" s="4">
        <v>2.8694089226738275</v>
      </c>
      <c r="V32" s="4">
        <v>24.851648772975885</v>
      </c>
      <c r="AK32" s="5">
        <v>2.8694089226738275</v>
      </c>
      <c r="AL32" s="5">
        <v>483.27174725613747</v>
      </c>
      <c r="AM32" s="5">
        <v>2.8694089226738275</v>
      </c>
      <c r="AN32" s="5">
        <v>446.4170583987335</v>
      </c>
    </row>
    <row r="33" spans="1:40" x14ac:dyDescent="0.3">
      <c r="A33" s="3">
        <v>462.28500000000003</v>
      </c>
      <c r="B33" s="3">
        <v>225.22</v>
      </c>
      <c r="C33" s="3">
        <v>429.83903329862227</v>
      </c>
      <c r="D33" s="3">
        <v>193.51555158828134</v>
      </c>
      <c r="S33" s="4">
        <v>2.7855796604582843</v>
      </c>
      <c r="T33" s="4">
        <v>25.974817742178693</v>
      </c>
      <c r="U33" s="4">
        <v>2.7855796604582843</v>
      </c>
      <c r="V33" s="4">
        <v>24.237497795994752</v>
      </c>
      <c r="AK33" s="5">
        <v>2.7855796604582843</v>
      </c>
      <c r="AL33" s="5">
        <v>514.22900504055588</v>
      </c>
      <c r="AM33" s="5">
        <v>2.7855796604582843</v>
      </c>
      <c r="AN33" s="5">
        <v>471.39141194299549</v>
      </c>
    </row>
    <row r="34" spans="1:40" x14ac:dyDescent="0.3">
      <c r="A34" s="3">
        <v>495.79700000000003</v>
      </c>
      <c r="B34" s="3">
        <v>226.077</v>
      </c>
      <c r="C34" s="3">
        <v>455.50250754955169</v>
      </c>
      <c r="D34" s="3">
        <v>198.86942190639692</v>
      </c>
      <c r="S34" s="4">
        <v>2.7017138765873336</v>
      </c>
      <c r="T34" s="4">
        <v>24.512370455577113</v>
      </c>
      <c r="U34" s="4">
        <v>2.7017138765873336</v>
      </c>
      <c r="V34" s="4">
        <v>23.585767555633609</v>
      </c>
      <c r="AK34" s="5">
        <v>2.7017138765873336</v>
      </c>
      <c r="AL34" s="5">
        <v>544.90868513724388</v>
      </c>
      <c r="AM34" s="5">
        <v>2.7017138765873336</v>
      </c>
      <c r="AN34" s="5">
        <v>497.022717140086</v>
      </c>
    </row>
    <row r="35" spans="1:40" x14ac:dyDescent="0.3">
      <c r="A35" s="3">
        <v>526.83100000000002</v>
      </c>
      <c r="B35" s="3">
        <v>224.27</v>
      </c>
      <c r="C35" s="3">
        <v>480.24507966619507</v>
      </c>
      <c r="D35" s="3">
        <v>203.31095083633252</v>
      </c>
      <c r="S35" s="4">
        <v>2.6232492903979003</v>
      </c>
      <c r="T35" s="4">
        <v>23.059274320605802</v>
      </c>
      <c r="U35" s="4">
        <v>2.6232492903979003</v>
      </c>
      <c r="V35" s="4">
        <v>22.945288597102056</v>
      </c>
      <c r="AK35" s="5">
        <v>2.6232492903979003</v>
      </c>
      <c r="AL35" s="5">
        <v>572.58006903925673</v>
      </c>
      <c r="AM35" s="5">
        <v>2.6232492903979003</v>
      </c>
      <c r="AN35" s="5">
        <v>521.50808169534992</v>
      </c>
    </row>
    <row r="36" spans="1:40" x14ac:dyDescent="0.3">
      <c r="A36" s="3">
        <v>563.00099999999998</v>
      </c>
      <c r="B36" s="3">
        <v>219.40899999999999</v>
      </c>
      <c r="C36" s="3">
        <v>510.50981814721359</v>
      </c>
      <c r="D36" s="3">
        <v>207.79834511947431</v>
      </c>
      <c r="S36" s="4">
        <v>2.5298267366458331</v>
      </c>
      <c r="T36" s="4">
        <v>21.291526161588962</v>
      </c>
      <c r="U36" s="4">
        <v>2.5298267366458331</v>
      </c>
      <c r="V36" s="4">
        <v>22.148330546880075</v>
      </c>
      <c r="AK36" s="5">
        <v>2.5298267366458331</v>
      </c>
      <c r="AL36" s="5">
        <v>604.24368865715098</v>
      </c>
      <c r="AM36" s="5">
        <v>2.5298267366458331</v>
      </c>
      <c r="AN36" s="5">
        <v>551.18093822182686</v>
      </c>
    </row>
    <row r="37" spans="1:40" x14ac:dyDescent="0.3">
      <c r="A37" s="3">
        <v>591.64</v>
      </c>
      <c r="B37" s="3">
        <v>213.11500000000001</v>
      </c>
      <c r="C37" s="3">
        <v>535.95319451460432</v>
      </c>
      <c r="D37" s="3">
        <v>210.77716901188234</v>
      </c>
      <c r="S37" s="4">
        <v>2.4529863755212888</v>
      </c>
      <c r="T37" s="4">
        <v>19.809557782334235</v>
      </c>
      <c r="U37" s="4">
        <v>2.4529863755212888</v>
      </c>
      <c r="V37" s="4">
        <v>21.468490151785012</v>
      </c>
      <c r="AK37" s="5">
        <v>2.4529863755212888</v>
      </c>
      <c r="AL37" s="5">
        <v>628.85283876674998</v>
      </c>
      <c r="AM37" s="5">
        <v>2.4529863755212888</v>
      </c>
      <c r="AN37" s="5">
        <v>575.91044589160992</v>
      </c>
    </row>
    <row r="38" spans="1:40" x14ac:dyDescent="0.3">
      <c r="A38" s="3">
        <v>621.05200000000002</v>
      </c>
      <c r="B38" s="3">
        <v>205.06100000000001</v>
      </c>
      <c r="C38" s="3">
        <v>564.5546968360959</v>
      </c>
      <c r="D38" s="3">
        <v>213.27045602037614</v>
      </c>
      <c r="S38" s="4">
        <v>2.367976164873463</v>
      </c>
      <c r="T38" s="4">
        <v>18.272360454605817</v>
      </c>
      <c r="U38" s="4">
        <v>2.367976164873463</v>
      </c>
      <c r="V38" s="4">
        <v>20.694938920116972</v>
      </c>
      <c r="AK38" s="5">
        <v>2.367976164873463</v>
      </c>
      <c r="AL38" s="5">
        <v>654.03027485354221</v>
      </c>
      <c r="AM38" s="5">
        <v>2.367976164873463</v>
      </c>
      <c r="AN38" s="5">
        <v>603.4950647112496</v>
      </c>
    </row>
    <row r="39" spans="1:40" x14ac:dyDescent="0.3">
      <c r="A39" s="3">
        <v>648.96600000000001</v>
      </c>
      <c r="B39" s="3">
        <v>195.11799999999999</v>
      </c>
      <c r="C39" s="3">
        <v>594.22530932525819</v>
      </c>
      <c r="D39" s="3">
        <v>214.90898311033112</v>
      </c>
      <c r="S39" s="4">
        <v>2.2808264027687488</v>
      </c>
      <c r="T39" s="4">
        <v>16.733921267554098</v>
      </c>
      <c r="U39" s="4">
        <v>2.2808264027687488</v>
      </c>
      <c r="V39" s="4">
        <v>19.883154897978645</v>
      </c>
      <c r="AK39" s="5">
        <v>2.2808264027687488</v>
      </c>
      <c r="AL39" s="5">
        <v>677.66356186532562</v>
      </c>
      <c r="AM39" s="5">
        <v>2.2808264027687488</v>
      </c>
      <c r="AN39" s="5">
        <v>631.89365344511521</v>
      </c>
    </row>
    <row r="40" spans="1:40" x14ac:dyDescent="0.3">
      <c r="A40" s="3">
        <v>672.43600000000004</v>
      </c>
      <c r="B40" s="3">
        <v>186.28100000000001</v>
      </c>
      <c r="C40" s="3">
        <v>621.3557991274979</v>
      </c>
      <c r="D40" s="3">
        <v>215.56792843563002</v>
      </c>
      <c r="S40" s="4">
        <v>2.2016428818382252</v>
      </c>
      <c r="T40" s="4">
        <v>15.484015724694563</v>
      </c>
      <c r="U40" s="4">
        <v>2.2016428818382252</v>
      </c>
      <c r="V40" s="4">
        <v>19.133273521651063</v>
      </c>
      <c r="AK40" s="5">
        <v>2.2016428818382252</v>
      </c>
      <c r="AL40" s="5">
        <v>697.7612665210072</v>
      </c>
      <c r="AM40" s="5">
        <v>2.2016428818382252</v>
      </c>
      <c r="AN40" s="5">
        <v>657.68728198088229</v>
      </c>
    </row>
    <row r="41" spans="1:40" x14ac:dyDescent="0.3">
      <c r="A41" s="3">
        <v>696.39099999999996</v>
      </c>
      <c r="B41" s="3">
        <v>175.31300000000002</v>
      </c>
      <c r="C41" s="3">
        <v>651.86456903445105</v>
      </c>
      <c r="D41" s="3">
        <v>215.3550892938274</v>
      </c>
      <c r="S41" s="4">
        <v>2.1127042345283233</v>
      </c>
      <c r="T41" s="4">
        <v>14.130308345996246</v>
      </c>
      <c r="U41" s="4">
        <v>2.1127042345283233</v>
      </c>
      <c r="V41" s="4">
        <v>18.281893766820485</v>
      </c>
      <c r="AK41" s="5">
        <v>2.1127042345283233</v>
      </c>
      <c r="AL41" s="5">
        <v>718.11912162955241</v>
      </c>
      <c r="AM41" s="5">
        <v>2.1127042345283233</v>
      </c>
      <c r="AN41" s="5">
        <v>686.51673748512724</v>
      </c>
    </row>
    <row r="42" spans="1:40" x14ac:dyDescent="0.3">
      <c r="A42" s="3">
        <v>715.45799999999997</v>
      </c>
      <c r="B42" s="3">
        <v>165.84399999999999</v>
      </c>
      <c r="C42" s="3">
        <v>680.13213279280149</v>
      </c>
      <c r="D42" s="3">
        <v>214.25798651244233</v>
      </c>
      <c r="S42" s="4">
        <v>2.0299632187449688</v>
      </c>
      <c r="T42" s="4">
        <v>13.050740229341729</v>
      </c>
      <c r="U42" s="4">
        <v>2.0299632187449688</v>
      </c>
      <c r="V42" s="4">
        <v>17.485681467023614</v>
      </c>
      <c r="AK42" s="5">
        <v>2.0299632187449688</v>
      </c>
      <c r="AL42" s="5">
        <v>734.4279284586064</v>
      </c>
      <c r="AM42" s="5">
        <v>2.0299632187449688</v>
      </c>
      <c r="AN42" s="5">
        <v>713.0821851944213</v>
      </c>
    </row>
    <row r="43" spans="1:40" x14ac:dyDescent="0.3">
      <c r="A43" s="3">
        <v>734.09699999999998</v>
      </c>
      <c r="B43" s="3">
        <v>156.71100000000001</v>
      </c>
      <c r="C43" s="3">
        <v>708.67700182711508</v>
      </c>
      <c r="D43" s="3">
        <v>212.2708667368108</v>
      </c>
      <c r="S43" s="4">
        <v>1.9456423075663223</v>
      </c>
      <c r="T43" s="4">
        <v>12.05031183691008</v>
      </c>
      <c r="U43" s="4">
        <v>1.9456423075663223</v>
      </c>
      <c r="V43" s="4">
        <v>16.674598166272705</v>
      </c>
      <c r="AK43" s="5">
        <v>1.9456423075663223</v>
      </c>
      <c r="AL43" s="5">
        <v>750.63755763350923</v>
      </c>
      <c r="AM43" s="5">
        <v>1.9456423075663223</v>
      </c>
      <c r="AN43" s="5">
        <v>739.78511324834437</v>
      </c>
    </row>
    <row r="44" spans="1:40" x14ac:dyDescent="0.3">
      <c r="A44" s="3">
        <v>750.45799999999997</v>
      </c>
      <c r="B44" s="3">
        <v>149.05799999999999</v>
      </c>
      <c r="C44" s="3">
        <v>736.31827651648416</v>
      </c>
      <c r="D44" s="3">
        <v>209.5018602705554</v>
      </c>
      <c r="S44" s="4">
        <v>1.8628267910919185</v>
      </c>
      <c r="T44" s="4">
        <v>11.234034498416106</v>
      </c>
      <c r="U44" s="4">
        <v>1.8628267910919185</v>
      </c>
      <c r="V44" s="4">
        <v>15.882442775977413</v>
      </c>
      <c r="AK44" s="5">
        <v>1.8628267910919185</v>
      </c>
      <c r="AL44" s="5">
        <v>765.11796288415542</v>
      </c>
      <c r="AM44" s="5">
        <v>1.8628267910919185</v>
      </c>
      <c r="AN44" s="5">
        <v>765.54270539861398</v>
      </c>
    </row>
    <row r="45" spans="1:40" x14ac:dyDescent="0.3">
      <c r="A45" s="3">
        <v>764.76</v>
      </c>
      <c r="B45" s="3">
        <v>141.702</v>
      </c>
      <c r="C45" s="3">
        <v>764.04528832672247</v>
      </c>
      <c r="D45" s="3">
        <v>205.88475247312792</v>
      </c>
      <c r="S45" s="4">
        <v>1.7781512214306772</v>
      </c>
      <c r="T45" s="4">
        <v>10.497255676717645</v>
      </c>
      <c r="U45" s="4">
        <v>1.7781512214306772</v>
      </c>
      <c r="V45" s="4">
        <v>15.081090930079355</v>
      </c>
      <c r="AK45" s="5">
        <v>1.7781512214306772</v>
      </c>
      <c r="AL45" s="5">
        <v>777.77716243407406</v>
      </c>
      <c r="AM45" s="5">
        <v>1.7781512214306772</v>
      </c>
      <c r="AN45" s="5">
        <v>791.29876400458613</v>
      </c>
    </row>
    <row r="46" spans="1:40" x14ac:dyDescent="0.3">
      <c r="A46" s="3">
        <v>779.79600000000005</v>
      </c>
      <c r="B46" s="3">
        <v>136.703</v>
      </c>
      <c r="C46" s="3">
        <v>790.67558651279865</v>
      </c>
      <c r="D46" s="3">
        <v>201.61360750585672</v>
      </c>
      <c r="S46" s="4">
        <v>1.6948534215966347</v>
      </c>
      <c r="T46" s="4">
        <v>9.9432620282746154</v>
      </c>
      <c r="U46" s="4">
        <v>1.6948534215966347</v>
      </c>
      <c r="V46" s="4">
        <v>14.304962138392657</v>
      </c>
      <c r="AK46" s="5">
        <v>1.6948534215966347</v>
      </c>
      <c r="AL46" s="5">
        <v>791.6877615733365</v>
      </c>
      <c r="AM46" s="5">
        <v>1.6948534215966347</v>
      </c>
      <c r="AN46" s="5">
        <v>815.9754468358002</v>
      </c>
    </row>
    <row r="47" spans="1:40" x14ac:dyDescent="0.3">
      <c r="A47" s="3">
        <v>793.83100000000002</v>
      </c>
      <c r="B47" s="3">
        <v>132.434056</v>
      </c>
      <c r="C47" s="3">
        <v>816.65360937448736</v>
      </c>
      <c r="D47" s="3">
        <v>196.68828847272459</v>
      </c>
      <c r="S47" s="4">
        <v>1.6112561424840932</v>
      </c>
      <c r="T47" s="4">
        <v>9.4713732982426144</v>
      </c>
      <c r="U47" s="4">
        <v>1.6112561424840932</v>
      </c>
      <c r="V47" s="4">
        <v>13.541592125823545</v>
      </c>
      <c r="AK47" s="5">
        <v>1.6112561424840932</v>
      </c>
      <c r="AL47" s="5">
        <v>804.80210968262941</v>
      </c>
      <c r="AM47" s="5">
        <v>1.6112561424840932</v>
      </c>
      <c r="AN47" s="5">
        <v>840.00559553297467</v>
      </c>
    </row>
    <row r="48" spans="1:40" x14ac:dyDescent="0.3">
      <c r="A48" s="3">
        <v>806.74099999999999</v>
      </c>
      <c r="B48" s="3">
        <v>129.24661599999999</v>
      </c>
      <c r="C48" s="3">
        <v>841.56553281718789</v>
      </c>
      <c r="D48" s="3">
        <v>191.25490400334209</v>
      </c>
      <c r="S48" s="4">
        <v>1.5284288858880544</v>
      </c>
      <c r="T48" s="4">
        <v>9.1019141716176453</v>
      </c>
      <c r="U48" s="4">
        <v>1.5284288858880544</v>
      </c>
      <c r="V48" s="4">
        <v>12.803619338284392</v>
      </c>
      <c r="AK48" s="5">
        <v>1.5284288858880544</v>
      </c>
      <c r="AL48" s="5">
        <v>817.02859731373633</v>
      </c>
      <c r="AM48" s="5">
        <v>1.5284288858880544</v>
      </c>
      <c r="AN48" s="5">
        <v>863.02432429868691</v>
      </c>
    </row>
    <row r="49" spans="1:40" x14ac:dyDescent="0.3">
      <c r="A49" s="3">
        <v>818.95400000000006</v>
      </c>
      <c r="B49" s="3">
        <v>127.662976</v>
      </c>
      <c r="C49" s="3">
        <v>866.12352931507996</v>
      </c>
      <c r="D49" s="3">
        <v>185.21192009325094</v>
      </c>
      <c r="S49" s="4">
        <v>1.443697471437865</v>
      </c>
      <c r="T49" s="4">
        <v>8.8602661141386818</v>
      </c>
      <c r="U49" s="4">
        <v>1.443697471437865</v>
      </c>
      <c r="V49" s="4">
        <v>12.070342547402955</v>
      </c>
      <c r="AK49" s="5">
        <v>1.443697471437865</v>
      </c>
      <c r="AL49" s="5">
        <v>828.84467155021071</v>
      </c>
      <c r="AM49" s="5">
        <v>1.443697471437865</v>
      </c>
      <c r="AN49" s="5">
        <v>885.70504310285992</v>
      </c>
    </row>
    <row r="50" spans="1:40" x14ac:dyDescent="0.3">
      <c r="A50" s="3">
        <v>832.13800000000003</v>
      </c>
      <c r="B50" s="3">
        <v>126.840896</v>
      </c>
      <c r="C50" s="3">
        <v>889.31513778990461</v>
      </c>
      <c r="D50" s="3">
        <v>178.87380946431753</v>
      </c>
      <c r="S50" s="4">
        <v>1.3603237795392422</v>
      </c>
      <c r="T50" s="4">
        <v>8.6667540551423485</v>
      </c>
      <c r="U50" s="4">
        <v>1.3603237795392422</v>
      </c>
      <c r="V50" s="4">
        <v>11.372535594230047</v>
      </c>
      <c r="AK50" s="5">
        <v>1.3603237795392422</v>
      </c>
      <c r="AL50" s="5">
        <v>841.74952565598926</v>
      </c>
      <c r="AM50" s="5">
        <v>1.3603237795392422</v>
      </c>
      <c r="AN50" s="5">
        <v>907.12582038797348</v>
      </c>
    </row>
    <row r="51" spans="1:40" x14ac:dyDescent="0.3">
      <c r="A51" s="3">
        <v>845.45</v>
      </c>
      <c r="B51" s="3">
        <v>127.304064</v>
      </c>
      <c r="C51" s="3">
        <v>911.71667956068529</v>
      </c>
      <c r="D51" s="3">
        <v>172.16524030643683</v>
      </c>
      <c r="S51" s="4">
        <v>1.276114459508678</v>
      </c>
      <c r="T51" s="4">
        <v>8.5630115208752944</v>
      </c>
      <c r="U51" s="4">
        <v>1.276114459508678</v>
      </c>
      <c r="V51" s="4">
        <v>10.6936035659496</v>
      </c>
      <c r="AK51" s="5">
        <v>1.276114459508678</v>
      </c>
      <c r="AL51" s="5">
        <v>854.98071744976585</v>
      </c>
      <c r="AM51" s="5">
        <v>1.276114459508678</v>
      </c>
      <c r="AN51" s="5">
        <v>927.82981939520255</v>
      </c>
    </row>
    <row r="52" spans="1:40" x14ac:dyDescent="0.3">
      <c r="A52" s="3">
        <v>858.83400000000006</v>
      </c>
      <c r="B52" s="3">
        <v>128.92774399999999</v>
      </c>
      <c r="C52" s="3">
        <v>932.90856507063836</v>
      </c>
      <c r="D52" s="3">
        <v>165.28627751258557</v>
      </c>
      <c r="S52" s="4">
        <v>1.1925293463658617</v>
      </c>
      <c r="T52" s="4">
        <v>8.5374625442461962</v>
      </c>
      <c r="U52" s="4">
        <v>1.1925293463658617</v>
      </c>
      <c r="V52" s="4">
        <v>10.047008941650001</v>
      </c>
      <c r="AK52" s="5">
        <v>1.1925293463658617</v>
      </c>
      <c r="AL52" s="5">
        <v>868.45736955185635</v>
      </c>
      <c r="AM52" s="5">
        <v>1.1925293463658617</v>
      </c>
      <c r="AN52" s="5">
        <v>947.437567503065</v>
      </c>
    </row>
    <row r="53" spans="1:40" x14ac:dyDescent="0.3">
      <c r="A53" s="3">
        <v>873.52700000000004</v>
      </c>
      <c r="B53" s="3">
        <v>130.81778399999999</v>
      </c>
      <c r="C53" s="3">
        <v>953.16660752298583</v>
      </c>
      <c r="D53" s="3">
        <v>158.22622787971207</v>
      </c>
      <c r="S53" s="4">
        <v>1.1084360015200991</v>
      </c>
      <c r="T53" s="4">
        <v>8.5172128422900748</v>
      </c>
      <c r="U53" s="4">
        <v>1.1084360015200991</v>
      </c>
      <c r="V53" s="4">
        <v>9.4251867697546174</v>
      </c>
      <c r="AK53" s="5">
        <v>1.1084360015200991</v>
      </c>
      <c r="AL53" s="5">
        <v>883.26819955190888</v>
      </c>
      <c r="AM53" s="5">
        <v>1.1084360015200991</v>
      </c>
      <c r="AN53" s="5">
        <v>966.21018463164648</v>
      </c>
    </row>
    <row r="54" spans="1:40" x14ac:dyDescent="0.3">
      <c r="A54" s="3">
        <v>888.79600000000005</v>
      </c>
      <c r="B54" s="3">
        <v>133.61865599999999</v>
      </c>
      <c r="C54" s="3">
        <v>972.28380267833563</v>
      </c>
      <c r="D54" s="3">
        <v>151.1321997948078</v>
      </c>
      <c r="S54" s="4">
        <v>1.0246776097094252</v>
      </c>
      <c r="T54" s="4">
        <v>8.5496315575776656</v>
      </c>
      <c r="U54" s="4">
        <v>1.0246776097094252</v>
      </c>
      <c r="V54" s="4">
        <v>8.8353733565655119</v>
      </c>
      <c r="AK54" s="5">
        <v>1.0246776097094252</v>
      </c>
      <c r="AL54" s="5">
        <v>898.7837753582595</v>
      </c>
      <c r="AM54" s="5">
        <v>1.0246776097094252</v>
      </c>
      <c r="AN54" s="5">
        <v>983.95972212558695</v>
      </c>
    </row>
    <row r="55" spans="1:40" x14ac:dyDescent="0.3">
      <c r="A55" s="3">
        <v>905.00700000000006</v>
      </c>
      <c r="B55" s="3">
        <v>136.62200000000001</v>
      </c>
      <c r="C55" s="3">
        <v>990.35277261951671</v>
      </c>
      <c r="D55" s="3">
        <v>144.04732947562681</v>
      </c>
      <c r="S55" s="4">
        <v>0.94092364430749797</v>
      </c>
      <c r="T55" s="4">
        <v>8.5846842790572317</v>
      </c>
      <c r="U55" s="4">
        <v>0.94092364430749797</v>
      </c>
      <c r="V55" s="4">
        <v>8.2756671744341936</v>
      </c>
      <c r="AK55" s="5">
        <v>0.94092364430749797</v>
      </c>
      <c r="AL55" s="5">
        <v>915.26129653394617</v>
      </c>
      <c r="AM55" s="5">
        <v>0.94092364430749797</v>
      </c>
      <c r="AN55" s="5">
        <v>1000.7738242801037</v>
      </c>
    </row>
    <row r="56" spans="1:40" x14ac:dyDescent="0.3">
      <c r="A56" s="3">
        <v>921.77800000000002</v>
      </c>
      <c r="B56" s="3">
        <v>139.71299999999999</v>
      </c>
      <c r="C56" s="3">
        <v>1007.4021584239556</v>
      </c>
      <c r="D56" s="3">
        <v>137.03239260035824</v>
      </c>
      <c r="S56" s="4">
        <v>0.85713394228047757</v>
      </c>
      <c r="T56" s="4">
        <v>8.6186660541793501</v>
      </c>
      <c r="U56" s="4">
        <v>0.85713394228047757</v>
      </c>
      <c r="V56" s="4">
        <v>7.7461456263735293</v>
      </c>
      <c r="AK56" s="5">
        <v>0.85713394228047757</v>
      </c>
      <c r="AL56" s="5">
        <v>932.30596032257563</v>
      </c>
      <c r="AM56" s="5">
        <v>0.85713394228047757</v>
      </c>
      <c r="AN56" s="5">
        <v>1016.6793916564963</v>
      </c>
    </row>
    <row r="57" spans="1:40" x14ac:dyDescent="0.3">
      <c r="A57" s="3">
        <v>939.89800000000002</v>
      </c>
      <c r="B57" s="3">
        <v>142.697</v>
      </c>
      <c r="C57" s="3">
        <v>1023.4767223493246</v>
      </c>
      <c r="D57" s="3">
        <v>130.13732073848303</v>
      </c>
      <c r="S57" s="4">
        <v>0.77321600416877878</v>
      </c>
      <c r="T57" s="4">
        <v>8.6328224072619921</v>
      </c>
      <c r="U57" s="4">
        <v>0.77321600416877878</v>
      </c>
      <c r="V57" s="4">
        <v>7.246399095753735</v>
      </c>
      <c r="AK57" s="5">
        <v>0.77321600416877878</v>
      </c>
      <c r="AL57" s="5">
        <v>950.66854592597099</v>
      </c>
      <c r="AM57" s="5">
        <v>0.77321600416877878</v>
      </c>
      <c r="AN57" s="5">
        <v>1031.717172213348</v>
      </c>
    </row>
    <row r="58" spans="1:40" x14ac:dyDescent="0.3">
      <c r="A58" s="3">
        <v>958.84400000000005</v>
      </c>
      <c r="B58" s="3">
        <v>145.364</v>
      </c>
      <c r="C58" s="3">
        <v>1038.5751662450839</v>
      </c>
      <c r="D58" s="3">
        <v>123.42814719891429</v>
      </c>
      <c r="S58" s="4">
        <v>0.68935717058735857</v>
      </c>
      <c r="T58" s="4">
        <v>8.6205903027658213</v>
      </c>
      <c r="U58" s="4">
        <v>0.68935717058735857</v>
      </c>
      <c r="V58" s="4">
        <v>6.7774555946593225</v>
      </c>
      <c r="AK58" s="5">
        <v>0.68935717058735857</v>
      </c>
      <c r="AL58" s="5">
        <v>969.80024171578759</v>
      </c>
      <c r="AM58" s="5">
        <v>0.68935717058735857</v>
      </c>
      <c r="AN58" s="5">
        <v>1045.8837810492907</v>
      </c>
    </row>
    <row r="59" spans="1:40" x14ac:dyDescent="0.3">
      <c r="A59" s="3">
        <v>979.12300000000005</v>
      </c>
      <c r="B59" s="3">
        <v>147.45099999999999</v>
      </c>
      <c r="C59" s="3">
        <v>1052.7422973051923</v>
      </c>
      <c r="D59" s="3">
        <v>116.94736665570412</v>
      </c>
      <c r="S59" s="4">
        <v>0.60554820452002533</v>
      </c>
      <c r="T59" s="4">
        <v>8.5641019038640547</v>
      </c>
      <c r="U59" s="4">
        <v>0.60554820452002533</v>
      </c>
      <c r="V59" s="4">
        <v>6.3389014811529893</v>
      </c>
      <c r="AK59" s="5">
        <v>0.60554820452002533</v>
      </c>
      <c r="AL59" s="5">
        <v>990.16344435148687</v>
      </c>
      <c r="AM59" s="5">
        <v>0.60554820452002533</v>
      </c>
      <c r="AN59" s="5">
        <v>1059.2181225333702</v>
      </c>
    </row>
    <row r="60" spans="1:40" x14ac:dyDescent="0.3">
      <c r="A60" s="3">
        <v>999.23699999999997</v>
      </c>
      <c r="B60" s="3">
        <v>148.21199999999999</v>
      </c>
      <c r="C60" s="3">
        <v>1066.0481331970097</v>
      </c>
      <c r="D60" s="3">
        <v>110.72075075787082</v>
      </c>
      <c r="S60" s="4">
        <v>0.52163958729855731</v>
      </c>
      <c r="T60" s="4">
        <v>8.436893662015688</v>
      </c>
      <c r="U60" s="4">
        <v>0.52163958729855731</v>
      </c>
      <c r="V60" s="4">
        <v>5.9295331353858556</v>
      </c>
      <c r="AK60" s="5">
        <v>0.52163958729855731</v>
      </c>
      <c r="AL60" s="5">
        <v>1010.168985424221</v>
      </c>
      <c r="AM60" s="5">
        <v>0.52163958729855731</v>
      </c>
      <c r="AN60" s="5">
        <v>1071.7824904994557</v>
      </c>
    </row>
    <row r="61" spans="1:40" x14ac:dyDescent="0.3">
      <c r="A61" s="3">
        <v>1020.1660000000001</v>
      </c>
      <c r="B61" s="3">
        <v>147.99</v>
      </c>
      <c r="C61" s="3">
        <v>1078.5193305548166</v>
      </c>
      <c r="D61" s="3">
        <v>104.78952591846927</v>
      </c>
      <c r="S61" s="4">
        <v>0.43776371825690258</v>
      </c>
      <c r="T61" s="4">
        <v>8.2540137858431706</v>
      </c>
      <c r="U61" s="4">
        <v>0.43776371825690258</v>
      </c>
      <c r="V61" s="4">
        <v>5.5494702557709861</v>
      </c>
      <c r="AK61" s="5">
        <v>0.43776371825690258</v>
      </c>
      <c r="AL61" s="5">
        <v>1030.8441723442006</v>
      </c>
      <c r="AM61" s="5">
        <v>0.43776371825690258</v>
      </c>
      <c r="AN61" s="5">
        <v>1083.5980763745511</v>
      </c>
    </row>
    <row r="62" spans="1:40" x14ac:dyDescent="0.3">
      <c r="A62" s="3">
        <v>1040.0810000000001</v>
      </c>
      <c r="B62" s="3">
        <v>146.51599999999999</v>
      </c>
      <c r="C62" s="3">
        <v>1090.2073640233361</v>
      </c>
      <c r="D62" s="3">
        <v>99.179103061565485</v>
      </c>
      <c r="S62" s="4">
        <v>0.35392315189281603</v>
      </c>
      <c r="T62" s="4">
        <v>8.018482275989772</v>
      </c>
      <c r="U62" s="4">
        <v>0.35392315189281603</v>
      </c>
      <c r="V62" s="4">
        <v>5.1980433167029831</v>
      </c>
      <c r="AK62" s="5">
        <v>0.35392315189281603</v>
      </c>
      <c r="AL62" s="5">
        <v>1050.3501439124957</v>
      </c>
      <c r="AM62" s="5">
        <v>0.35392315189281603</v>
      </c>
      <c r="AN62" s="5">
        <v>1094.7093637376122</v>
      </c>
    </row>
    <row r="63" spans="1:40" x14ac:dyDescent="0.3">
      <c r="A63" s="3">
        <v>1060.7950000000001</v>
      </c>
      <c r="B63" s="3">
        <v>144.49600000000001</v>
      </c>
      <c r="C63" s="3">
        <v>1101.1624377269661</v>
      </c>
      <c r="D63" s="3">
        <v>93.911194884572097</v>
      </c>
      <c r="S63" s="4">
        <v>0.27014104933597038</v>
      </c>
      <c r="T63" s="4">
        <v>7.7567949602032833</v>
      </c>
      <c r="U63" s="4">
        <v>0.27014104933597038</v>
      </c>
      <c r="V63" s="4">
        <v>4.8746001209528211</v>
      </c>
      <c r="AK63" s="5">
        <v>0.27014104933597038</v>
      </c>
      <c r="AL63" s="5">
        <v>1070.5910171680873</v>
      </c>
      <c r="AM63" s="5">
        <v>0.27014104933597038</v>
      </c>
      <c r="AN63" s="5">
        <v>1105.1597290823815</v>
      </c>
    </row>
    <row r="64" spans="1:40" x14ac:dyDescent="0.3">
      <c r="A64" s="3">
        <v>1080.664</v>
      </c>
      <c r="B64" s="3">
        <v>140.51300000000001</v>
      </c>
      <c r="C64" s="3">
        <v>1111.4575308342462</v>
      </c>
      <c r="D64" s="3">
        <v>88.992682248090034</v>
      </c>
      <c r="S64" s="4">
        <v>0.18626000275113183</v>
      </c>
      <c r="T64" s="4">
        <v>7.4083031638089398</v>
      </c>
      <c r="U64" s="4">
        <v>0.18626000275113183</v>
      </c>
      <c r="V64" s="4">
        <v>4.5778182205782665</v>
      </c>
      <c r="AK64" s="5">
        <v>0.18626000275113183</v>
      </c>
      <c r="AL64" s="5">
        <v>1089.7607921305482</v>
      </c>
      <c r="AM64" s="5">
        <v>0.18626000275113183</v>
      </c>
      <c r="AN64" s="5">
        <v>1115.0145919860731</v>
      </c>
    </row>
    <row r="65" spans="1:40" x14ac:dyDescent="0.3">
      <c r="A65" s="3">
        <v>1100.652</v>
      </c>
      <c r="B65" s="3">
        <v>136.125</v>
      </c>
      <c r="C65" s="3">
        <v>1121.1273066511974</v>
      </c>
      <c r="D65" s="3">
        <v>84.445412289872451</v>
      </c>
      <c r="S65" s="4">
        <v>0.10242512948129641</v>
      </c>
      <c r="T65" s="4">
        <v>7.050350809921806</v>
      </c>
      <c r="U65" s="4">
        <v>0.10242512948129641</v>
      </c>
      <c r="V65" s="4">
        <v>4.3074918836941816</v>
      </c>
      <c r="AK65" s="5">
        <v>0.10242512948129641</v>
      </c>
      <c r="AL65" s="5">
        <v>1109.0377995041467</v>
      </c>
      <c r="AM65" s="5">
        <v>0.10242512948129641</v>
      </c>
      <c r="AN65" s="5">
        <v>1124.3031020929252</v>
      </c>
    </row>
    <row r="66" spans="1:40" x14ac:dyDescent="0.3">
      <c r="A66" s="3">
        <v>1118.3420000000001</v>
      </c>
      <c r="B66" s="3">
        <v>130.731944</v>
      </c>
      <c r="C66" s="3">
        <v>1130.2349910611283</v>
      </c>
      <c r="D66" s="3">
        <v>80.274695188717089</v>
      </c>
      <c r="S66" s="4">
        <v>1.854780317187207E-2</v>
      </c>
      <c r="T66" s="4">
        <v>6.6675011810878955</v>
      </c>
      <c r="U66" s="4">
        <v>1.854780317187207E-2</v>
      </c>
      <c r="V66" s="4">
        <v>4.0625981969192004</v>
      </c>
      <c r="AK66" s="5">
        <v>1.854780317187207E-2</v>
      </c>
      <c r="AL66" s="5">
        <v>1125.9572239414867</v>
      </c>
      <c r="AM66" s="5">
        <v>1.854780317187207E-2</v>
      </c>
      <c r="AN66" s="5">
        <v>1133.0821513494025</v>
      </c>
    </row>
    <row r="67" spans="1:40" x14ac:dyDescent="0.3">
      <c r="A67" s="3">
        <v>1135.6179999999999</v>
      </c>
      <c r="B67" s="3">
        <v>124.56952</v>
      </c>
      <c r="C67" s="3">
        <v>1138.82285242744</v>
      </c>
      <c r="D67" s="3">
        <v>76.493066929431208</v>
      </c>
      <c r="S67" s="4">
        <v>-6.5277389464707708E-2</v>
      </c>
      <c r="T67" s="4">
        <v>6.259927108716151</v>
      </c>
      <c r="U67" s="4">
        <v>-6.5277389464707708E-2</v>
      </c>
      <c r="V67" s="4">
        <v>3.8427017972267912</v>
      </c>
      <c r="AK67" s="5">
        <v>-6.5277389464707708E-2</v>
      </c>
      <c r="AL67" s="5">
        <v>1142.4297821910241</v>
      </c>
      <c r="AM67" s="5">
        <v>-6.5277389464707708E-2</v>
      </c>
      <c r="AN67" s="5">
        <v>1141.3889251693486</v>
      </c>
    </row>
    <row r="68" spans="1:40" x14ac:dyDescent="0.3">
      <c r="A68" s="3">
        <v>1151.242</v>
      </c>
      <c r="B68" s="3">
        <v>117.57483999999999</v>
      </c>
      <c r="C68" s="3">
        <v>1146.9512048161052</v>
      </c>
      <c r="D68" s="3">
        <v>73.102981901917502</v>
      </c>
      <c r="S68" s="4">
        <v>-0.14913146784447598</v>
      </c>
      <c r="T68" s="4">
        <v>5.8313250236451584</v>
      </c>
      <c r="U68" s="4">
        <v>-0.14913146784447598</v>
      </c>
      <c r="V68" s="4">
        <v>3.646915713367946</v>
      </c>
      <c r="AK68" s="5">
        <v>-0.14913146784447598</v>
      </c>
      <c r="AL68" s="5">
        <v>1157.2303079184478</v>
      </c>
      <c r="AM68" s="5">
        <v>-0.14913146784447598</v>
      </c>
      <c r="AN68" s="5">
        <v>1149.2785181112833</v>
      </c>
    </row>
    <row r="69" spans="1:40" x14ac:dyDescent="0.3">
      <c r="A69" s="3">
        <v>1165.932</v>
      </c>
      <c r="B69" s="3">
        <v>110.641936</v>
      </c>
      <c r="C69" s="3">
        <v>1154.6690315003698</v>
      </c>
      <c r="D69" s="3">
        <v>70.110660294485541</v>
      </c>
      <c r="S69" s="4">
        <v>-0.23299634925418461</v>
      </c>
      <c r="T69" s="4">
        <v>5.4208900730559639</v>
      </c>
      <c r="U69" s="4">
        <v>-0.23299634925418461</v>
      </c>
      <c r="V69" s="4">
        <v>3.4746918778684792</v>
      </c>
      <c r="AK69" s="5">
        <v>-0.23299634925418461</v>
      </c>
      <c r="AL69" s="5">
        <v>1171.1699563367513</v>
      </c>
      <c r="AM69" s="5">
        <v>-0.23299634925418461</v>
      </c>
      <c r="AN69" s="5">
        <v>1156.7956072673039</v>
      </c>
    </row>
    <row r="70" spans="1:40" x14ac:dyDescent="0.3">
      <c r="A70" s="3">
        <v>1178.3779999999999</v>
      </c>
      <c r="B70" s="3">
        <v>103.696096</v>
      </c>
      <c r="C70" s="3">
        <v>1162.0245436464736</v>
      </c>
      <c r="D70" s="3">
        <v>67.521582947965285</v>
      </c>
      <c r="S70" s="4">
        <v>-0.31684935614220305</v>
      </c>
      <c r="T70" s="4">
        <v>5.0290172270174853</v>
      </c>
      <c r="U70" s="4">
        <v>-0.31684935614220305</v>
      </c>
      <c r="V70" s="4">
        <v>3.3255376983026337</v>
      </c>
      <c r="AK70" s="5">
        <v>-0.31684935614220305</v>
      </c>
      <c r="AL70" s="5">
        <v>1182.9317779185922</v>
      </c>
      <c r="AM70" s="5">
        <v>-0.31684935614220305</v>
      </c>
      <c r="AN70" s="5">
        <v>1163.9846236959465</v>
      </c>
    </row>
    <row r="71" spans="1:40" x14ac:dyDescent="0.3">
      <c r="A71" s="3">
        <v>1191.287</v>
      </c>
      <c r="B71" s="3">
        <v>97.356831999999997</v>
      </c>
      <c r="C71" s="3">
        <v>1169.0677741381187</v>
      </c>
      <c r="D71" s="3">
        <v>65.340123860179617</v>
      </c>
      <c r="S71" s="4">
        <v>-0.40069455254064557</v>
      </c>
      <c r="T71" s="4">
        <v>4.6720619337811131</v>
      </c>
      <c r="U71" s="4">
        <v>-0.40069455254064557</v>
      </c>
      <c r="V71" s="4">
        <v>3.1989782996488092</v>
      </c>
      <c r="AK71" s="5">
        <v>-0.40069455254064557</v>
      </c>
      <c r="AL71" s="5">
        <v>1195.2585783444836</v>
      </c>
      <c r="AM71" s="5">
        <v>-0.40069455254064557</v>
      </c>
      <c r="AN71" s="5">
        <v>1170.8923060274667</v>
      </c>
    </row>
    <row r="72" spans="1:40" x14ac:dyDescent="0.3">
      <c r="A72" s="3">
        <v>1200.1980000000001</v>
      </c>
      <c r="B72" s="3">
        <v>92.988984000000002</v>
      </c>
      <c r="C72" s="3">
        <v>1175.8476808719802</v>
      </c>
      <c r="D72" s="3">
        <v>63.57123859824334</v>
      </c>
      <c r="S72" s="4">
        <v>-0.48453151037455666</v>
      </c>
      <c r="T72" s="4">
        <v>4.4303137902876104</v>
      </c>
      <c r="U72" s="4">
        <v>-0.48453151037455666</v>
      </c>
      <c r="V72" s="4">
        <v>3.0946364416131078</v>
      </c>
      <c r="AK72" s="5">
        <v>-0.48453151037455666</v>
      </c>
      <c r="AL72" s="5">
        <v>1203.7949120798578</v>
      </c>
      <c r="AM72" s="5">
        <v>-0.48453151037455666</v>
      </c>
      <c r="AN72" s="5">
        <v>1177.5648903516651</v>
      </c>
    </row>
    <row r="73" spans="1:40" x14ac:dyDescent="0.3">
      <c r="A73" s="3">
        <v>1212.4560000000001</v>
      </c>
      <c r="B73" s="3">
        <v>83.824495999999996</v>
      </c>
      <c r="C73" s="3">
        <v>1182.4143181239822</v>
      </c>
      <c r="D73" s="3">
        <v>62.220436912019466</v>
      </c>
      <c r="S73" s="4">
        <v>-0.56838055992108172</v>
      </c>
      <c r="T73" s="4">
        <v>3.9549143085003329</v>
      </c>
      <c r="U73" s="4">
        <v>-0.56838055992108172</v>
      </c>
      <c r="V73" s="4">
        <v>3.0122126748453484</v>
      </c>
      <c r="AK73" s="5">
        <v>-0.56838055992108172</v>
      </c>
      <c r="AL73" s="5">
        <v>1215.3501956496548</v>
      </c>
      <c r="AM73" s="5">
        <v>-0.56838055992108172</v>
      </c>
      <c r="AN73" s="5">
        <v>1184.0502533567249</v>
      </c>
    </row>
    <row r="74" spans="1:40" x14ac:dyDescent="0.3">
      <c r="A74" s="3">
        <v>1218.864</v>
      </c>
      <c r="B74" s="3">
        <v>79.745031999999995</v>
      </c>
      <c r="C74" s="3">
        <v>1188.8155255826391</v>
      </c>
      <c r="D74" s="3">
        <v>61.295084156620135</v>
      </c>
      <c r="S74" s="4">
        <v>-0.65223883211664524</v>
      </c>
      <c r="T74" s="4">
        <v>3.7432815728613913</v>
      </c>
      <c r="U74" s="4">
        <v>-0.65223883211664524</v>
      </c>
      <c r="V74" s="4">
        <v>2.9515449923950188</v>
      </c>
      <c r="AK74" s="5">
        <v>-0.65223883211664524</v>
      </c>
      <c r="AL74" s="5">
        <v>1221.4699016450145</v>
      </c>
      <c r="AM74" s="5">
        <v>-0.65223883211664524</v>
      </c>
      <c r="AN74" s="5">
        <v>1190.3946577535089</v>
      </c>
    </row>
    <row r="75" spans="1:40" x14ac:dyDescent="0.3">
      <c r="A75" s="3">
        <v>1230.046</v>
      </c>
      <c r="B75" s="3">
        <v>78.885303999999991</v>
      </c>
      <c r="C75" s="3">
        <v>1195.0979086281784</v>
      </c>
      <c r="D75" s="3">
        <v>60.804169833793779</v>
      </c>
      <c r="S75" s="4">
        <v>-0.73608711254432102</v>
      </c>
      <c r="T75" s="4">
        <v>3.6694674214693723</v>
      </c>
      <c r="U75" s="4">
        <v>-0.73608711254432102</v>
      </c>
      <c r="V75" s="4">
        <v>2.9125822287289092</v>
      </c>
      <c r="AK75" s="5">
        <v>-0.73608711254432102</v>
      </c>
      <c r="AL75" s="5">
        <v>1232.5729403581649</v>
      </c>
      <c r="AM75" s="5">
        <v>-0.73608711254432102</v>
      </c>
      <c r="AN75" s="5">
        <v>1196.6437056520301</v>
      </c>
    </row>
    <row r="76" spans="1:40" x14ac:dyDescent="0.3">
      <c r="A76" s="3">
        <v>1234.085</v>
      </c>
      <c r="B76" s="3">
        <v>72.498471999999992</v>
      </c>
      <c r="C76" s="3">
        <v>1201.3104117228211</v>
      </c>
      <c r="D76" s="3">
        <v>60.7583221826212</v>
      </c>
      <c r="S76" s="4">
        <v>-0.81993436801089936</v>
      </c>
      <c r="T76" s="4">
        <v>3.3620761691602121</v>
      </c>
      <c r="U76" s="4">
        <v>-0.81993436801089936</v>
      </c>
      <c r="V76" s="4">
        <v>2.8953646301499565</v>
      </c>
      <c r="AK76" s="5">
        <v>-0.81993436801089936</v>
      </c>
      <c r="AL76" s="5">
        <v>1236.2126903034668</v>
      </c>
      <c r="AM76" s="5">
        <v>-0.81993436801089936</v>
      </c>
      <c r="AN76" s="5">
        <v>1202.8459082642717</v>
      </c>
    </row>
    <row r="77" spans="1:40" x14ac:dyDescent="0.3">
      <c r="A77" s="3">
        <v>1242.569</v>
      </c>
      <c r="B77" s="3">
        <v>66.669832</v>
      </c>
      <c r="C77" s="3">
        <v>1207.501874191905</v>
      </c>
      <c r="D77" s="3">
        <v>61.17063459959197</v>
      </c>
      <c r="S77" s="4">
        <v>-0.90378224097474624</v>
      </c>
      <c r="T77" s="4">
        <v>3.0712505178867979</v>
      </c>
      <c r="U77" s="4">
        <v>-0.90378224097474624</v>
      </c>
      <c r="V77" s="4">
        <v>2.9000581417714906</v>
      </c>
      <c r="AK77" s="5">
        <v>-0.90378224097474624</v>
      </c>
      <c r="AL77" s="5">
        <v>1244.3562939367118</v>
      </c>
      <c r="AM77" s="5">
        <v>-0.90378224097474624</v>
      </c>
      <c r="AN77" s="5">
        <v>1209.0502978430138</v>
      </c>
    </row>
    <row r="78" spans="1:40" x14ac:dyDescent="0.3">
      <c r="A78" s="3">
        <v>1248.539</v>
      </c>
      <c r="B78" s="3">
        <v>68.611384000000001</v>
      </c>
      <c r="C78" s="3">
        <v>1213.7215919329342</v>
      </c>
      <c r="D78" s="3">
        <v>62.056851381588558</v>
      </c>
      <c r="S78" s="4">
        <v>-0.98762798087990322</v>
      </c>
      <c r="T78" s="4">
        <v>3.1454305435840211</v>
      </c>
      <c r="U78" s="4">
        <v>-0.98762798087990322</v>
      </c>
      <c r="V78" s="4">
        <v>2.926949791870558</v>
      </c>
      <c r="AK78" s="5">
        <v>-0.98762798087990322</v>
      </c>
      <c r="AL78" s="5">
        <v>1250.422791113228</v>
      </c>
      <c r="AM78" s="5">
        <v>-0.98762798087990322</v>
      </c>
      <c r="AN78" s="5">
        <v>1215.307021096979</v>
      </c>
    </row>
    <row r="79" spans="1:40" x14ac:dyDescent="0.3">
      <c r="A79" s="3">
        <v>1254.838</v>
      </c>
      <c r="B79" s="3">
        <v>64.719087999999999</v>
      </c>
      <c r="C79" s="3">
        <v>1220.0207227495587</v>
      </c>
      <c r="D79" s="3">
        <v>63.435858816339831</v>
      </c>
      <c r="S79" s="4">
        <v>-1.0714787121139575</v>
      </c>
      <c r="T79" s="4">
        <v>2.9524511522989889</v>
      </c>
      <c r="U79" s="4">
        <v>-1.0714787121139575</v>
      </c>
      <c r="V79" s="4">
        <v>2.9764550402823047</v>
      </c>
      <c r="AK79" s="5">
        <v>-1.0714787121139575</v>
      </c>
      <c r="AL79" s="5">
        <v>1256.5058561724063</v>
      </c>
      <c r="AM79" s="5">
        <v>-1.0714787121139575</v>
      </c>
      <c r="AN79" s="5">
        <v>1221.6688062327376</v>
      </c>
    </row>
    <row r="80" spans="1:40" x14ac:dyDescent="0.3">
      <c r="A80" s="3">
        <v>1260.93</v>
      </c>
      <c r="B80" s="3">
        <v>66.597064000000003</v>
      </c>
      <c r="C80" s="3">
        <v>1226.4508583990864</v>
      </c>
      <c r="D80" s="3">
        <v>65.329713921242742</v>
      </c>
      <c r="S80" s="4">
        <v>-1.1553273301217064</v>
      </c>
      <c r="T80" s="4">
        <v>3.0233150238424904</v>
      </c>
      <c r="U80" s="4">
        <v>-1.1553273301217064</v>
      </c>
      <c r="V80" s="4">
        <v>3.0491092476635706</v>
      </c>
      <c r="AK80" s="5">
        <v>-1.1553273301217064</v>
      </c>
      <c r="AL80" s="5">
        <v>1262.6874648278649</v>
      </c>
      <c r="AM80" s="5">
        <v>-1.1553273301217064</v>
      </c>
      <c r="AN80" s="5">
        <v>1228.1895943171346</v>
      </c>
    </row>
    <row r="81" spans="1:40" x14ac:dyDescent="0.3">
      <c r="A81" s="3">
        <v>1265.258</v>
      </c>
      <c r="B81" s="3">
        <v>65.199535999999995</v>
      </c>
      <c r="C81" s="3">
        <v>1233.0661321142177</v>
      </c>
      <c r="D81" s="3">
        <v>67.764298223106039</v>
      </c>
      <c r="S81" s="4">
        <v>-1.2391754977599292</v>
      </c>
      <c r="T81" s="4">
        <v>2.9498781552098645</v>
      </c>
      <c r="U81" s="4">
        <v>-1.2391754977599292</v>
      </c>
      <c r="V81" s="4">
        <v>3.1455787846923253</v>
      </c>
      <c r="AK81" s="5">
        <v>-1.2391754977599292</v>
      </c>
      <c r="AL81" s="5">
        <v>1266.9367727154404</v>
      </c>
      <c r="AM81" s="5">
        <v>-1.2391754977599292</v>
      </c>
      <c r="AN81" s="5">
        <v>1234.9267534071757</v>
      </c>
    </row>
    <row r="82" spans="1:40" x14ac:dyDescent="0.3">
      <c r="A82" s="3">
        <v>1273.17</v>
      </c>
      <c r="B82" s="3">
        <v>61.729796</v>
      </c>
      <c r="C82" s="3">
        <v>1239.9229436961018</v>
      </c>
      <c r="D82" s="3">
        <v>70.769598306025429</v>
      </c>
      <c r="S82" s="4">
        <v>-1.3230241084329533</v>
      </c>
      <c r="T82" s="4">
        <v>2.7758187790387212</v>
      </c>
      <c r="U82" s="4">
        <v>-1.3230241084329533</v>
      </c>
      <c r="V82" s="4">
        <v>3.2666585227063143</v>
      </c>
      <c r="AK82" s="5">
        <v>-1.3230241084329533</v>
      </c>
      <c r="AL82" s="5">
        <v>1274.665609724449</v>
      </c>
      <c r="AM82" s="5">
        <v>-1.3230241084329533</v>
      </c>
      <c r="AN82" s="5">
        <v>1241.9409174145133</v>
      </c>
    </row>
    <row r="83" spans="1:40" x14ac:dyDescent="0.3">
      <c r="A83" s="3">
        <v>1280.7840000000001</v>
      </c>
      <c r="B83" s="3">
        <v>64.849248000000003</v>
      </c>
      <c r="C83" s="3">
        <v>1247.0803516591823</v>
      </c>
      <c r="D83" s="3">
        <v>74.380045449272856</v>
      </c>
      <c r="S83" s="4">
        <v>-1.4068725680658183</v>
      </c>
      <c r="T83" s="4">
        <v>2.8985511520757887</v>
      </c>
      <c r="U83" s="4">
        <v>-1.4068725680658183</v>
      </c>
      <c r="V83" s="4">
        <v>3.4132684864505007</v>
      </c>
      <c r="AK83" s="5">
        <v>-1.4068725680658183</v>
      </c>
      <c r="AL83" s="5">
        <v>1282.424687699892</v>
      </c>
      <c r="AM83" s="5">
        <v>-1.4068725680658183</v>
      </c>
      <c r="AN83" s="5">
        <v>1249.2965199084745</v>
      </c>
    </row>
    <row r="84" spans="1:40" x14ac:dyDescent="0.3">
      <c r="A84" s="3">
        <v>1285.587</v>
      </c>
      <c r="B84" s="3">
        <v>70.230335999999994</v>
      </c>
      <c r="C84" s="3">
        <v>1254.6008433460004</v>
      </c>
      <c r="D84" s="3">
        <v>78.635065301992853</v>
      </c>
      <c r="S84" s="4">
        <v>-1.4907221078976838</v>
      </c>
      <c r="T84" s="4">
        <v>3.1269032107166672</v>
      </c>
      <c r="U84" s="4">
        <v>-1.4907221078976838</v>
      </c>
      <c r="V84" s="4">
        <v>3.5864565465574971</v>
      </c>
      <c r="AK84" s="5">
        <v>-1.4907221078976838</v>
      </c>
      <c r="AL84" s="5">
        <v>1287.5038775334515</v>
      </c>
      <c r="AM84" s="5">
        <v>-1.4907221078976838</v>
      </c>
      <c r="AN84" s="5">
        <v>1257.0627468903629</v>
      </c>
    </row>
    <row r="85" spans="1:40" x14ac:dyDescent="0.3">
      <c r="A85" s="3">
        <v>1290.52</v>
      </c>
      <c r="B85" s="3">
        <v>67.448272000000003</v>
      </c>
      <c r="C85" s="3">
        <v>1262.5503755649856</v>
      </c>
      <c r="D85" s="3">
        <v>83.579261035275152</v>
      </c>
      <c r="S85" s="4">
        <v>-1.5745702901098046</v>
      </c>
      <c r="T85" s="4">
        <v>2.991808231913228</v>
      </c>
      <c r="U85" s="4">
        <v>-1.5745702901098046</v>
      </c>
      <c r="V85" s="4">
        <v>3.7873831809107008</v>
      </c>
      <c r="AK85" s="5">
        <v>-1.5745702901098046</v>
      </c>
      <c r="AL85" s="5">
        <v>1292.2813702115286</v>
      </c>
      <c r="AM85" s="5">
        <v>-1.5745702901098046</v>
      </c>
      <c r="AN85" s="5">
        <v>1265.3137728304744</v>
      </c>
    </row>
    <row r="86" spans="1:40" x14ac:dyDescent="0.3">
      <c r="A86" s="3">
        <v>1296.232</v>
      </c>
      <c r="B86" s="3">
        <v>71.035871999999998</v>
      </c>
      <c r="C86" s="3">
        <v>1270.9997143386677</v>
      </c>
      <c r="D86" s="3">
        <v>89.263356317177937</v>
      </c>
      <c r="S86" s="4">
        <v>-1.6584194029305173</v>
      </c>
      <c r="T86" s="4">
        <v>3.136775311306939</v>
      </c>
      <c r="U86" s="4">
        <v>-1.6584194029305173</v>
      </c>
      <c r="V86" s="4">
        <v>4.0173334407146966</v>
      </c>
      <c r="AK86" s="5">
        <v>-1.6584194029305173</v>
      </c>
      <c r="AL86" s="5">
        <v>1298.1769882935071</v>
      </c>
      <c r="AM86" s="5">
        <v>-1.6584194029305173</v>
      </c>
      <c r="AN86" s="5">
        <v>1274.1303781913302</v>
      </c>
    </row>
    <row r="87" spans="1:40" x14ac:dyDescent="0.3">
      <c r="A87" s="3">
        <v>1303.4180000000001</v>
      </c>
      <c r="B87" s="3">
        <v>77.088319999999996</v>
      </c>
      <c r="C87" s="3">
        <v>1280.0242543212366</v>
      </c>
      <c r="D87" s="3">
        <v>95.744249085278227</v>
      </c>
      <c r="S87" s="4">
        <v>-1.7422679214269901</v>
      </c>
      <c r="T87" s="4">
        <v>3.3847133126697351</v>
      </c>
      <c r="U87" s="4">
        <v>-1.7422679214269901</v>
      </c>
      <c r="V87" s="4">
        <v>4.2776884321985351</v>
      </c>
      <c r="AK87" s="5">
        <v>-1.7422679214269901</v>
      </c>
      <c r="AL87" s="5">
        <v>1305.6956352092254</v>
      </c>
      <c r="AM87" s="5">
        <v>-1.7422679214269901</v>
      </c>
      <c r="AN87" s="5">
        <v>1283.6000361808744</v>
      </c>
    </row>
    <row r="88" spans="1:40" x14ac:dyDescent="0.3">
      <c r="A88" s="3">
        <v>1316.2809999999999</v>
      </c>
      <c r="B88" s="3">
        <v>81.898983999999999</v>
      </c>
      <c r="C88" s="3">
        <v>1289.7053052776387</v>
      </c>
      <c r="D88" s="3">
        <v>103.08600105475662</v>
      </c>
      <c r="S88" s="4">
        <v>-1.8261167966645127</v>
      </c>
      <c r="T88" s="4">
        <v>3.5603528425833977</v>
      </c>
      <c r="U88" s="4">
        <v>-1.8261167966645127</v>
      </c>
      <c r="V88" s="4">
        <v>4.5699296819563511</v>
      </c>
      <c r="AK88" s="5">
        <v>-1.8261167966645127</v>
      </c>
      <c r="AL88" s="5">
        <v>1318.8264156215678</v>
      </c>
      <c r="AM88" s="5">
        <v>-1.8261167966645127</v>
      </c>
      <c r="AN88" s="5">
        <v>1293.8185723179076</v>
      </c>
    </row>
    <row r="89" spans="1:40" x14ac:dyDescent="0.3">
      <c r="A89" s="3">
        <v>1322.8020000000001</v>
      </c>
      <c r="B89" s="3">
        <v>87.587935999999999</v>
      </c>
      <c r="C89" s="3">
        <v>1300.1304598213328</v>
      </c>
      <c r="D89" s="3">
        <v>111.3602442290656</v>
      </c>
      <c r="S89" s="4">
        <v>-1.9099658904818173</v>
      </c>
      <c r="T89" s="4">
        <v>3.7882496698374819</v>
      </c>
      <c r="U89" s="4">
        <v>-1.9099658904818173</v>
      </c>
      <c r="V89" s="4">
        <v>4.8956140680186522</v>
      </c>
      <c r="AK89" s="5">
        <v>-1.9099658904818173</v>
      </c>
      <c r="AL89" s="5">
        <v>1325.6985998848836</v>
      </c>
      <c r="AM89" s="5">
        <v>-1.9099658904818173</v>
      </c>
      <c r="AN89" s="5">
        <v>1304.89092132254</v>
      </c>
    </row>
    <row r="90" spans="1:40" x14ac:dyDescent="0.3">
      <c r="A90" s="3">
        <v>1332.703</v>
      </c>
      <c r="B90" s="3">
        <v>92.085055999999994</v>
      </c>
      <c r="C90" s="3">
        <v>1311.3943950346552</v>
      </c>
      <c r="D90" s="3">
        <v>120.64688372722112</v>
      </c>
      <c r="S90" s="4">
        <v>-1.9938143928492593</v>
      </c>
      <c r="T90" s="4">
        <v>3.9526529635723224</v>
      </c>
      <c r="U90" s="4">
        <v>-1.9938143928492593</v>
      </c>
      <c r="V90" s="4">
        <v>5.2563542611024854</v>
      </c>
      <c r="AK90" s="5">
        <v>-1.9938143928492593</v>
      </c>
      <c r="AL90" s="5">
        <v>1335.8805873832898</v>
      </c>
      <c r="AM90" s="5">
        <v>-1.9938143928492593</v>
      </c>
      <c r="AN90" s="5">
        <v>1316.9323938157945</v>
      </c>
    </row>
    <row r="91" spans="1:40" x14ac:dyDescent="0.3">
      <c r="A91" s="3">
        <v>1347.02</v>
      </c>
      <c r="B91" s="3">
        <v>98.244143999999991</v>
      </c>
      <c r="C91" s="3">
        <v>1323.6000826423101</v>
      </c>
      <c r="D91" s="3">
        <v>131.03517389782013</v>
      </c>
      <c r="S91" s="4">
        <v>-2.0776634018222389</v>
      </c>
      <c r="T91" s="4">
        <v>4.1714492476691607</v>
      </c>
      <c r="U91" s="4">
        <v>-2.0776634018222389</v>
      </c>
      <c r="V91" s="4">
        <v>5.6538061333408276</v>
      </c>
      <c r="AK91" s="5">
        <v>-2.0776634018222389</v>
      </c>
      <c r="AL91" s="5">
        <v>1350.5979387775967</v>
      </c>
      <c r="AM91" s="5">
        <v>-2.0776634018222389</v>
      </c>
      <c r="AN91" s="5">
        <v>1330.0704475963526</v>
      </c>
    </row>
    <row r="92" spans="1:40" x14ac:dyDescent="0.3">
      <c r="A92" s="3">
        <v>1355.4169999999999</v>
      </c>
      <c r="B92" s="3">
        <v>105.522824</v>
      </c>
      <c r="C92" s="3">
        <v>1336.8592000808735</v>
      </c>
      <c r="D92" s="3">
        <v>142.62414913816829</v>
      </c>
      <c r="S92" s="4">
        <v>-2.1615120273066881</v>
      </c>
      <c r="T92" s="4">
        <v>4.4516496782677484</v>
      </c>
      <c r="U92" s="4">
        <v>-2.1615120273066881</v>
      </c>
      <c r="V92" s="4">
        <v>6.089622922228199</v>
      </c>
      <c r="AK92" s="5">
        <v>-2.1615120273066881</v>
      </c>
      <c r="AL92" s="5">
        <v>1359.5184111566621</v>
      </c>
      <c r="AM92" s="5">
        <v>-2.1615120273066881</v>
      </c>
      <c r="AN92" s="5">
        <v>1344.4456734127489</v>
      </c>
    </row>
    <row r="93" spans="1:40" x14ac:dyDescent="0.3">
      <c r="A93" s="3">
        <v>1365.14</v>
      </c>
      <c r="B93" s="3">
        <v>115.49142399999999</v>
      </c>
      <c r="C93" s="3">
        <v>1351.2936413174923</v>
      </c>
      <c r="D93" s="3">
        <v>155.5239885495823</v>
      </c>
      <c r="S93" s="4">
        <v>-2.2453608302654482</v>
      </c>
      <c r="T93" s="4">
        <v>4.83573240732344</v>
      </c>
      <c r="U93" s="4">
        <v>-2.2453608302654482</v>
      </c>
      <c r="V93" s="4">
        <v>6.5654364505902825</v>
      </c>
      <c r="AK93" s="5">
        <v>-2.2453608302654482</v>
      </c>
      <c r="AL93" s="5">
        <v>1370.016601584648</v>
      </c>
      <c r="AM93" s="5">
        <v>-2.2453608302654482</v>
      </c>
      <c r="AN93" s="5">
        <v>1360.2140331872254</v>
      </c>
    </row>
    <row r="94" spans="1:40" x14ac:dyDescent="0.3">
      <c r="A94" s="3">
        <v>1380.9059999999999</v>
      </c>
      <c r="B94" s="3">
        <v>127.590464</v>
      </c>
      <c r="C94" s="3">
        <v>1367.0363376017949</v>
      </c>
      <c r="D94" s="3">
        <v>169.85681566046725</v>
      </c>
      <c r="S94" s="4">
        <v>-2.3292097641952663</v>
      </c>
      <c r="T94" s="4">
        <v>5.2789240677150104</v>
      </c>
      <c r="U94" s="4">
        <v>-2.3292097641952663</v>
      </c>
      <c r="V94" s="4">
        <v>7.0828070023131504</v>
      </c>
      <c r="AK94" s="5">
        <v>-2.3292097641952663</v>
      </c>
      <c r="AL94" s="5">
        <v>1386.7879100063337</v>
      </c>
      <c r="AM94" s="5">
        <v>-2.3292097641952663</v>
      </c>
      <c r="AN94" s="5">
        <v>1377.5484333227789</v>
      </c>
    </row>
    <row r="95" spans="1:40" x14ac:dyDescent="0.3">
      <c r="A95" s="3">
        <v>1419.0029999999999</v>
      </c>
      <c r="B95" s="3">
        <v>138.46</v>
      </c>
      <c r="C95" s="3">
        <v>1384.2324906322208</v>
      </c>
      <c r="D95" s="3">
        <v>185.75786079490095</v>
      </c>
      <c r="S95" s="4">
        <v>-2.4130584285604484</v>
      </c>
      <c r="T95" s="4">
        <v>5.5730250535786974</v>
      </c>
      <c r="U95" s="4">
        <v>-2.4130584285604484</v>
      </c>
      <c r="V95" s="4">
        <v>7.6431771737867935</v>
      </c>
      <c r="AK95" s="5">
        <v>-2.4130584285604484</v>
      </c>
      <c r="AL95" s="5">
        <v>1425.7421525679179</v>
      </c>
      <c r="AM95" s="5">
        <v>-2.4130584285604484</v>
      </c>
      <c r="AN95" s="5">
        <v>1396.6408167345601</v>
      </c>
    </row>
    <row r="96" spans="1:40" x14ac:dyDescent="0.3">
      <c r="A96" s="3">
        <v>1452.5550000000001</v>
      </c>
      <c r="B96" s="3">
        <v>154.45600000000002</v>
      </c>
      <c r="C96" s="3">
        <v>1403.0411746615455</v>
      </c>
      <c r="D96" s="3">
        <v>203.37698487453289</v>
      </c>
      <c r="S96" s="4">
        <v>-2.4969073354645075</v>
      </c>
      <c r="T96" s="4">
        <v>6.0696821715516283</v>
      </c>
      <c r="U96" s="4">
        <v>-2.4969073354645075</v>
      </c>
      <c r="V96" s="4">
        <v>8.2478280544593865</v>
      </c>
      <c r="AK96" s="5">
        <v>-2.4969073354645075</v>
      </c>
      <c r="AL96" s="5">
        <v>1460.743880343505</v>
      </c>
      <c r="AM96" s="5">
        <v>-2.4969073354645075</v>
      </c>
      <c r="AN96" s="5">
        <v>1417.7047420998158</v>
      </c>
    </row>
    <row r="97" spans="1:40" x14ac:dyDescent="0.3">
      <c r="A97" s="3">
        <v>1487.539</v>
      </c>
      <c r="B97" s="3">
        <v>164.745</v>
      </c>
      <c r="C97" s="3">
        <v>1423.6364236902484</v>
      </c>
      <c r="D97" s="3">
        <v>222.87973959104843</v>
      </c>
      <c r="S97" s="4">
        <v>-2.5807560536464327</v>
      </c>
      <c r="T97" s="4">
        <v>6.3197552342319545</v>
      </c>
      <c r="U97" s="4">
        <v>-2.5807560536464327</v>
      </c>
      <c r="V97" s="4">
        <v>8.8978089906278388</v>
      </c>
      <c r="AK97" s="5">
        <v>-2.5807560536464327</v>
      </c>
      <c r="AL97" s="5">
        <v>1496.6339537595691</v>
      </c>
      <c r="AM97" s="5">
        <v>-2.5807560536464327</v>
      </c>
      <c r="AN97" s="5">
        <v>1440.9774617174737</v>
      </c>
    </row>
    <row r="98" spans="1:40" x14ac:dyDescent="0.3">
      <c r="A98" s="3">
        <v>1521.2</v>
      </c>
      <c r="B98" s="3">
        <v>180.05</v>
      </c>
      <c r="C98" s="3">
        <v>1446.2092133177796</v>
      </c>
      <c r="D98" s="3">
        <v>244.44927234950202</v>
      </c>
      <c r="S98" s="4">
        <v>-2.6646048909965145</v>
      </c>
      <c r="T98" s="4">
        <v>6.7501528565565883</v>
      </c>
      <c r="U98" s="4">
        <v>-2.6646048909965145</v>
      </c>
      <c r="V98" s="4">
        <v>9.5938871324285788</v>
      </c>
      <c r="AK98" s="5">
        <v>-2.6646048909965145</v>
      </c>
      <c r="AL98" s="5">
        <v>1531.8183451375687</v>
      </c>
      <c r="AM98" s="5">
        <v>-2.6646048909965145</v>
      </c>
      <c r="AN98" s="5">
        <v>1466.723060239196</v>
      </c>
    </row>
    <row r="99" spans="1:40" x14ac:dyDescent="0.3">
      <c r="A99" s="3">
        <v>1549.08</v>
      </c>
      <c r="B99" s="3">
        <v>196.078</v>
      </c>
      <c r="C99" s="3">
        <v>1470.9689702021033</v>
      </c>
      <c r="D99" s="3">
        <v>268.28780244575859</v>
      </c>
      <c r="S99" s="4">
        <v>-2.7484537575342034</v>
      </c>
      <c r="T99" s="4">
        <v>7.2139680447888876</v>
      </c>
      <c r="U99" s="4">
        <v>-2.7484537575342034</v>
      </c>
      <c r="V99" s="4">
        <v>10.33647364391722</v>
      </c>
      <c r="AK99" s="5">
        <v>-2.7484537575342034</v>
      </c>
      <c r="AL99" s="5">
        <v>1561.4401776834102</v>
      </c>
      <c r="AM99" s="5">
        <v>-2.7484537575342034</v>
      </c>
      <c r="AN99" s="5">
        <v>1495.2351173774011</v>
      </c>
    </row>
    <row r="100" spans="1:40" x14ac:dyDescent="0.3">
      <c r="A100" s="3">
        <v>1590.46</v>
      </c>
      <c r="B100" s="3">
        <v>204.96700000000001</v>
      </c>
      <c r="C100" s="3">
        <v>1498.1456129048488</v>
      </c>
      <c r="D100" s="3">
        <v>294.61860978553784</v>
      </c>
      <c r="S100" s="4">
        <v>-2.8323026023515485</v>
      </c>
      <c r="T100" s="4">
        <v>7.3433913389812355</v>
      </c>
      <c r="U100" s="4">
        <v>-2.8323026023515485</v>
      </c>
      <c r="V100" s="4">
        <v>11.125560308280276</v>
      </c>
      <c r="AK100" s="5">
        <v>-2.8323026023515485</v>
      </c>
      <c r="AL100" s="5">
        <v>1603.6129466579521</v>
      </c>
      <c r="AM100" s="5">
        <v>-2.8323026023515485</v>
      </c>
      <c r="AN100" s="5">
        <v>1526.8400055991488</v>
      </c>
    </row>
    <row r="101" spans="1:40" x14ac:dyDescent="0.3">
      <c r="A101" s="3">
        <v>1611.511</v>
      </c>
      <c r="B101" s="3">
        <v>209.22200000000001</v>
      </c>
      <c r="C101" s="3">
        <v>1527.9916768437529</v>
      </c>
      <c r="D101" s="3">
        <v>323.68811750994797</v>
      </c>
      <c r="S101" s="4">
        <v>-2.9161513724387294</v>
      </c>
      <c r="T101" s="4">
        <v>7.3973169701279131</v>
      </c>
      <c r="U101" s="4">
        <v>-2.9161513724387294</v>
      </c>
      <c r="V101" s="4">
        <v>11.960654228690352</v>
      </c>
      <c r="AK101" s="5">
        <v>-2.9161513724387294</v>
      </c>
      <c r="AL101" s="5">
        <v>1625.0358606520042</v>
      </c>
      <c r="AM101" s="5">
        <v>-2.9161513724387294</v>
      </c>
      <c r="AN101" s="5">
        <v>1561.900304731681</v>
      </c>
    </row>
    <row r="102" spans="1:40" x14ac:dyDescent="0.3">
      <c r="A102" s="3">
        <v>1640.058</v>
      </c>
      <c r="B102" s="3">
        <v>227.87899999999999</v>
      </c>
      <c r="C102" s="3">
        <v>1560.7846550775816</v>
      </c>
      <c r="D102" s="3">
        <v>355.76819288944449</v>
      </c>
      <c r="S102" s="4">
        <v>-3</v>
      </c>
      <c r="T102" s="4">
        <v>7.9103558785784038</v>
      </c>
      <c r="U102" s="4">
        <v>-3</v>
      </c>
      <c r="V102" s="4">
        <v>12.840717481747365</v>
      </c>
      <c r="AK102" s="5">
        <v>-3</v>
      </c>
      <c r="AL102" s="5">
        <v>1655.8137220125336</v>
      </c>
      <c r="AM102" s="5">
        <v>-3</v>
      </c>
      <c r="AN102" s="5">
        <v>1600.818461474463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B15A-4ED3-4217-A4FC-6773DE70DF7D}">
  <dimension ref="A1:AN102"/>
  <sheetViews>
    <sheetView topLeftCell="S1" zoomScale="36" workbookViewId="0">
      <selection activeCell="BC1" sqref="BC1"/>
    </sheetView>
  </sheetViews>
  <sheetFormatPr defaultRowHeight="14.4" x14ac:dyDescent="0.3"/>
  <sheetData>
    <row r="1" spans="1:40" x14ac:dyDescent="0.3">
      <c r="A1" s="6" t="s">
        <v>0</v>
      </c>
      <c r="B1" s="6"/>
      <c r="C1" s="6" t="s">
        <v>2</v>
      </c>
      <c r="D1" s="6"/>
      <c r="S1" s="7" t="s">
        <v>3</v>
      </c>
      <c r="T1" s="7"/>
      <c r="U1" s="7" t="s">
        <v>4</v>
      </c>
      <c r="V1" s="7"/>
      <c r="AK1" s="8" t="s">
        <v>7</v>
      </c>
      <c r="AL1" s="8"/>
      <c r="AM1" s="8" t="s">
        <v>8</v>
      </c>
      <c r="AN1" s="8"/>
    </row>
    <row r="2" spans="1:40" x14ac:dyDescent="0.3">
      <c r="A2" s="6" t="s">
        <v>1</v>
      </c>
      <c r="B2" s="6" t="s">
        <v>1</v>
      </c>
      <c r="C2" s="6" t="s">
        <v>1</v>
      </c>
      <c r="D2" s="6" t="s">
        <v>1</v>
      </c>
      <c r="S2" s="7" t="s">
        <v>5</v>
      </c>
      <c r="T2" s="7" t="s">
        <v>6</v>
      </c>
      <c r="U2" s="7" t="s">
        <v>5</v>
      </c>
      <c r="V2" s="7" t="s">
        <v>6</v>
      </c>
      <c r="AK2" s="8" t="s">
        <v>5</v>
      </c>
      <c r="AL2" s="8" t="s">
        <v>1</v>
      </c>
      <c r="AM2" s="8" t="s">
        <v>5</v>
      </c>
      <c r="AN2" s="8" t="s">
        <v>1</v>
      </c>
    </row>
    <row r="3" spans="1:40" x14ac:dyDescent="0.3">
      <c r="A3" s="6">
        <v>120.227008</v>
      </c>
      <c r="B3" s="6">
        <v>60.204563999999998</v>
      </c>
      <c r="C3" s="6">
        <v>137.35429131583743</v>
      </c>
      <c r="D3" s="6">
        <v>33.180986321961555</v>
      </c>
      <c r="S3" s="7">
        <v>5.3010299956639813</v>
      </c>
      <c r="T3" s="7">
        <v>26.59975734142127</v>
      </c>
      <c r="U3" s="7">
        <v>5.3010299956639813</v>
      </c>
      <c r="V3" s="7">
        <v>13.580880369801909</v>
      </c>
      <c r="AK3" s="8">
        <v>5.3010299956639813</v>
      </c>
      <c r="AL3" s="8">
        <v>134.45862924729732</v>
      </c>
      <c r="AM3" s="8">
        <v>5.3010299956639813</v>
      </c>
      <c r="AN3" s="8">
        <v>141.30526952726899</v>
      </c>
    </row>
    <row r="4" spans="1:40" x14ac:dyDescent="0.3">
      <c r="A4" s="6">
        <v>127.50766399999999</v>
      </c>
      <c r="B4" s="6">
        <v>62.164859999999997</v>
      </c>
      <c r="C4" s="6">
        <v>140.94938886191684</v>
      </c>
      <c r="D4" s="6">
        <v>35.372481172810765</v>
      </c>
      <c r="S4" s="7">
        <v>5.2218470124349547</v>
      </c>
      <c r="T4" s="7">
        <v>25.991003071209001</v>
      </c>
      <c r="U4" s="7">
        <v>5.2218470124349547</v>
      </c>
      <c r="V4" s="7">
        <v>14.087932323178384</v>
      </c>
      <c r="AK4" s="8">
        <v>5.2218470124349547</v>
      </c>
      <c r="AL4" s="8">
        <v>141.85441197776154</v>
      </c>
      <c r="AM4" s="8">
        <v>5.2218470124349547</v>
      </c>
      <c r="AN4" s="8">
        <v>145.32013846975477</v>
      </c>
    </row>
    <row r="5" spans="1:40" x14ac:dyDescent="0.3">
      <c r="A5" s="6">
        <v>136.08000000000001</v>
      </c>
      <c r="B5" s="6">
        <v>64.298839999999998</v>
      </c>
      <c r="C5" s="6">
        <v>145.38523632311944</v>
      </c>
      <c r="D5" s="6">
        <v>38.061423537886924</v>
      </c>
      <c r="S5" s="7">
        <v>5.1307678459743249</v>
      </c>
      <c r="T5" s="7">
        <v>25.29109235910995</v>
      </c>
      <c r="U5" s="7">
        <v>5.1307678459743249</v>
      </c>
      <c r="V5" s="7">
        <v>14.670616796305721</v>
      </c>
      <c r="AK5" s="8">
        <v>5.1307678459743249</v>
      </c>
      <c r="AL5" s="8">
        <v>150.50617005739534</v>
      </c>
      <c r="AM5" s="8">
        <v>5.1307678459743249</v>
      </c>
      <c r="AN5" s="8">
        <v>150.28485919233415</v>
      </c>
    </row>
    <row r="6" spans="1:40" x14ac:dyDescent="0.3">
      <c r="A6" s="6">
        <v>144.13400000000001</v>
      </c>
      <c r="B6" s="6">
        <v>66.227139999999991</v>
      </c>
      <c r="C6" s="6">
        <v>149.83591455678919</v>
      </c>
      <c r="D6" s="6">
        <v>40.742718528855939</v>
      </c>
      <c r="S6" s="7">
        <v>5.0457574940350307</v>
      </c>
      <c r="T6" s="7">
        <v>24.677982505161687</v>
      </c>
      <c r="U6" s="7">
        <v>5.0457574940350307</v>
      </c>
      <c r="V6" s="7">
        <v>15.211822522817824</v>
      </c>
      <c r="AK6" s="8">
        <v>5.0457574940350307</v>
      </c>
      <c r="AL6" s="8">
        <v>158.62107056939064</v>
      </c>
      <c r="AM6" s="8">
        <v>5.0457574940350307</v>
      </c>
      <c r="AN6" s="8">
        <v>155.27643222392447</v>
      </c>
    </row>
    <row r="7" spans="1:40" x14ac:dyDescent="0.3">
      <c r="A7" s="6">
        <v>152.37800000000001</v>
      </c>
      <c r="B7" s="6">
        <v>69.002408000000003</v>
      </c>
      <c r="C7" s="6">
        <v>154.26960957422793</v>
      </c>
      <c r="D7" s="6">
        <v>43.397293755386443</v>
      </c>
      <c r="S7" s="7">
        <v>4.9665762417335655</v>
      </c>
      <c r="T7" s="7">
        <v>24.362780490690316</v>
      </c>
      <c r="U7" s="7">
        <v>4.9665762417335655</v>
      </c>
      <c r="V7" s="7">
        <v>15.71172368120706</v>
      </c>
      <c r="AK7" s="8">
        <v>4.9665762417335655</v>
      </c>
      <c r="AL7" s="8">
        <v>167.27339057303308</v>
      </c>
      <c r="AM7" s="8">
        <v>4.9665762417335655</v>
      </c>
      <c r="AN7" s="8">
        <v>160.2574102607303</v>
      </c>
    </row>
    <row r="8" spans="1:40" x14ac:dyDescent="0.3">
      <c r="A8" s="6">
        <v>160.631</v>
      </c>
      <c r="B8" s="6">
        <v>71.09178399999999</v>
      </c>
      <c r="C8" s="6">
        <v>159.4925479801594</v>
      </c>
      <c r="D8" s="6">
        <v>46.503408489046009</v>
      </c>
      <c r="S8" s="7">
        <v>4.8794260701838921</v>
      </c>
      <c r="T8" s="7">
        <v>23.873138363610952</v>
      </c>
      <c r="U8" s="7">
        <v>4.8794260701838921</v>
      </c>
      <c r="V8" s="7">
        <v>16.255155261236769</v>
      </c>
      <c r="AK8" s="8">
        <v>4.8794260701838921</v>
      </c>
      <c r="AL8" s="8">
        <v>175.6597845646597</v>
      </c>
      <c r="AM8" s="8">
        <v>4.8794260701838921</v>
      </c>
      <c r="AN8" s="8">
        <v>166.13380108305032</v>
      </c>
    </row>
    <row r="9" spans="1:40" x14ac:dyDescent="0.3">
      <c r="A9" s="6">
        <v>168.84</v>
      </c>
      <c r="B9" s="6">
        <v>73.224767999999997</v>
      </c>
      <c r="C9" s="6">
        <v>164.85943486849655</v>
      </c>
      <c r="D9" s="6">
        <v>49.671593336918811</v>
      </c>
      <c r="S9" s="7">
        <v>4.795880017344075</v>
      </c>
      <c r="T9" s="7">
        <v>23.446052020502322</v>
      </c>
      <c r="U9" s="7">
        <v>4.795880017344075</v>
      </c>
      <c r="V9" s="7">
        <v>16.767377537635547</v>
      </c>
      <c r="AK9" s="8">
        <v>4.795880017344075</v>
      </c>
      <c r="AL9" s="8">
        <v>184.03481259982803</v>
      </c>
      <c r="AM9" s="8">
        <v>4.795880017344075</v>
      </c>
      <c r="AN9" s="8">
        <v>172.17984913975354</v>
      </c>
    </row>
    <row r="10" spans="1:40" x14ac:dyDescent="0.3">
      <c r="A10" s="6">
        <v>177.22300000000001</v>
      </c>
      <c r="B10" s="6">
        <v>75.67164799999999</v>
      </c>
      <c r="C10" s="6">
        <v>170.61197973721596</v>
      </c>
      <c r="D10" s="6">
        <v>53.041106569263953</v>
      </c>
      <c r="S10" s="7">
        <v>4.7121982721543878</v>
      </c>
      <c r="T10" s="7">
        <v>23.121778600458164</v>
      </c>
      <c r="U10" s="7">
        <v>4.7121982721543878</v>
      </c>
      <c r="V10" s="7">
        <v>17.269808554108934</v>
      </c>
      <c r="AK10" s="8">
        <v>4.7121982721543878</v>
      </c>
      <c r="AL10" s="8">
        <v>192.70233532584888</v>
      </c>
      <c r="AM10" s="8">
        <v>4.7121982721543878</v>
      </c>
      <c r="AN10" s="8">
        <v>178.66674737047239</v>
      </c>
    </row>
    <row r="11" spans="1:40" x14ac:dyDescent="0.3">
      <c r="A11" s="6">
        <v>185.52199999999999</v>
      </c>
      <c r="B11" s="6">
        <v>78.03116</v>
      </c>
      <c r="C11" s="6">
        <v>176.59423483995326</v>
      </c>
      <c r="D11" s="6">
        <v>56.516447293410756</v>
      </c>
      <c r="S11" s="7">
        <v>4.6307841554449736</v>
      </c>
      <c r="T11" s="7">
        <v>22.811781302618861</v>
      </c>
      <c r="U11" s="7">
        <v>4.6307841554449736</v>
      </c>
      <c r="V11" s="7">
        <v>17.746523455037828</v>
      </c>
      <c r="AK11" s="8">
        <v>4.6307841554449736</v>
      </c>
      <c r="AL11" s="8">
        <v>201.26419059272715</v>
      </c>
      <c r="AM11" s="8">
        <v>4.6307841554449736</v>
      </c>
      <c r="AN11" s="8">
        <v>185.41745493177666</v>
      </c>
    </row>
    <row r="12" spans="1:40" x14ac:dyDescent="0.3">
      <c r="A12" s="6">
        <v>194.27199999999999</v>
      </c>
      <c r="B12" s="6">
        <v>81.280360000000002</v>
      </c>
      <c r="C12" s="6">
        <v>183.1991342293349</v>
      </c>
      <c r="D12" s="6">
        <v>60.319712246748971</v>
      </c>
      <c r="S12" s="7">
        <v>4.5466816648170605</v>
      </c>
      <c r="T12" s="7">
        <v>22.70367009043715</v>
      </c>
      <c r="U12" s="7">
        <v>4.5466816648170605</v>
      </c>
      <c r="V12" s="7">
        <v>18.224523796190617</v>
      </c>
      <c r="AK12" s="8">
        <v>4.5466816648170605</v>
      </c>
      <c r="AL12" s="8">
        <v>210.58990219317164</v>
      </c>
      <c r="AM12" s="8">
        <v>4.5466816648170605</v>
      </c>
      <c r="AN12" s="8">
        <v>192.87402745810144</v>
      </c>
    </row>
    <row r="13" spans="1:40" x14ac:dyDescent="0.3">
      <c r="A13" s="6">
        <v>203.15100000000001</v>
      </c>
      <c r="B13" s="6">
        <v>84.926823999999996</v>
      </c>
      <c r="C13" s="6">
        <v>190.18877725130443</v>
      </c>
      <c r="D13" s="6">
        <v>64.306160459104632</v>
      </c>
      <c r="S13" s="7">
        <v>4.4634415657669235</v>
      </c>
      <c r="T13" s="7">
        <v>22.687257791588394</v>
      </c>
      <c r="U13" s="7">
        <v>4.4634415657669235</v>
      </c>
      <c r="V13" s="7">
        <v>18.681296812313668</v>
      </c>
      <c r="AK13" s="8">
        <v>4.4634415657669235</v>
      </c>
      <c r="AL13" s="8">
        <v>220.18831539327189</v>
      </c>
      <c r="AM13" s="8">
        <v>4.4634415657669235</v>
      </c>
      <c r="AN13" s="8">
        <v>200.76616563888052</v>
      </c>
    </row>
    <row r="14" spans="1:40" x14ac:dyDescent="0.3">
      <c r="A14" s="6">
        <v>212.441</v>
      </c>
      <c r="B14" s="6">
        <v>89.196399999999997</v>
      </c>
      <c r="C14" s="6">
        <v>197.78487317167591</v>
      </c>
      <c r="D14" s="6">
        <v>68.594089374655752</v>
      </c>
      <c r="S14" s="7">
        <v>4.3788237368127678</v>
      </c>
      <c r="T14" s="7">
        <v>22.775798122194736</v>
      </c>
      <c r="U14" s="7">
        <v>4.3788237368127678</v>
      </c>
      <c r="V14" s="7">
        <v>19.127139440010566</v>
      </c>
      <c r="AK14" s="8">
        <v>4.3788237368127678</v>
      </c>
      <c r="AL14" s="8">
        <v>230.4065455970381</v>
      </c>
      <c r="AM14" s="8">
        <v>4.3788237368127678</v>
      </c>
      <c r="AN14" s="8">
        <v>209.34183803691556</v>
      </c>
    </row>
    <row r="15" spans="1:40" x14ac:dyDescent="0.3">
      <c r="A15" s="6">
        <v>222.08600000000001</v>
      </c>
      <c r="B15" s="6">
        <v>93.467407999999992</v>
      </c>
      <c r="C15" s="6">
        <v>205.9138139187188</v>
      </c>
      <c r="D15" s="6">
        <v>73.131974745536382</v>
      </c>
      <c r="S15" s="7">
        <v>4.2941363016135039</v>
      </c>
      <c r="T15" s="7">
        <v>22.824343038899979</v>
      </c>
      <c r="U15" s="7">
        <v>4.2941363016135039</v>
      </c>
      <c r="V15" s="7">
        <v>19.552910474393926</v>
      </c>
      <c r="AK15" s="8">
        <v>4.2941363016135039</v>
      </c>
      <c r="AL15" s="8">
        <v>240.95299905632731</v>
      </c>
      <c r="AM15" s="8">
        <v>4.2941363016135039</v>
      </c>
      <c r="AN15" s="8">
        <v>218.51495256099642</v>
      </c>
    </row>
    <row r="16" spans="1:40" x14ac:dyDescent="0.3">
      <c r="A16" s="6">
        <v>232.15299999999999</v>
      </c>
      <c r="B16" s="6">
        <v>99.108159999999998</v>
      </c>
      <c r="C16" s="6">
        <v>214.49955321399628</v>
      </c>
      <c r="D16" s="6">
        <v>77.868265721179114</v>
      </c>
      <c r="S16" s="7">
        <v>4.2104193083342736</v>
      </c>
      <c r="T16" s="7">
        <v>23.118062744815681</v>
      </c>
      <c r="U16" s="7">
        <v>4.2104193083342736</v>
      </c>
      <c r="V16" s="7">
        <v>19.952060252681282</v>
      </c>
      <c r="AK16" s="8">
        <v>4.2104193083342736</v>
      </c>
      <c r="AL16" s="8">
        <v>252.4231423375947</v>
      </c>
      <c r="AM16" s="8">
        <v>4.2104193083342736</v>
      </c>
      <c r="AN16" s="8">
        <v>228.19624259708613</v>
      </c>
    </row>
    <row r="17" spans="1:40" x14ac:dyDescent="0.3">
      <c r="A17" s="6">
        <v>242.76300000000001</v>
      </c>
      <c r="B17" s="6">
        <v>105.45069599999999</v>
      </c>
      <c r="C17" s="6">
        <v>223.60214028555308</v>
      </c>
      <c r="D17" s="6">
        <v>82.826719706422139</v>
      </c>
      <c r="S17" s="7">
        <v>4.1272611810395032</v>
      </c>
      <c r="T17" s="7">
        <v>23.479024234571774</v>
      </c>
      <c r="U17" s="7">
        <v>4.1272611810395032</v>
      </c>
      <c r="V17" s="7">
        <v>20.32564070342956</v>
      </c>
      <c r="AK17" s="8">
        <v>4.1272611810395032</v>
      </c>
      <c r="AL17" s="8">
        <v>264.67663942230416</v>
      </c>
      <c r="AM17" s="8">
        <v>4.1272611810395032</v>
      </c>
      <c r="AN17" s="8">
        <v>238.44953897545363</v>
      </c>
    </row>
    <row r="18" spans="1:40" x14ac:dyDescent="0.3">
      <c r="A18" s="6">
        <v>254.29500000000002</v>
      </c>
      <c r="B18" s="6">
        <v>112.729552</v>
      </c>
      <c r="C18" s="6">
        <v>233.45930501141416</v>
      </c>
      <c r="D18" s="6">
        <v>88.123800617999891</v>
      </c>
      <c r="S18" s="7">
        <v>4.0428717789581432</v>
      </c>
      <c r="T18" s="7">
        <v>23.907818796310558</v>
      </c>
      <c r="U18" s="7">
        <v>4.0428717789581432</v>
      </c>
      <c r="V18" s="7">
        <v>20.679999305080319</v>
      </c>
      <c r="AK18" s="8">
        <v>4.0428717789581432</v>
      </c>
      <c r="AL18" s="8">
        <v>278.16164171057216</v>
      </c>
      <c r="AM18" s="8">
        <v>4.0428717789581432</v>
      </c>
      <c r="AN18" s="8">
        <v>249.53767517505949</v>
      </c>
    </row>
    <row r="19" spans="1:40" x14ac:dyDescent="0.3">
      <c r="A19" s="6">
        <v>266.642</v>
      </c>
      <c r="B19" s="6">
        <v>120.75488</v>
      </c>
      <c r="C19" s="6">
        <v>243.85951997811009</v>
      </c>
      <c r="D19" s="6">
        <v>93.631846523551658</v>
      </c>
      <c r="S19" s="7">
        <v>3.9593976539795221</v>
      </c>
      <c r="T19" s="7">
        <v>24.364473793220508</v>
      </c>
      <c r="U19" s="7">
        <v>3.9593976539795221</v>
      </c>
      <c r="V19" s="7">
        <v>21.004698967880657</v>
      </c>
      <c r="AK19" s="8">
        <v>3.9593976539795221</v>
      </c>
      <c r="AL19" s="8">
        <v>292.71094480359699</v>
      </c>
      <c r="AM19" s="8">
        <v>3.9593976539795221</v>
      </c>
      <c r="AN19" s="8">
        <v>261.21712839583125</v>
      </c>
    </row>
    <row r="20" spans="1:40" x14ac:dyDescent="0.3">
      <c r="A20" s="6">
        <v>280.19200000000001</v>
      </c>
      <c r="B20" s="6">
        <v>129.685112</v>
      </c>
      <c r="C20" s="6">
        <v>255.00154014322462</v>
      </c>
      <c r="D20" s="6">
        <v>99.441550230942411</v>
      </c>
      <c r="S20" s="7">
        <v>3.87549574580741</v>
      </c>
      <c r="T20" s="7">
        <v>24.836763368111868</v>
      </c>
      <c r="U20" s="7">
        <v>3.87549574580741</v>
      </c>
      <c r="V20" s="7">
        <v>21.30401854008171</v>
      </c>
      <c r="AK20" s="8">
        <v>3.87549574580741</v>
      </c>
      <c r="AL20" s="8">
        <v>308.7487411123364</v>
      </c>
      <c r="AM20" s="8">
        <v>3.87549574580741</v>
      </c>
      <c r="AN20" s="8">
        <v>273.70496412697679</v>
      </c>
    </row>
    <row r="21" spans="1:40" x14ac:dyDescent="0.3">
      <c r="A21" s="6">
        <v>295.13600000000002</v>
      </c>
      <c r="B21" s="6">
        <v>139.46700000000001</v>
      </c>
      <c r="C21" s="6">
        <v>266.87719999744587</v>
      </c>
      <c r="D21" s="6">
        <v>105.53099478449953</v>
      </c>
      <c r="S21" s="7">
        <v>3.791558586581993</v>
      </c>
      <c r="T21" s="7">
        <v>25.293152965740536</v>
      </c>
      <c r="U21" s="7">
        <v>3.791558586581993</v>
      </c>
      <c r="V21" s="7">
        <v>21.575281166752418</v>
      </c>
      <c r="AK21" s="8">
        <v>3.791558586581993</v>
      </c>
      <c r="AL21" s="8">
        <v>326.42962884058181</v>
      </c>
      <c r="AM21" s="8">
        <v>3.791558586581993</v>
      </c>
      <c r="AN21" s="8">
        <v>286.98472213461611</v>
      </c>
    </row>
    <row r="22" spans="1:40" x14ac:dyDescent="0.3">
      <c r="A22" s="6">
        <v>311.54500000000002</v>
      </c>
      <c r="B22" s="6">
        <v>149.92600000000002</v>
      </c>
      <c r="C22" s="6">
        <v>279.5022149999217</v>
      </c>
      <c r="D22" s="6">
        <v>111.88962156844582</v>
      </c>
      <c r="S22" s="7">
        <v>3.7077439442781248</v>
      </c>
      <c r="T22" s="7">
        <v>25.698434627027972</v>
      </c>
      <c r="U22" s="7">
        <v>3.7077439442781248</v>
      </c>
      <c r="V22" s="7">
        <v>21.817088891152558</v>
      </c>
      <c r="AK22" s="8">
        <v>3.7077439442781248</v>
      </c>
      <c r="AL22" s="8">
        <v>345.74281265270002</v>
      </c>
      <c r="AM22" s="8">
        <v>3.7077439442781248</v>
      </c>
      <c r="AN22" s="8">
        <v>301.06606518269786</v>
      </c>
    </row>
    <row r="23" spans="1:40" x14ac:dyDescent="0.3">
      <c r="A23" s="6">
        <v>329.69200000000001</v>
      </c>
      <c r="B23" s="6">
        <v>160.928</v>
      </c>
      <c r="C23" s="6">
        <v>292.89619896337132</v>
      </c>
      <c r="D23" s="6">
        <v>118.50736850839296</v>
      </c>
      <c r="S23" s="7">
        <v>3.6241535421498372</v>
      </c>
      <c r="T23" s="7">
        <v>26.017752011739553</v>
      </c>
      <c r="U23" s="7">
        <v>3.6241535421498372</v>
      </c>
      <c r="V23" s="7">
        <v>22.02851918786428</v>
      </c>
      <c r="AK23" s="8">
        <v>3.6241535421498372</v>
      </c>
      <c r="AL23" s="8">
        <v>366.87141623190001</v>
      </c>
      <c r="AM23" s="8">
        <v>3.6241535421498372</v>
      </c>
      <c r="AN23" s="8">
        <v>315.96230749564864</v>
      </c>
    </row>
    <row r="24" spans="1:40" x14ac:dyDescent="0.3">
      <c r="A24" s="6">
        <v>349.95100000000002</v>
      </c>
      <c r="B24" s="6">
        <v>172.43</v>
      </c>
      <c r="C24" s="6">
        <v>307.17709695038184</v>
      </c>
      <c r="D24" s="6">
        <v>125.4196708242069</v>
      </c>
      <c r="S24" s="7">
        <v>3.5403059446541443</v>
      </c>
      <c r="T24" s="7">
        <v>26.230672176996915</v>
      </c>
      <c r="U24" s="7">
        <v>3.5403059446541443</v>
      </c>
      <c r="V24" s="7">
        <v>22.210075779462553</v>
      </c>
      <c r="AK24" s="8">
        <v>3.5403059446541443</v>
      </c>
      <c r="AL24" s="8">
        <v>390.12537382359534</v>
      </c>
      <c r="AM24" s="8">
        <v>3.5403059446541443</v>
      </c>
      <c r="AN24" s="8">
        <v>331.79491063082429</v>
      </c>
    </row>
    <row r="25" spans="1:40" x14ac:dyDescent="0.3">
      <c r="A25" s="6">
        <v>372.32499999999999</v>
      </c>
      <c r="B25" s="6">
        <v>184.202</v>
      </c>
      <c r="C25" s="6">
        <v>322.35121447432442</v>
      </c>
      <c r="D25" s="6">
        <v>132.60383126816947</v>
      </c>
      <c r="S25" s="7">
        <v>3.4564284394954279</v>
      </c>
      <c r="T25" s="7">
        <v>26.323187654099474</v>
      </c>
      <c r="U25" s="7">
        <v>3.4564284394954279</v>
      </c>
      <c r="V25" s="7">
        <v>22.360524104260282</v>
      </c>
      <c r="AK25" s="8">
        <v>3.4564284394954279</v>
      </c>
      <c r="AL25" s="8">
        <v>415.3989437023161</v>
      </c>
      <c r="AM25" s="8">
        <v>3.4564284394954279</v>
      </c>
      <c r="AN25" s="8">
        <v>348.56001138981657</v>
      </c>
    </row>
    <row r="26" spans="1:40" x14ac:dyDescent="0.3">
      <c r="A26" s="6">
        <v>396.82600000000002</v>
      </c>
      <c r="B26" s="6">
        <v>195.755</v>
      </c>
      <c r="C26" s="6">
        <v>338.47832363581307</v>
      </c>
      <c r="D26" s="6">
        <v>140.06021718889571</v>
      </c>
      <c r="S26" s="7">
        <v>3.3724292262035158</v>
      </c>
      <c r="T26" s="7">
        <v>26.257208769447661</v>
      </c>
      <c r="U26" s="7">
        <v>3.3724292262035158</v>
      </c>
      <c r="V26" s="7">
        <v>22.47946636689603</v>
      </c>
      <c r="AK26" s="8">
        <v>3.3724292262035158</v>
      </c>
      <c r="AL26" s="8">
        <v>442.48264858748985</v>
      </c>
      <c r="AM26" s="8">
        <v>3.3724292262035158</v>
      </c>
      <c r="AN26" s="8">
        <v>366.31194358130182</v>
      </c>
    </row>
    <row r="27" spans="1:40" x14ac:dyDescent="0.3">
      <c r="A27" s="6">
        <v>423.72399999999999</v>
      </c>
      <c r="B27" s="6">
        <v>206.751</v>
      </c>
      <c r="C27" s="6">
        <v>355.52109224561349</v>
      </c>
      <c r="D27" s="6">
        <v>147.74214622708811</v>
      </c>
      <c r="S27" s="7">
        <v>3.2886989414121168</v>
      </c>
      <c r="T27" s="7">
        <v>26.009502268551181</v>
      </c>
      <c r="U27" s="7">
        <v>3.2886989414121168</v>
      </c>
      <c r="V27" s="7">
        <v>22.566063706484801</v>
      </c>
      <c r="AK27" s="8">
        <v>3.2886989414121168</v>
      </c>
      <c r="AL27" s="8">
        <v>471.47428792777237</v>
      </c>
      <c r="AM27" s="8">
        <v>3.2886989414121168</v>
      </c>
      <c r="AN27" s="8">
        <v>384.99738804737405</v>
      </c>
    </row>
    <row r="28" spans="1:40" x14ac:dyDescent="0.3">
      <c r="A28" s="6">
        <v>451.99299999999999</v>
      </c>
      <c r="B28" s="6">
        <v>216.66400000000002</v>
      </c>
      <c r="C28" s="6">
        <v>373.60271283776331</v>
      </c>
      <c r="D28" s="6">
        <v>155.67306872580511</v>
      </c>
      <c r="S28" s="7">
        <v>3.2048153825227281</v>
      </c>
      <c r="T28" s="7">
        <v>25.610848836772508</v>
      </c>
      <c r="U28" s="7">
        <v>3.2048153825227281</v>
      </c>
      <c r="V28" s="7">
        <v>22.620553818783595</v>
      </c>
      <c r="AK28" s="8">
        <v>3.2048153825227281</v>
      </c>
      <c r="AL28" s="8">
        <v>501.23942477123643</v>
      </c>
      <c r="AM28" s="8">
        <v>3.2048153825227281</v>
      </c>
      <c r="AN28" s="8">
        <v>404.73829985095983</v>
      </c>
    </row>
    <row r="29" spans="1:40" x14ac:dyDescent="0.3">
      <c r="A29" s="6">
        <v>482.38600000000002</v>
      </c>
      <c r="B29" s="6">
        <v>225.35599999999999</v>
      </c>
      <c r="C29" s="6">
        <v>392.71038656938572</v>
      </c>
      <c r="D29" s="6">
        <v>163.81207644890486</v>
      </c>
      <c r="S29" s="7">
        <v>3.1210188550652567</v>
      </c>
      <c r="T29" s="7">
        <v>25.040544376145679</v>
      </c>
      <c r="U29" s="7">
        <v>3.1210188550652567</v>
      </c>
      <c r="V29" s="7">
        <v>22.642579730804115</v>
      </c>
      <c r="AK29" s="8">
        <v>3.1210188550652567</v>
      </c>
      <c r="AL29" s="8">
        <v>532.42988245589675</v>
      </c>
      <c r="AM29" s="8">
        <v>3.1210188550652567</v>
      </c>
      <c r="AN29" s="8">
        <v>425.50657352146538</v>
      </c>
    </row>
    <row r="30" spans="1:40" x14ac:dyDescent="0.3">
      <c r="A30" s="6">
        <v>514.55799999999999</v>
      </c>
      <c r="B30" s="6">
        <v>232.69800000000001</v>
      </c>
      <c r="C30" s="6">
        <v>412.91432406856609</v>
      </c>
      <c r="D30" s="6">
        <v>172.15139944455703</v>
      </c>
      <c r="S30" s="7">
        <v>3.0371570721194217</v>
      </c>
      <c r="T30" s="7">
        <v>24.333857727012209</v>
      </c>
      <c r="U30" s="7">
        <v>3.0371570721194217</v>
      </c>
      <c r="V30" s="7">
        <v>22.6321322248521</v>
      </c>
      <c r="AK30" s="8">
        <v>3.0371570721194217</v>
      </c>
      <c r="AL30" s="8">
        <v>564.72851403838285</v>
      </c>
      <c r="AM30" s="8">
        <v>3.0371570721194217</v>
      </c>
      <c r="AN30" s="8">
        <v>447.3637707187745</v>
      </c>
    </row>
    <row r="31" spans="1:40" x14ac:dyDescent="0.3">
      <c r="A31" s="6">
        <v>548.10900000000004</v>
      </c>
      <c r="B31" s="6">
        <v>238.755</v>
      </c>
      <c r="C31" s="6">
        <v>434.23984920057399</v>
      </c>
      <c r="D31" s="6">
        <v>180.66059972477944</v>
      </c>
      <c r="S31" s="7">
        <v>2.9532705331387921</v>
      </c>
      <c r="T31" s="7">
        <v>23.537828834838585</v>
      </c>
      <c r="U31" s="7">
        <v>2.9532705331387921</v>
      </c>
      <c r="V31" s="7">
        <v>22.589202690598007</v>
      </c>
      <c r="AK31" s="8">
        <v>2.9532705331387921</v>
      </c>
      <c r="AL31" s="8">
        <v>597.85234456845615</v>
      </c>
      <c r="AM31" s="8">
        <v>2.9532705331387921</v>
      </c>
      <c r="AN31" s="8">
        <v>470.32169727395552</v>
      </c>
    </row>
    <row r="32" spans="1:40" x14ac:dyDescent="0.3">
      <c r="A32" s="6">
        <v>581.77099999999996</v>
      </c>
      <c r="B32" s="6">
        <v>242.386</v>
      </c>
      <c r="C32" s="6">
        <v>456.70440209154242</v>
      </c>
      <c r="D32" s="6">
        <v>189.30350205357007</v>
      </c>
      <c r="S32" s="7">
        <v>2.8694089226738275</v>
      </c>
      <c r="T32" s="7">
        <v>22.618305485693774</v>
      </c>
      <c r="U32" s="7">
        <v>2.8694089226738275</v>
      </c>
      <c r="V32" s="7">
        <v>22.513956217003859</v>
      </c>
      <c r="AK32" s="8">
        <v>2.8694089226738275</v>
      </c>
      <c r="AL32" s="8">
        <v>630.24476946421385</v>
      </c>
      <c r="AM32" s="8">
        <v>2.8694089226738275</v>
      </c>
      <c r="AN32" s="8">
        <v>494.38317809118388</v>
      </c>
    </row>
    <row r="33" spans="1:40" x14ac:dyDescent="0.3">
      <c r="A33" s="6">
        <v>615.55200000000002</v>
      </c>
      <c r="B33" s="6">
        <v>244.66200000000001</v>
      </c>
      <c r="C33" s="6">
        <v>480.33087612758294</v>
      </c>
      <c r="D33" s="6">
        <v>198.04355890091927</v>
      </c>
      <c r="S33" s="7">
        <v>2.7855796604582843</v>
      </c>
      <c r="T33" s="7">
        <v>21.67621966887716</v>
      </c>
      <c r="U33" s="7">
        <v>2.7855796604582843</v>
      </c>
      <c r="V33" s="7">
        <v>22.406673942490585</v>
      </c>
      <c r="AK33" s="8">
        <v>2.7855796604582843</v>
      </c>
      <c r="AL33" s="8">
        <v>662.39245085372158</v>
      </c>
      <c r="AM33" s="8">
        <v>2.7855796604582843</v>
      </c>
      <c r="AN33" s="8">
        <v>519.55654339410773</v>
      </c>
    </row>
    <row r="34" spans="1:40" x14ac:dyDescent="0.3">
      <c r="A34" s="6">
        <v>649.404</v>
      </c>
      <c r="B34" s="6">
        <v>244.727</v>
      </c>
      <c r="C34" s="6">
        <v>505.16005898660126</v>
      </c>
      <c r="D34" s="6">
        <v>206.84771400345846</v>
      </c>
      <c r="S34" s="7">
        <v>2.7017138765873336</v>
      </c>
      <c r="T34" s="7">
        <v>20.648848366410078</v>
      </c>
      <c r="U34" s="7">
        <v>2.7017138765873336</v>
      </c>
      <c r="V34" s="7">
        <v>22.267610576568224</v>
      </c>
      <c r="AK34" s="8">
        <v>2.7017138765873336</v>
      </c>
      <c r="AL34" s="8">
        <v>693.98621005391749</v>
      </c>
      <c r="AM34" s="8">
        <v>2.7017138765873336</v>
      </c>
      <c r="AN34" s="8">
        <v>545.86872229850553</v>
      </c>
    </row>
    <row r="35" spans="1:40" x14ac:dyDescent="0.3">
      <c r="A35" s="6">
        <v>680.76599999999996</v>
      </c>
      <c r="B35" s="6">
        <v>243.56700000000001</v>
      </c>
      <c r="C35" s="6">
        <v>529.48410926054214</v>
      </c>
      <c r="D35" s="6">
        <v>215.09982662174164</v>
      </c>
      <c r="S35" s="7">
        <v>2.6232492903979003</v>
      </c>
      <c r="T35" s="7">
        <v>19.686383081415951</v>
      </c>
      <c r="U35" s="7">
        <v>2.6232492903979003</v>
      </c>
      <c r="V35" s="7">
        <v>22.109161082485233</v>
      </c>
      <c r="AK35" s="8">
        <v>2.6232492903979003</v>
      </c>
      <c r="AL35" s="8">
        <v>723.02643813694669</v>
      </c>
      <c r="AM35" s="8">
        <v>2.6232492903979003</v>
      </c>
      <c r="AN35" s="8">
        <v>571.50796789907758</v>
      </c>
    </row>
    <row r="36" spans="1:40" x14ac:dyDescent="0.3">
      <c r="A36" s="6">
        <v>716.53700000000003</v>
      </c>
      <c r="B36" s="6">
        <v>240.62200000000001</v>
      </c>
      <c r="C36" s="6">
        <v>559.83510530406181</v>
      </c>
      <c r="D36" s="6">
        <v>224.88685110358955</v>
      </c>
      <c r="S36" s="7">
        <v>2.5298267366458331</v>
      </c>
      <c r="T36" s="7">
        <v>18.562688965048086</v>
      </c>
      <c r="U36" s="7">
        <v>2.5298267366458331</v>
      </c>
      <c r="V36" s="7">
        <v>21.885424179070615</v>
      </c>
      <c r="AK36" s="8">
        <v>2.5298267366458331</v>
      </c>
      <c r="AL36" s="8">
        <v>755.85992039067673</v>
      </c>
      <c r="AM36" s="8">
        <v>2.5298267366458331</v>
      </c>
      <c r="AN36" s="8">
        <v>603.31537435250073</v>
      </c>
    </row>
    <row r="37" spans="1:40" x14ac:dyDescent="0.3">
      <c r="A37" s="6">
        <v>745.71400000000006</v>
      </c>
      <c r="B37" s="6">
        <v>237.30500000000001</v>
      </c>
      <c r="C37" s="6">
        <v>585.93331884662916</v>
      </c>
      <c r="D37" s="6">
        <v>232.85655875674559</v>
      </c>
      <c r="S37" s="7">
        <v>2.4529863755212888</v>
      </c>
      <c r="T37" s="7">
        <v>17.652382201304743</v>
      </c>
      <c r="U37" s="7">
        <v>2.4529863755212888</v>
      </c>
      <c r="V37" s="7">
        <v>21.673435132140558</v>
      </c>
      <c r="AK37" s="8">
        <v>2.4529863755212888</v>
      </c>
      <c r="AL37" s="8">
        <v>782.5618396146084</v>
      </c>
      <c r="AM37" s="8">
        <v>2.4529863755212888</v>
      </c>
      <c r="AN37" s="8">
        <v>630.50775656660983</v>
      </c>
    </row>
    <row r="38" spans="1:40" x14ac:dyDescent="0.3">
      <c r="A38" s="6">
        <v>776.279</v>
      </c>
      <c r="B38" s="6">
        <v>233.33799999999999</v>
      </c>
      <c r="C38" s="6">
        <v>615.99355986988132</v>
      </c>
      <c r="D38" s="6">
        <v>241.53271166577099</v>
      </c>
      <c r="S38" s="7">
        <v>2.367976164873463</v>
      </c>
      <c r="T38" s="7">
        <v>16.730001734855563</v>
      </c>
      <c r="U38" s="7">
        <v>2.367976164873463</v>
      </c>
      <c r="V38" s="7">
        <v>21.410277640024105</v>
      </c>
      <c r="AK38" s="8">
        <v>2.367976164873463</v>
      </c>
      <c r="AL38" s="8">
        <v>810.58972858345544</v>
      </c>
      <c r="AM38" s="8">
        <v>2.367976164873463</v>
      </c>
      <c r="AN38" s="8">
        <v>661.65407624059083</v>
      </c>
    </row>
    <row r="39" spans="1:40" x14ac:dyDescent="0.3">
      <c r="A39" s="6">
        <v>806.82799999999997</v>
      </c>
      <c r="B39" s="6">
        <v>228.55700000000002</v>
      </c>
      <c r="C39" s="6">
        <v>648.08928941596503</v>
      </c>
      <c r="D39" s="6">
        <v>250.20985562667721</v>
      </c>
      <c r="S39" s="7">
        <v>2.2808264027687488</v>
      </c>
      <c r="T39" s="7">
        <v>15.816283972231579</v>
      </c>
      <c r="U39" s="7">
        <v>2.2808264027687488</v>
      </c>
      <c r="V39" s="7">
        <v>21.110234521826737</v>
      </c>
      <c r="AK39" s="8">
        <v>2.2808264027687488</v>
      </c>
      <c r="AL39" s="8">
        <v>838.57600957396824</v>
      </c>
      <c r="AM39" s="8">
        <v>2.2808264027687488</v>
      </c>
      <c r="AN39" s="8">
        <v>694.71195391213269</v>
      </c>
    </row>
    <row r="40" spans="1:40" x14ac:dyDescent="0.3">
      <c r="A40" s="6">
        <v>833.15499999999997</v>
      </c>
      <c r="B40" s="6">
        <v>225.12</v>
      </c>
      <c r="C40" s="6">
        <v>678.35130330908271</v>
      </c>
      <c r="D40" s="6">
        <v>257.84421196593735</v>
      </c>
      <c r="S40" s="7">
        <v>2.2016428818382252</v>
      </c>
      <c r="T40" s="7">
        <v>15.120352482378761</v>
      </c>
      <c r="U40" s="7">
        <v>2.2016428818382252</v>
      </c>
      <c r="V40" s="7">
        <v>20.812010130799955</v>
      </c>
      <c r="AK40" s="8">
        <v>2.2016428818382252</v>
      </c>
      <c r="AL40" s="8">
        <v>863.03317921444943</v>
      </c>
      <c r="AM40" s="8">
        <v>2.2016428818382252</v>
      </c>
      <c r="AN40" s="8">
        <v>725.70250677909769</v>
      </c>
    </row>
    <row r="41" spans="1:40" x14ac:dyDescent="0.3">
      <c r="A41" s="6">
        <v>862.77200000000005</v>
      </c>
      <c r="B41" s="6">
        <v>220.239</v>
      </c>
      <c r="C41" s="6">
        <v>713.55336789641433</v>
      </c>
      <c r="D41" s="6">
        <v>266.06596783878672</v>
      </c>
      <c r="S41" s="7">
        <v>2.1127042345283233</v>
      </c>
      <c r="T41" s="7">
        <v>14.320025853725086</v>
      </c>
      <c r="U41" s="7">
        <v>2.1127042345283233</v>
      </c>
      <c r="V41" s="7">
        <v>20.449210679343025</v>
      </c>
      <c r="AK41" s="8">
        <v>2.1127042345283233</v>
      </c>
      <c r="AL41" s="8">
        <v>890.43851056937115</v>
      </c>
      <c r="AM41" s="8">
        <v>2.1127042345283233</v>
      </c>
      <c r="AN41" s="8">
        <v>761.54416029427068</v>
      </c>
    </row>
    <row r="42" spans="1:40" x14ac:dyDescent="0.3">
      <c r="A42" s="6">
        <v>887.19200000000001</v>
      </c>
      <c r="B42" s="6">
        <v>216.25</v>
      </c>
      <c r="C42" s="6">
        <v>747.40843420243186</v>
      </c>
      <c r="D42" s="6">
        <v>273.31338276808492</v>
      </c>
      <c r="S42" s="7">
        <v>2.0299632187449688</v>
      </c>
      <c r="T42" s="7">
        <v>13.698531081367513</v>
      </c>
      <c r="U42" s="7">
        <v>2.0299632187449688</v>
      </c>
      <c r="V42" s="7">
        <v>20.086527484796992</v>
      </c>
      <c r="AK42" s="8">
        <v>2.0299632187449688</v>
      </c>
      <c r="AL42" s="8">
        <v>913.16685625574473</v>
      </c>
      <c r="AM42" s="8">
        <v>2.0299632187449688</v>
      </c>
      <c r="AN42" s="8">
        <v>795.81378017540294</v>
      </c>
    </row>
    <row r="43" spans="1:40" x14ac:dyDescent="0.3">
      <c r="A43" s="6">
        <v>912.90499999999997</v>
      </c>
      <c r="B43" s="6">
        <v>212.827</v>
      </c>
      <c r="C43" s="6">
        <v>782.95001356949092</v>
      </c>
      <c r="D43" s="6">
        <v>280.23461133886474</v>
      </c>
      <c r="S43" s="7">
        <v>1.9456423075663223</v>
      </c>
      <c r="T43" s="7">
        <v>13.123059954121137</v>
      </c>
      <c r="U43" s="7">
        <v>1.9456423075663223</v>
      </c>
      <c r="V43" s="7">
        <v>19.693378459606436</v>
      </c>
      <c r="AK43" s="8">
        <v>1.9456423075663223</v>
      </c>
      <c r="AL43" s="8">
        <v>937.38512413735259</v>
      </c>
      <c r="AM43" s="8">
        <v>1.9456423075663223</v>
      </c>
      <c r="AN43" s="8">
        <v>831.5901401175405</v>
      </c>
    </row>
    <row r="44" spans="1:40" x14ac:dyDescent="0.3">
      <c r="A44" s="6">
        <v>937.68899999999996</v>
      </c>
      <c r="B44" s="6">
        <v>210.09300000000002</v>
      </c>
      <c r="C44" s="6">
        <v>818.81386778702858</v>
      </c>
      <c r="D44" s="6">
        <v>286.51337459400179</v>
      </c>
      <c r="S44" s="7">
        <v>1.8628267910919185</v>
      </c>
      <c r="T44" s="7">
        <v>12.62878466653455</v>
      </c>
      <c r="U44" s="7">
        <v>1.8628267910919185</v>
      </c>
      <c r="V44" s="7">
        <v>19.285590249986814</v>
      </c>
      <c r="AK44" s="8">
        <v>1.8628267910919185</v>
      </c>
      <c r="AL44" s="8">
        <v>960.93690186713093</v>
      </c>
      <c r="AM44" s="8">
        <v>1.8628267910919185</v>
      </c>
      <c r="AN44" s="8">
        <v>867.49412903004486</v>
      </c>
    </row>
    <row r="45" spans="1:40" x14ac:dyDescent="0.3">
      <c r="A45" s="6">
        <v>962.89700000000005</v>
      </c>
      <c r="B45" s="6">
        <v>208.01400000000001</v>
      </c>
      <c r="C45" s="6">
        <v>856.38556612172158</v>
      </c>
      <c r="D45" s="6">
        <v>292.33964671615507</v>
      </c>
      <c r="S45" s="7">
        <v>1.7781512214306772</v>
      </c>
      <c r="T45" s="7">
        <v>12.190239121930849</v>
      </c>
      <c r="U45" s="7">
        <v>1.7781512214306772</v>
      </c>
      <c r="V45" s="7">
        <v>18.848083986377215</v>
      </c>
      <c r="AK45" s="8">
        <v>1.7781512214306772</v>
      </c>
      <c r="AL45" s="8">
        <v>985.1093628653623</v>
      </c>
      <c r="AM45" s="8">
        <v>1.7781512214306772</v>
      </c>
      <c r="AN45" s="8">
        <v>904.90812069720528</v>
      </c>
    </row>
    <row r="46" spans="1:40" x14ac:dyDescent="0.3">
      <c r="A46" s="6">
        <v>984.78499999999997</v>
      </c>
      <c r="B46" s="6">
        <v>207.00900000000001</v>
      </c>
      <c r="C46" s="6">
        <v>894.14925748137819</v>
      </c>
      <c r="D46" s="6">
        <v>297.42863151041445</v>
      </c>
      <c r="S46" s="7">
        <v>1.6948534215966347</v>
      </c>
      <c r="T46" s="7">
        <v>11.871154618012635</v>
      </c>
      <c r="U46" s="7">
        <v>1.6948534215966347</v>
      </c>
      <c r="V46" s="7">
        <v>18.399120887680589</v>
      </c>
      <c r="AK46" s="8">
        <v>1.6948534215966347</v>
      </c>
      <c r="AL46" s="8">
        <v>1006.3072206369186</v>
      </c>
      <c r="AM46" s="8">
        <v>1.6948534215966347</v>
      </c>
      <c r="AN46" s="8">
        <v>942.31984246149557</v>
      </c>
    </row>
    <row r="47" spans="1:40" x14ac:dyDescent="0.3">
      <c r="A47" s="6">
        <v>1008.72</v>
      </c>
      <c r="B47" s="6">
        <v>206.12200000000001</v>
      </c>
      <c r="C47" s="6">
        <v>932.75330123800404</v>
      </c>
      <c r="D47" s="6">
        <v>301.84331008879644</v>
      </c>
      <c r="S47" s="7">
        <v>1.6112561424840932</v>
      </c>
      <c r="T47" s="7">
        <v>11.548839857070488</v>
      </c>
      <c r="U47" s="7">
        <v>1.6112561424840932</v>
      </c>
      <c r="V47" s="7">
        <v>17.931822294060463</v>
      </c>
      <c r="AK47" s="8">
        <v>1.6112561424840932</v>
      </c>
      <c r="AL47" s="8">
        <v>1029.5641394706793</v>
      </c>
      <c r="AM47" s="8">
        <v>1.6112561424840932</v>
      </c>
      <c r="AN47" s="8">
        <v>980.37651176257589</v>
      </c>
    </row>
    <row r="48" spans="1:40" x14ac:dyDescent="0.3">
      <c r="A48" s="6">
        <v>1031.356</v>
      </c>
      <c r="B48" s="6">
        <v>206.69400000000002</v>
      </c>
      <c r="C48" s="6">
        <v>971.59476326785887</v>
      </c>
      <c r="D48" s="6">
        <v>305.48816159976946</v>
      </c>
      <c r="S48" s="7">
        <v>1.5284288858880544</v>
      </c>
      <c r="T48" s="7">
        <v>11.332515462512077</v>
      </c>
      <c r="U48" s="7">
        <v>1.5284288858880544</v>
      </c>
      <c r="V48" s="7">
        <v>17.454154872068987</v>
      </c>
      <c r="AK48" s="8">
        <v>1.5284288858880544</v>
      </c>
      <c r="AL48" s="8">
        <v>1051.8638734988476</v>
      </c>
      <c r="AM48" s="8">
        <v>1.5284288858880544</v>
      </c>
      <c r="AN48" s="8">
        <v>1018.4887828970595</v>
      </c>
    </row>
    <row r="49" spans="1:40" x14ac:dyDescent="0.3">
      <c r="A49" s="6">
        <v>1054.1580000000001</v>
      </c>
      <c r="B49" s="6">
        <v>208.464</v>
      </c>
      <c r="C49" s="6">
        <v>1011.8254281882251</v>
      </c>
      <c r="D49" s="6">
        <v>308.42669888768165</v>
      </c>
      <c r="S49" s="7">
        <v>1.443697471437865</v>
      </c>
      <c r="T49" s="7">
        <v>11.186144384886891</v>
      </c>
      <c r="U49" s="7">
        <v>1.443697471437865</v>
      </c>
      <c r="V49" s="7">
        <v>16.952377257576899</v>
      </c>
      <c r="AK49" s="8">
        <v>1.443697471437865</v>
      </c>
      <c r="AL49" s="8">
        <v>1074.5726258657442</v>
      </c>
      <c r="AM49" s="8">
        <v>1.443697471437865</v>
      </c>
      <c r="AN49" s="8">
        <v>1057.7890743031135</v>
      </c>
    </row>
    <row r="50" spans="1:40" x14ac:dyDescent="0.3">
      <c r="A50" s="6">
        <v>1077.9570000000001</v>
      </c>
      <c r="B50" s="6">
        <v>210.66300000000001</v>
      </c>
      <c r="C50" s="6">
        <v>1051.7821288299606</v>
      </c>
      <c r="D50" s="6">
        <v>310.50783669539538</v>
      </c>
      <c r="S50" s="7">
        <v>1.3603237795392422</v>
      </c>
      <c r="T50" s="7">
        <v>11.05783237640358</v>
      </c>
      <c r="U50" s="7">
        <v>1.3603237795392422</v>
      </c>
      <c r="V50" s="7">
        <v>16.447690375786177</v>
      </c>
      <c r="AK50" s="8">
        <v>1.3603237795392422</v>
      </c>
      <c r="AL50" s="8">
        <v>1098.3488486897049</v>
      </c>
      <c r="AM50" s="8">
        <v>1.3603237795392422</v>
      </c>
      <c r="AN50" s="8">
        <v>1096.6589092217043</v>
      </c>
    </row>
    <row r="51" spans="1:40" x14ac:dyDescent="0.3">
      <c r="A51" s="6">
        <v>1101.6100000000001</v>
      </c>
      <c r="B51" s="6">
        <v>213.858</v>
      </c>
      <c r="C51" s="6">
        <v>1092.3870263363558</v>
      </c>
      <c r="D51" s="6">
        <v>311.77236755785151</v>
      </c>
      <c r="S51" s="7">
        <v>1.276114459508678</v>
      </c>
      <c r="T51" s="7">
        <v>10.986302681256898</v>
      </c>
      <c r="U51" s="7">
        <v>1.276114459508678</v>
      </c>
      <c r="V51" s="7">
        <v>15.928994156019943</v>
      </c>
      <c r="AK51" s="8">
        <v>1.276114459508678</v>
      </c>
      <c r="AL51" s="8">
        <v>1122.176383757919</v>
      </c>
      <c r="AM51" s="8">
        <v>1.276114459508678</v>
      </c>
      <c r="AN51" s="8">
        <v>1136.0067889236466</v>
      </c>
    </row>
    <row r="52" spans="1:40" x14ac:dyDescent="0.3">
      <c r="A52" s="6">
        <v>1126.0989999999999</v>
      </c>
      <c r="B52" s="6">
        <v>218.83600000000001</v>
      </c>
      <c r="C52" s="6">
        <v>1132.8098487063326</v>
      </c>
      <c r="D52" s="6">
        <v>312.18350344649855</v>
      </c>
      <c r="S52" s="7">
        <v>1.1925293463658617</v>
      </c>
      <c r="T52" s="7">
        <v>10.997280337547334</v>
      </c>
      <c r="U52" s="7">
        <v>1.1925293463658617</v>
      </c>
      <c r="V52" s="7">
        <v>15.407318777266498</v>
      </c>
      <c r="AK52" s="8">
        <v>1.1925293463658617</v>
      </c>
      <c r="AL52" s="8">
        <v>1147.1652682578042</v>
      </c>
      <c r="AM52" s="8">
        <v>1.1925293463658617</v>
      </c>
      <c r="AN52" s="8">
        <v>1175.0390177139627</v>
      </c>
    </row>
    <row r="53" spans="1:40" x14ac:dyDescent="0.3">
      <c r="A53" s="6">
        <v>1151.751</v>
      </c>
      <c r="B53" s="6">
        <v>224.273</v>
      </c>
      <c r="C53" s="6">
        <v>1173.4683234831066</v>
      </c>
      <c r="D53" s="6">
        <v>311.74679068643167</v>
      </c>
      <c r="S53" s="7">
        <v>1.1084360015200991</v>
      </c>
      <c r="T53" s="7">
        <v>11.018946941617537</v>
      </c>
      <c r="U53" s="7">
        <v>1.1084360015200991</v>
      </c>
      <c r="V53" s="7">
        <v>14.877700926705721</v>
      </c>
      <c r="AK53" s="8">
        <v>1.1084360015200991</v>
      </c>
      <c r="AL53" s="8">
        <v>1173.3834601399494</v>
      </c>
      <c r="AM53" s="8">
        <v>1.1084360015200991</v>
      </c>
      <c r="AN53" s="8">
        <v>1214.1721326572863</v>
      </c>
    </row>
    <row r="54" spans="1:40" x14ac:dyDescent="0.3">
      <c r="A54" s="6">
        <v>1178.2170000000001</v>
      </c>
      <c r="B54" s="6">
        <v>230.53900000000002</v>
      </c>
      <c r="C54" s="6">
        <v>1213.8261499934267</v>
      </c>
      <c r="D54" s="6">
        <v>310.47229244015494</v>
      </c>
      <c r="S54" s="7">
        <v>1.0246776097094252</v>
      </c>
      <c r="T54" s="7">
        <v>11.071058865920579</v>
      </c>
      <c r="U54" s="7">
        <v>1.0246776097094252</v>
      </c>
      <c r="V54" s="7">
        <v>14.347499027251807</v>
      </c>
      <c r="AK54" s="8">
        <v>1.0246776097094252</v>
      </c>
      <c r="AL54" s="8">
        <v>1200.5596734898272</v>
      </c>
      <c r="AM54" s="8">
        <v>1.0246776097094252</v>
      </c>
      <c r="AN54" s="8">
        <v>1252.9034147853974</v>
      </c>
    </row>
    <row r="55" spans="1:40" x14ac:dyDescent="0.3">
      <c r="A55" s="6">
        <v>1205.3530000000001</v>
      </c>
      <c r="B55" s="6">
        <v>237.024</v>
      </c>
      <c r="C55" s="6">
        <v>1253.9172958203389</v>
      </c>
      <c r="D55" s="6">
        <v>308.37827641877061</v>
      </c>
      <c r="S55" s="7">
        <v>0.94092364430749797</v>
      </c>
      <c r="T55" s="7">
        <v>11.124858954616883</v>
      </c>
      <c r="U55" s="7">
        <v>0.94092364430749797</v>
      </c>
      <c r="V55" s="7">
        <v>13.81666085433757</v>
      </c>
      <c r="AK55" s="8">
        <v>0.94092364430749797</v>
      </c>
      <c r="AL55" s="8">
        <v>1228.4364986375974</v>
      </c>
      <c r="AM55" s="8">
        <v>0.94092364430749797</v>
      </c>
      <c r="AN55" s="8">
        <v>1291.2806612523875</v>
      </c>
    </row>
    <row r="56" spans="1:40" x14ac:dyDescent="0.3">
      <c r="A56" s="6">
        <v>1233.884</v>
      </c>
      <c r="B56" s="6">
        <v>244.92000000000002</v>
      </c>
      <c r="C56" s="6">
        <v>1293.6388000691409</v>
      </c>
      <c r="D56" s="6">
        <v>305.4909625421102</v>
      </c>
      <c r="S56" s="7">
        <v>0.85713394228047757</v>
      </c>
      <c r="T56" s="7">
        <v>11.227003654290074</v>
      </c>
      <c r="U56" s="7">
        <v>0.85713394228047757</v>
      </c>
      <c r="V56" s="7">
        <v>13.286899784305227</v>
      </c>
      <c r="AK56" s="8">
        <v>0.85713394228047757</v>
      </c>
      <c r="AL56" s="8">
        <v>1257.9568879162753</v>
      </c>
      <c r="AM56" s="8">
        <v>0.85713394228047757</v>
      </c>
      <c r="AN56" s="8">
        <v>1329.2200996220422</v>
      </c>
    </row>
    <row r="57" spans="1:40" x14ac:dyDescent="0.3">
      <c r="A57" s="6">
        <v>1264.817</v>
      </c>
      <c r="B57" s="6">
        <v>252.05799999999999</v>
      </c>
      <c r="C57" s="6">
        <v>1332.9166197020231</v>
      </c>
      <c r="D57" s="6">
        <v>301.84150043086424</v>
      </c>
      <c r="S57" s="7">
        <v>0.77321600416877878</v>
      </c>
      <c r="T57" s="7">
        <v>11.27049021236571</v>
      </c>
      <c r="U57" s="7">
        <v>0.77321600416877878</v>
      </c>
      <c r="V57" s="7">
        <v>12.759538093819918</v>
      </c>
      <c r="AK57" s="8">
        <v>0.77321600416877878</v>
      </c>
      <c r="AL57" s="8">
        <v>1289.6880548617173</v>
      </c>
      <c r="AM57" s="8">
        <v>0.77321600416877878</v>
      </c>
      <c r="AN57" s="8">
        <v>1366.6656527696241</v>
      </c>
    </row>
    <row r="58" spans="1:40" x14ac:dyDescent="0.3">
      <c r="A58" s="6">
        <v>1297.4270000000001</v>
      </c>
      <c r="B58" s="6">
        <v>260.16800000000001</v>
      </c>
      <c r="C58" s="6">
        <v>1371.5528119769585</v>
      </c>
      <c r="D58" s="6">
        <v>297.48184324590471</v>
      </c>
      <c r="S58" s="7">
        <v>0.68935717058735857</v>
      </c>
      <c r="T58" s="7">
        <v>11.338914495251499</v>
      </c>
      <c r="U58" s="7">
        <v>0.68935717058735857</v>
      </c>
      <c r="V58" s="7">
        <v>12.237573964139887</v>
      </c>
      <c r="AK58" s="8">
        <v>0.68935717058735857</v>
      </c>
      <c r="AL58" s="8">
        <v>1323.2551562540764</v>
      </c>
      <c r="AM58" s="8">
        <v>0.68935717058735857</v>
      </c>
      <c r="AN58" s="8">
        <v>1403.4431100343479</v>
      </c>
    </row>
    <row r="59" spans="1:40" x14ac:dyDescent="0.3">
      <c r="A59" s="6">
        <v>1332.174</v>
      </c>
      <c r="B59" s="6">
        <v>266.89600000000002</v>
      </c>
      <c r="C59" s="6">
        <v>1409.4517257244172</v>
      </c>
      <c r="D59" s="6">
        <v>292.46467121950883</v>
      </c>
      <c r="S59" s="7">
        <v>0.60554820452002533</v>
      </c>
      <c r="T59" s="7">
        <v>11.329004143397828</v>
      </c>
      <c r="U59" s="7">
        <v>0.60554820452002533</v>
      </c>
      <c r="V59" s="7">
        <v>11.722654964608866</v>
      </c>
      <c r="AK59" s="8">
        <v>0.60554820452002533</v>
      </c>
      <c r="AL59" s="8">
        <v>1358.6467683294286</v>
      </c>
      <c r="AM59" s="8">
        <v>0.60554820452002533</v>
      </c>
      <c r="AN59" s="8">
        <v>1439.475512490252</v>
      </c>
    </row>
    <row r="60" spans="1:40" x14ac:dyDescent="0.3">
      <c r="A60" s="6">
        <v>1367.673</v>
      </c>
      <c r="B60" s="6">
        <v>273.62700000000001</v>
      </c>
      <c r="C60" s="6">
        <v>1446.5885572429338</v>
      </c>
      <c r="D60" s="6">
        <v>286.838280356045</v>
      </c>
      <c r="S60" s="7">
        <v>0.52163958729855731</v>
      </c>
      <c r="T60" s="7">
        <v>11.313654448130674</v>
      </c>
      <c r="U60" s="7">
        <v>0.52163958729855731</v>
      </c>
      <c r="V60" s="7">
        <v>11.215474399219767</v>
      </c>
      <c r="AK60" s="8">
        <v>0.52163958729855731</v>
      </c>
      <c r="AL60" s="8">
        <v>1394.7763871165871</v>
      </c>
      <c r="AM60" s="8">
        <v>0.52163958729855731</v>
      </c>
      <c r="AN60" s="8">
        <v>1474.7524039728858</v>
      </c>
    </row>
    <row r="61" spans="1:40" x14ac:dyDescent="0.3">
      <c r="A61" s="6">
        <v>1404.81</v>
      </c>
      <c r="B61" s="6">
        <v>279.16199999999998</v>
      </c>
      <c r="C61" s="6">
        <v>1482.8222350675951</v>
      </c>
      <c r="D61" s="6">
        <v>280.67347331110591</v>
      </c>
      <c r="S61" s="7">
        <v>0.43776371825690258</v>
      </c>
      <c r="T61" s="7">
        <v>11.23932494481504</v>
      </c>
      <c r="U61" s="7">
        <v>0.43776371825690258</v>
      </c>
      <c r="V61" s="7">
        <v>10.718328283792642</v>
      </c>
      <c r="AK61" s="8">
        <v>0.43776371825690258</v>
      </c>
      <c r="AL61" s="8">
        <v>1432.2787990974382</v>
      </c>
      <c r="AM61" s="8">
        <v>0.43776371825690258</v>
      </c>
      <c r="AN61" s="8">
        <v>1509.1518742099413</v>
      </c>
    </row>
    <row r="62" spans="1:40" x14ac:dyDescent="0.3">
      <c r="A62" s="6">
        <v>1443.7070000000001</v>
      </c>
      <c r="B62" s="6">
        <v>283.06400000000002</v>
      </c>
      <c r="C62" s="6">
        <v>1518.0821208991354</v>
      </c>
      <c r="D62" s="6">
        <v>274.0372890494242</v>
      </c>
      <c r="S62" s="7">
        <v>0.35392315189281603</v>
      </c>
      <c r="T62" s="7">
        <v>11.093119028020144</v>
      </c>
      <c r="U62" s="7">
        <v>0.35392315189281603</v>
      </c>
      <c r="V62" s="7">
        <v>10.232577848714948</v>
      </c>
      <c r="AK62" s="8">
        <v>0.35392315189281603</v>
      </c>
      <c r="AL62" s="8">
        <v>1471.1951365964339</v>
      </c>
      <c r="AM62" s="8">
        <v>0.35392315189281603</v>
      </c>
      <c r="AN62" s="8">
        <v>1542.6178274553859</v>
      </c>
    </row>
    <row r="63" spans="1:40" x14ac:dyDescent="0.3">
      <c r="A63" s="6">
        <v>1483.828</v>
      </c>
      <c r="B63" s="6">
        <v>285.40899999999999</v>
      </c>
      <c r="C63" s="6">
        <v>1552.3007248700569</v>
      </c>
      <c r="D63" s="6">
        <v>267.0008179931051</v>
      </c>
      <c r="S63" s="7">
        <v>0.27014104933597038</v>
      </c>
      <c r="T63" s="7">
        <v>10.887666700425266</v>
      </c>
      <c r="U63" s="7">
        <v>0.27014104933597038</v>
      </c>
      <c r="V63" s="7">
        <v>9.7595638611744615</v>
      </c>
      <c r="AK63" s="8">
        <v>0.27014104933597038</v>
      </c>
      <c r="AL63" s="8">
        <v>1511.0274090383007</v>
      </c>
      <c r="AM63" s="8">
        <v>0.27014104933597038</v>
      </c>
      <c r="AN63" s="8">
        <v>1575.0958628734606</v>
      </c>
    </row>
    <row r="64" spans="1:40" x14ac:dyDescent="0.3">
      <c r="A64" s="6">
        <v>1525.0420000000001</v>
      </c>
      <c r="B64" s="6">
        <v>284.464</v>
      </c>
      <c r="C64" s="6">
        <v>1585.4933987209097</v>
      </c>
      <c r="D64" s="6">
        <v>259.62034365142472</v>
      </c>
      <c r="S64" s="7">
        <v>0.18626000275113183</v>
      </c>
      <c r="T64" s="7">
        <v>10.565880795846713</v>
      </c>
      <c r="U64" s="7">
        <v>0.18626000275113183</v>
      </c>
      <c r="V64" s="7">
        <v>9.2995017463127976</v>
      </c>
      <c r="AK64" s="8">
        <v>0.18626000275113183</v>
      </c>
      <c r="AL64" s="8">
        <v>1551.345502800714</v>
      </c>
      <c r="AM64" s="8">
        <v>0.18626000275113183</v>
      </c>
      <c r="AN64" s="8">
        <v>1606.6088634839737</v>
      </c>
    </row>
    <row r="65" spans="1:40" x14ac:dyDescent="0.3">
      <c r="A65" s="6">
        <v>1563.729</v>
      </c>
      <c r="B65" s="6">
        <v>282.84100000000001</v>
      </c>
      <c r="C65" s="6">
        <v>1617.5646451243501</v>
      </c>
      <c r="D65" s="6">
        <v>251.97826111710629</v>
      </c>
      <c r="S65" s="7">
        <v>0.10242512948129641</v>
      </c>
      <c r="T65" s="7">
        <v>10.252580578717092</v>
      </c>
      <c r="U65" s="7">
        <v>0.10242512948129641</v>
      </c>
      <c r="V65" s="7">
        <v>8.85416394620432</v>
      </c>
      <c r="AK65" s="8">
        <v>0.10242512948129641</v>
      </c>
      <c r="AL65" s="8">
        <v>1589.1027080469028</v>
      </c>
      <c r="AM65" s="8">
        <v>0.10242512948129641</v>
      </c>
      <c r="AN65" s="8">
        <v>1637.0731276372064</v>
      </c>
    </row>
    <row r="66" spans="1:40" x14ac:dyDescent="0.3">
      <c r="A66" s="6">
        <v>1603.6559999999999</v>
      </c>
      <c r="B66" s="6">
        <v>277.93599999999998</v>
      </c>
      <c r="C66" s="6">
        <v>1648.5221762781912</v>
      </c>
      <c r="D66" s="6">
        <v>244.13571247582257</v>
      </c>
      <c r="S66" s="7">
        <v>1.854780317187207E-2</v>
      </c>
      <c r="T66" s="7">
        <v>9.8324873041985601</v>
      </c>
      <c r="U66" s="7">
        <v>1.854780317187207E-2</v>
      </c>
      <c r="V66" s="7">
        <v>8.4239151183096936</v>
      </c>
      <c r="AK66" s="8">
        <v>1.854780317187207E-2</v>
      </c>
      <c r="AL66" s="8">
        <v>1627.5628978420466</v>
      </c>
      <c r="AM66" s="8">
        <v>1.854780317187207E-2</v>
      </c>
      <c r="AN66" s="8">
        <v>1666.5016086962116</v>
      </c>
    </row>
    <row r="67" spans="1:40" x14ac:dyDescent="0.3">
      <c r="A67" s="6">
        <v>1642.3790000000001</v>
      </c>
      <c r="B67" s="6">
        <v>270.291</v>
      </c>
      <c r="C67" s="6">
        <v>1678.3154084738269</v>
      </c>
      <c r="D67" s="6">
        <v>236.16907833884599</v>
      </c>
      <c r="S67" s="7">
        <v>-6.5277389464707708E-2</v>
      </c>
      <c r="T67" s="7">
        <v>9.345558457472082</v>
      </c>
      <c r="U67" s="7">
        <v>-6.5277389464707708E-2</v>
      </c>
      <c r="V67" s="7">
        <v>8.0099503085501027</v>
      </c>
      <c r="AK67" s="8">
        <v>-6.5277389464707708E-2</v>
      </c>
      <c r="AL67" s="8">
        <v>1664.4716892521785</v>
      </c>
      <c r="AM67" s="8">
        <v>-6.5277389464707708E-2</v>
      </c>
      <c r="AN67" s="8">
        <v>1694.8505668300343</v>
      </c>
    </row>
    <row r="68" spans="1:40" x14ac:dyDescent="0.3">
      <c r="A68" s="6">
        <v>1679.5250000000001</v>
      </c>
      <c r="B68" s="6">
        <v>261.923</v>
      </c>
      <c r="C68" s="6">
        <v>1706.9675413521556</v>
      </c>
      <c r="D68" s="6">
        <v>228.13589518694056</v>
      </c>
      <c r="S68" s="7">
        <v>-0.14913146784447598</v>
      </c>
      <c r="T68" s="7">
        <v>8.8639151387939634</v>
      </c>
      <c r="U68" s="7">
        <v>-0.14913146784447598</v>
      </c>
      <c r="V68" s="7">
        <v>7.6124589278996195</v>
      </c>
      <c r="AK68" s="8">
        <v>-0.14913146784447598</v>
      </c>
      <c r="AL68" s="8">
        <v>1699.8258391829443</v>
      </c>
      <c r="AM68" s="8">
        <v>-0.14913146784447598</v>
      </c>
      <c r="AN68" s="8">
        <v>1722.1452243938572</v>
      </c>
    </row>
    <row r="69" spans="1:40" x14ac:dyDescent="0.3">
      <c r="A69" s="6">
        <v>1714.9059999999999</v>
      </c>
      <c r="B69" s="6">
        <v>251.5</v>
      </c>
      <c r="C69" s="6">
        <v>1734.4746445407484</v>
      </c>
      <c r="D69" s="6">
        <v>220.10015692013653</v>
      </c>
      <c r="S69" s="7">
        <v>-0.23299634925418461</v>
      </c>
      <c r="T69" s="7">
        <v>8.3432522723583666</v>
      </c>
      <c r="U69" s="7">
        <v>-0.23299634925418461</v>
      </c>
      <c r="V69" s="7">
        <v>7.2320263463137175</v>
      </c>
      <c r="AK69" s="8">
        <v>-0.23299634925418461</v>
      </c>
      <c r="AL69" s="8">
        <v>1733.24979124072</v>
      </c>
      <c r="AM69" s="8">
        <v>-0.23299634925418461</v>
      </c>
      <c r="AN69" s="8">
        <v>1748.3839314152438</v>
      </c>
    </row>
    <row r="70" spans="1:40" x14ac:dyDescent="0.3">
      <c r="A70" s="6">
        <v>1746.5650000000001</v>
      </c>
      <c r="B70" s="6">
        <v>238.601</v>
      </c>
      <c r="C70" s="6">
        <v>1760.8407826984753</v>
      </c>
      <c r="D70" s="6">
        <v>212.12303231254469</v>
      </c>
      <c r="S70" s="7">
        <v>-0.31684935614220305</v>
      </c>
      <c r="T70" s="7">
        <v>7.7791122021550256</v>
      </c>
      <c r="U70" s="7">
        <v>-0.31684935614220305</v>
      </c>
      <c r="V70" s="7">
        <v>6.8691436606081115</v>
      </c>
      <c r="AK70" s="8">
        <v>-0.31684935614220305</v>
      </c>
      <c r="AL70" s="8">
        <v>1762.7874904326954</v>
      </c>
      <c r="AM70" s="8">
        <v>-0.31684935614220305</v>
      </c>
      <c r="AN70" s="8">
        <v>1773.5716627336062</v>
      </c>
    </row>
    <row r="71" spans="1:40" x14ac:dyDescent="0.3">
      <c r="A71" s="6">
        <v>1776.674</v>
      </c>
      <c r="B71" s="6">
        <v>228.786</v>
      </c>
      <c r="C71" s="6">
        <v>1786.086769132268</v>
      </c>
      <c r="D71" s="6">
        <v>204.25951462261449</v>
      </c>
      <c r="S71" s="7">
        <v>-0.40069455254064557</v>
      </c>
      <c r="T71" s="7">
        <v>7.3377156946316608</v>
      </c>
      <c r="U71" s="7">
        <v>-0.40069455254064557</v>
      </c>
      <c r="V71" s="7">
        <v>6.524086431600483</v>
      </c>
      <c r="AK71" s="8">
        <v>-0.40069455254064557</v>
      </c>
      <c r="AL71" s="8">
        <v>1791.3440585415187</v>
      </c>
      <c r="AM71" s="8">
        <v>-0.40069455254064557</v>
      </c>
      <c r="AN71" s="8">
        <v>1797.7285379564985</v>
      </c>
    </row>
    <row r="72" spans="1:40" x14ac:dyDescent="0.3">
      <c r="A72" s="6">
        <v>1802.4580000000001</v>
      </c>
      <c r="B72" s="6">
        <v>215.05500000000001</v>
      </c>
      <c r="C72" s="6">
        <v>1810.238816446481</v>
      </c>
      <c r="D72" s="6">
        <v>196.56127259456758</v>
      </c>
      <c r="S72" s="7">
        <v>-0.48453151037455666</v>
      </c>
      <c r="T72" s="7">
        <v>6.8039144510385787</v>
      </c>
      <c r="U72" s="7">
        <v>-0.48453151037455666</v>
      </c>
      <c r="V72" s="7">
        <v>6.1970721763583638</v>
      </c>
      <c r="AK72" s="8">
        <v>-0.48453151037455666</v>
      </c>
      <c r="AL72" s="8">
        <v>1815.2419934512864</v>
      </c>
      <c r="AM72" s="8">
        <v>-0.48453151037455666</v>
      </c>
      <c r="AN72" s="8">
        <v>1820.8791575647056</v>
      </c>
    </row>
    <row r="73" spans="1:40" x14ac:dyDescent="0.3">
      <c r="A73" s="6">
        <v>1827.944</v>
      </c>
      <c r="B73" s="6">
        <v>202.458</v>
      </c>
      <c r="C73" s="6">
        <v>1833.334874278843</v>
      </c>
      <c r="D73" s="6">
        <v>189.0743742278282</v>
      </c>
      <c r="S73" s="7">
        <v>-0.56838055992108172</v>
      </c>
      <c r="T73" s="7">
        <v>6.320161907065855</v>
      </c>
      <c r="U73" s="7">
        <v>-0.56838055992108172</v>
      </c>
      <c r="V73" s="7">
        <v>5.8881765610883932</v>
      </c>
      <c r="AK73" s="8">
        <v>-0.56838055992108172</v>
      </c>
      <c r="AL73" s="8">
        <v>1839.1216677805739</v>
      </c>
      <c r="AM73" s="8">
        <v>-0.56838055992108172</v>
      </c>
      <c r="AN73" s="8">
        <v>1843.0588379747041</v>
      </c>
    </row>
    <row r="74" spans="1:40" x14ac:dyDescent="0.3">
      <c r="A74" s="6">
        <v>1849.93</v>
      </c>
      <c r="B74" s="6">
        <v>188.49600000000001</v>
      </c>
      <c r="C74" s="6">
        <v>1855.4113548582661</v>
      </c>
      <c r="D74" s="6">
        <v>181.84343141393512</v>
      </c>
      <c r="S74" s="7">
        <v>-0.65223883211664524</v>
      </c>
      <c r="T74" s="7">
        <v>5.8179931115577226</v>
      </c>
      <c r="U74" s="7">
        <v>-0.65223883211664524</v>
      </c>
      <c r="V74" s="7">
        <v>5.5975150799642002</v>
      </c>
      <c r="AK74" s="8">
        <v>-0.65223883211664524</v>
      </c>
      <c r="AL74" s="8">
        <v>1859.5084691702805</v>
      </c>
      <c r="AM74" s="8">
        <v>-0.65223883211664524</v>
      </c>
      <c r="AN74" s="8">
        <v>1864.3010296852226</v>
      </c>
    </row>
    <row r="75" spans="1:40" x14ac:dyDescent="0.3">
      <c r="A75" s="6">
        <v>1876.1179999999999</v>
      </c>
      <c r="B75" s="6">
        <v>177.654</v>
      </c>
      <c r="C75" s="6">
        <v>1876.505576886233</v>
      </c>
      <c r="D75" s="6">
        <v>174.9108830098408</v>
      </c>
      <c r="S75" s="7">
        <v>-0.73608711254432102</v>
      </c>
      <c r="T75" s="7">
        <v>5.4093419328309036</v>
      </c>
      <c r="U75" s="7">
        <v>-0.73608711254432102</v>
      </c>
      <c r="V75" s="7">
        <v>5.3252077791529269</v>
      </c>
      <c r="AK75" s="8">
        <v>-0.73608711254432102</v>
      </c>
      <c r="AL75" s="8">
        <v>1884.5104652508564</v>
      </c>
      <c r="AM75" s="8">
        <v>-0.73608711254432102</v>
      </c>
      <c r="AN75" s="8">
        <v>1884.6397526000605</v>
      </c>
    </row>
    <row r="76" spans="1:40" x14ac:dyDescent="0.3">
      <c r="A76" s="6">
        <v>1891.299</v>
      </c>
      <c r="B76" s="6">
        <v>165.46899999999999</v>
      </c>
      <c r="C76" s="6">
        <v>1896.6664965275058</v>
      </c>
      <c r="D76" s="6">
        <v>168.31348133065117</v>
      </c>
      <c r="S76" s="7">
        <v>-0.81993436801089936</v>
      </c>
      <c r="T76" s="7">
        <v>5.0000534591687371</v>
      </c>
      <c r="U76" s="7">
        <v>-0.81993436801089936</v>
      </c>
      <c r="V76" s="7">
        <v>5.0712427213730384</v>
      </c>
      <c r="AK76" s="8">
        <v>-0.81993436801089936</v>
      </c>
      <c r="AL76" s="8">
        <v>1898.5236099037591</v>
      </c>
      <c r="AM76" s="8">
        <v>-0.81993436801089936</v>
      </c>
      <c r="AN76" s="8">
        <v>1904.1200663423424</v>
      </c>
    </row>
    <row r="77" spans="1:40" x14ac:dyDescent="0.3">
      <c r="A77" s="6">
        <v>1911.211</v>
      </c>
      <c r="B77" s="6">
        <v>160.24</v>
      </c>
      <c r="C77" s="6">
        <v>1915.9446232609052</v>
      </c>
      <c r="D77" s="6">
        <v>162.08573732948173</v>
      </c>
      <c r="S77" s="7">
        <v>-0.90378224097474624</v>
      </c>
      <c r="T77" s="7">
        <v>4.7925912899793355</v>
      </c>
      <c r="U77" s="7">
        <v>-0.90378224097474624</v>
      </c>
      <c r="V77" s="7">
        <v>4.8356138814987908</v>
      </c>
      <c r="AK77" s="8">
        <v>-0.90378224097474624</v>
      </c>
      <c r="AL77" s="8">
        <v>1917.9166676685929</v>
      </c>
      <c r="AM77" s="8">
        <v>-0.90378224097474624</v>
      </c>
      <c r="AN77" s="8">
        <v>1922.7884921769253</v>
      </c>
    </row>
    <row r="78" spans="1:40" x14ac:dyDescent="0.3">
      <c r="A78" s="6">
        <v>1925.9880000000001</v>
      </c>
      <c r="B78" s="6">
        <v>155.43</v>
      </c>
      <c r="C78" s="6">
        <v>1934.3925816698309</v>
      </c>
      <c r="D78" s="6">
        <v>156.25995283692697</v>
      </c>
      <c r="S78" s="7">
        <v>-0.98762798087990322</v>
      </c>
      <c r="T78" s="7">
        <v>4.6138528526015348</v>
      </c>
      <c r="U78" s="7">
        <v>-0.98762798087990322</v>
      </c>
      <c r="V78" s="7">
        <v>4.6183167671561014</v>
      </c>
      <c r="AK78" s="8">
        <v>-0.98762798087990322</v>
      </c>
      <c r="AL78" s="8">
        <v>1932.2495338449432</v>
      </c>
      <c r="AM78" s="8">
        <v>-0.98762798087990322</v>
      </c>
      <c r="AN78" s="8">
        <v>1940.6936473539229</v>
      </c>
    </row>
    <row r="79" spans="1:40" x14ac:dyDescent="0.3">
      <c r="A79" s="6">
        <v>1938.4280000000001</v>
      </c>
      <c r="B79" s="6">
        <v>145.66900000000001</v>
      </c>
      <c r="C79" s="6">
        <v>1952.0678623093484</v>
      </c>
      <c r="D79" s="6">
        <v>150.86564689764444</v>
      </c>
      <c r="S79" s="7">
        <v>-1.0714787121139575</v>
      </c>
      <c r="T79" s="7">
        <v>4.2975859511033887</v>
      </c>
      <c r="U79" s="7">
        <v>-1.0714787121139575</v>
      </c>
      <c r="V79" s="7">
        <v>4.4193218651743056</v>
      </c>
      <c r="AK79" s="8">
        <v>-1.0714787121139575</v>
      </c>
      <c r="AL79" s="8">
        <v>1943.8936618922858</v>
      </c>
      <c r="AM79" s="8">
        <v>-1.0714787121139575</v>
      </c>
      <c r="AN79" s="8">
        <v>1957.8890117866317</v>
      </c>
    </row>
    <row r="80" spans="1:40" x14ac:dyDescent="0.3">
      <c r="A80" s="6">
        <v>1952.4110000000001</v>
      </c>
      <c r="B80" s="6">
        <v>140.91</v>
      </c>
      <c r="C80" s="6">
        <v>1969.0272956543272</v>
      </c>
      <c r="D80" s="6">
        <v>145.93162475994393</v>
      </c>
      <c r="S80" s="7">
        <v>-1.1553273301217064</v>
      </c>
      <c r="T80" s="7">
        <v>4.1280109540823382</v>
      </c>
      <c r="U80" s="7">
        <v>-1.1553273301217064</v>
      </c>
      <c r="V80" s="7">
        <v>4.2386448855524366</v>
      </c>
      <c r="AK80" s="8">
        <v>-1.1553273301217064</v>
      </c>
      <c r="AL80" s="8">
        <v>1957.4892952506791</v>
      </c>
      <c r="AM80" s="8">
        <v>-1.1553273301217064</v>
      </c>
      <c r="AN80" s="8">
        <v>1974.4276462146875</v>
      </c>
    </row>
    <row r="81" spans="1:40" x14ac:dyDescent="0.3">
      <c r="A81" s="6">
        <v>1963.279</v>
      </c>
      <c r="B81" s="6">
        <v>137.375</v>
      </c>
      <c r="C81" s="6">
        <v>1985.3317712446392</v>
      </c>
      <c r="D81" s="6">
        <v>141.48490008151489</v>
      </c>
      <c r="S81" s="7">
        <v>-1.2391754977599292</v>
      </c>
      <c r="T81" s="7">
        <v>4.0025893093148408</v>
      </c>
      <c r="U81" s="7">
        <v>-1.2391754977599292</v>
      </c>
      <c r="V81" s="7">
        <v>4.0762989369858742</v>
      </c>
      <c r="AK81" s="8">
        <v>-1.2391754977599292</v>
      </c>
      <c r="AL81" s="8">
        <v>1968.0793486203752</v>
      </c>
      <c r="AM81" s="8">
        <v>-1.2391754977599292</v>
      </c>
      <c r="AN81" s="8">
        <v>1990.3668553471377</v>
      </c>
    </row>
    <row r="82" spans="1:40" x14ac:dyDescent="0.3">
      <c r="A82" s="6">
        <v>1980.2329999999999</v>
      </c>
      <c r="B82" s="6">
        <v>137.148</v>
      </c>
      <c r="C82" s="6">
        <v>2001.0439607449139</v>
      </c>
      <c r="D82" s="6">
        <v>137.55185778055807</v>
      </c>
      <c r="S82" s="7">
        <v>-1.3230241084329533</v>
      </c>
      <c r="T82" s="7">
        <v>3.9618940481957527</v>
      </c>
      <c r="U82" s="7">
        <v>-1.3230241084329533</v>
      </c>
      <c r="V82" s="7">
        <v>3.9323287429517206</v>
      </c>
      <c r="AK82" s="8">
        <v>-1.3230241084329533</v>
      </c>
      <c r="AL82" s="8">
        <v>1984.976651800469</v>
      </c>
      <c r="AM82" s="8">
        <v>-1.3230241084329533</v>
      </c>
      <c r="AN82" s="8">
        <v>2005.7660497706543</v>
      </c>
    </row>
    <row r="83" spans="1:40" x14ac:dyDescent="0.3">
      <c r="A83" s="6">
        <v>1994.8579999999999</v>
      </c>
      <c r="B83" s="6">
        <v>134.673</v>
      </c>
      <c r="C83" s="6">
        <v>2016.2281220226882</v>
      </c>
      <c r="D83" s="6">
        <v>134.15876735500348</v>
      </c>
      <c r="S83" s="7">
        <v>-1.4068725680658183</v>
      </c>
      <c r="T83" s="7">
        <v>3.8621816688304951</v>
      </c>
      <c r="U83" s="7">
        <v>-1.4068725680658183</v>
      </c>
      <c r="V83" s="7">
        <v>3.8068196608964939</v>
      </c>
      <c r="AK83" s="8">
        <v>-1.4068725680658183</v>
      </c>
      <c r="AL83" s="8">
        <v>1999.3987238900099</v>
      </c>
      <c r="AM83" s="8">
        <v>-1.4068725680658183</v>
      </c>
      <c r="AN83" s="8">
        <v>2020.6866196650462</v>
      </c>
    </row>
    <row r="84" spans="1:40" x14ac:dyDescent="0.3">
      <c r="A84" s="6">
        <v>2010.67</v>
      </c>
      <c r="B84" s="6">
        <v>127.987512</v>
      </c>
      <c r="C84" s="6">
        <v>2030.950684630378</v>
      </c>
      <c r="D84" s="6">
        <v>131.332151634029</v>
      </c>
      <c r="S84" s="7">
        <v>-1.4907221078976838</v>
      </c>
      <c r="T84" s="7">
        <v>3.6422008607123932</v>
      </c>
      <c r="U84" s="7">
        <v>-1.4907221078976838</v>
      </c>
      <c r="V84" s="7">
        <v>3.6999006123423945</v>
      </c>
      <c r="AK84" s="8">
        <v>-1.4907221078976838</v>
      </c>
      <c r="AL84" s="8">
        <v>2014.7393509156341</v>
      </c>
      <c r="AM84" s="8">
        <v>-1.4907221078976838</v>
      </c>
      <c r="AN84" s="8">
        <v>2035.192575029062</v>
      </c>
    </row>
    <row r="85" spans="1:40" x14ac:dyDescent="0.3">
      <c r="A85" s="6">
        <v>2022.963</v>
      </c>
      <c r="B85" s="6">
        <v>133.85859199999999</v>
      </c>
      <c r="C85" s="6">
        <v>2045.2793133503449</v>
      </c>
      <c r="D85" s="6">
        <v>129.09950373067198</v>
      </c>
      <c r="S85" s="7">
        <v>-1.5745702901098046</v>
      </c>
      <c r="T85" s="7">
        <v>3.7857183891720534</v>
      </c>
      <c r="U85" s="7">
        <v>-1.5745702901098046</v>
      </c>
      <c r="V85" s="7">
        <v>3.6117592782832957</v>
      </c>
      <c r="AK85" s="8">
        <v>-1.5745702901098046</v>
      </c>
      <c r="AL85" s="8">
        <v>2027.3868456762814</v>
      </c>
      <c r="AM85" s="8">
        <v>-1.5745702901098046</v>
      </c>
      <c r="AN85" s="8">
        <v>2049.3496898973499</v>
      </c>
    </row>
    <row r="86" spans="1:40" x14ac:dyDescent="0.3">
      <c r="A86" s="6">
        <v>2030.7930000000001</v>
      </c>
      <c r="B86" s="6">
        <v>132.427392</v>
      </c>
      <c r="C86" s="6">
        <v>2059.2844707474333</v>
      </c>
      <c r="D86" s="6">
        <v>127.48955786479843</v>
      </c>
      <c r="S86" s="7">
        <v>-1.6584194029305173</v>
      </c>
      <c r="T86" s="7">
        <v>3.7309578969229191</v>
      </c>
      <c r="U86" s="7">
        <v>-1.6584194029305173</v>
      </c>
      <c r="V86" s="7">
        <v>3.5426395535136375</v>
      </c>
      <c r="AK86" s="8">
        <v>-1.6584194029305173</v>
      </c>
      <c r="AL86" s="8">
        <v>2035.106194526694</v>
      </c>
      <c r="AM86" s="8">
        <v>-1.6584194029305173</v>
      </c>
      <c r="AN86" s="8">
        <v>2063.2271127595477</v>
      </c>
    </row>
    <row r="87" spans="1:40" x14ac:dyDescent="0.3">
      <c r="A87" s="6">
        <v>2052.625</v>
      </c>
      <c r="B87" s="6">
        <v>133.44159999999999</v>
      </c>
      <c r="C87" s="6">
        <v>2073.0381099529209</v>
      </c>
      <c r="D87" s="6">
        <v>126.53307639804034</v>
      </c>
      <c r="S87" s="7">
        <v>-1.7422679214269901</v>
      </c>
      <c r="T87" s="7">
        <v>3.7195769934514691</v>
      </c>
      <c r="U87" s="7">
        <v>-1.7422679214269901</v>
      </c>
      <c r="V87" s="7">
        <v>3.4928581582220608</v>
      </c>
      <c r="AK87" s="8">
        <v>-1.7422679214269901</v>
      </c>
      <c r="AL87" s="8">
        <v>2056.9579604930091</v>
      </c>
      <c r="AM87" s="8">
        <v>-1.7422679214269901</v>
      </c>
      <c r="AN87" s="8">
        <v>2076.8961516503255</v>
      </c>
    </row>
    <row r="88" spans="1:40" x14ac:dyDescent="0.3">
      <c r="A88" s="6">
        <v>2053.8490000000002</v>
      </c>
      <c r="B88" s="6">
        <v>136.798</v>
      </c>
      <c r="C88" s="6">
        <v>2086.6149672754618</v>
      </c>
      <c r="D88" s="6">
        <v>126.26326042364279</v>
      </c>
      <c r="S88" s="7">
        <v>-1.8261167966645127</v>
      </c>
      <c r="T88" s="7">
        <v>3.8105957457685538</v>
      </c>
      <c r="U88" s="7">
        <v>-1.8261167966645127</v>
      </c>
      <c r="V88" s="7">
        <v>3.4628053831864345</v>
      </c>
      <c r="AK88" s="8">
        <v>-1.8261167966645127</v>
      </c>
      <c r="AL88" s="8">
        <v>2058.3997200750396</v>
      </c>
      <c r="AM88" s="8">
        <v>-1.8261167966645127</v>
      </c>
      <c r="AN88" s="8">
        <v>2090.4316378659182</v>
      </c>
    </row>
    <row r="89" spans="1:40" x14ac:dyDescent="0.3">
      <c r="A89" s="6">
        <v>2078.3000000000002</v>
      </c>
      <c r="B89" s="6">
        <v>139.22499999999999</v>
      </c>
      <c r="C89" s="6">
        <v>2100.0922559277165</v>
      </c>
      <c r="D89" s="6">
        <v>126.7163865713583</v>
      </c>
      <c r="S89" s="7">
        <v>-1.9099658904818173</v>
      </c>
      <c r="T89" s="7">
        <v>3.8325094011991241</v>
      </c>
      <c r="U89" s="7">
        <v>-1.9099658904818173</v>
      </c>
      <c r="V89" s="7">
        <v>3.4529542059649128</v>
      </c>
      <c r="AK89" s="8">
        <v>-1.9099658904818173</v>
      </c>
      <c r="AL89" s="8">
        <v>2082.9581106265678</v>
      </c>
      <c r="AM89" s="8">
        <v>-1.9099658904818173</v>
      </c>
      <c r="AN89" s="8">
        <v>2103.9117201140511</v>
      </c>
    </row>
    <row r="90" spans="1:40" x14ac:dyDescent="0.3">
      <c r="A90" s="6">
        <v>2084.7330000000002</v>
      </c>
      <c r="B90" s="6">
        <v>140.483</v>
      </c>
      <c r="C90" s="6">
        <v>2113.5500905420981</v>
      </c>
      <c r="D90" s="6">
        <v>127.93235471558427</v>
      </c>
      <c r="S90" s="7">
        <v>-1.9938143928492593</v>
      </c>
      <c r="T90" s="7">
        <v>3.8551376065535412</v>
      </c>
      <c r="U90" s="7">
        <v>-1.9938143928492593</v>
      </c>
      <c r="V90" s="7">
        <v>3.4638647565250755</v>
      </c>
      <c r="AK90" s="8">
        <v>-1.9938143928492593</v>
      </c>
      <c r="AL90" s="8">
        <v>2089.460972255285</v>
      </c>
      <c r="AM90" s="8">
        <v>-1.9938143928492593</v>
      </c>
      <c r="AN90" s="8">
        <v>2117.418398100287</v>
      </c>
    </row>
    <row r="91" spans="1:40" x14ac:dyDescent="0.3">
      <c r="A91" s="6">
        <v>2095.3870000000002</v>
      </c>
      <c r="B91" s="6">
        <v>144.95400000000001</v>
      </c>
      <c r="C91" s="6">
        <v>2127.0723107681142</v>
      </c>
      <c r="D91" s="6">
        <v>129.95533680486506</v>
      </c>
      <c r="S91" s="7">
        <v>-2.0776634018222389</v>
      </c>
      <c r="T91" s="7">
        <v>3.9572842307682192</v>
      </c>
      <c r="U91" s="7">
        <v>-2.0776634018222389</v>
      </c>
      <c r="V91" s="7">
        <v>3.4961898281614987</v>
      </c>
      <c r="AK91" s="8">
        <v>-2.0776634018222389</v>
      </c>
      <c r="AL91" s="8">
        <v>2100.3948061935885</v>
      </c>
      <c r="AM91" s="8">
        <v>-2.0776634018222389</v>
      </c>
      <c r="AN91" s="8">
        <v>2131.0384803659626</v>
      </c>
    </row>
    <row r="92" spans="1:40" x14ac:dyDescent="0.3">
      <c r="A92" s="6">
        <v>2093.4630000000002</v>
      </c>
      <c r="B92" s="6">
        <v>150.96799999999999</v>
      </c>
      <c r="C92" s="6">
        <v>2140.7463284395544</v>
      </c>
      <c r="D92" s="6">
        <v>132.83435178449514</v>
      </c>
      <c r="S92" s="7">
        <v>-2.1615120273066881</v>
      </c>
      <c r="T92" s="7">
        <v>4.1246879349429806</v>
      </c>
      <c r="U92" s="7">
        <v>-2.1615120273066881</v>
      </c>
      <c r="V92" s="7">
        <v>3.5506786640769423</v>
      </c>
      <c r="AK92" s="8">
        <v>-2.1615120273066881</v>
      </c>
      <c r="AL92" s="8">
        <v>2098.8993947764625</v>
      </c>
      <c r="AM92" s="8">
        <v>-2.1615120273066881</v>
      </c>
      <c r="AN92" s="8">
        <v>2144.8635872104874</v>
      </c>
    </row>
    <row r="93" spans="1:40" x14ac:dyDescent="0.3">
      <c r="A93" s="6">
        <v>2063.7649999999999</v>
      </c>
      <c r="B93" s="6">
        <v>162.27700000000002</v>
      </c>
      <c r="C93" s="6">
        <v>2154.6642199967187</v>
      </c>
      <c r="D93" s="6">
        <v>136.62400198835047</v>
      </c>
      <c r="S93" s="7">
        <v>-2.2453608302654482</v>
      </c>
      <c r="T93" s="7">
        <v>4.4960039072900511</v>
      </c>
      <c r="U93" s="7">
        <v>-2.2453608302654482</v>
      </c>
      <c r="V93" s="7">
        <v>3.6281814612348575</v>
      </c>
      <c r="AK93" s="8">
        <v>-2.2453608302654482</v>
      </c>
      <c r="AL93" s="8">
        <v>2070.1352129641195</v>
      </c>
      <c r="AM93" s="8">
        <v>-2.2453608302654482</v>
      </c>
      <c r="AN93" s="8">
        <v>2158.9914355673995</v>
      </c>
    </row>
    <row r="94" spans="1:40" x14ac:dyDescent="0.3">
      <c r="A94" s="6">
        <v>2045.0409999999999</v>
      </c>
      <c r="B94" s="6">
        <v>165.40800000000002</v>
      </c>
      <c r="C94" s="6">
        <v>2168.9229993813806</v>
      </c>
      <c r="D94" s="6">
        <v>141.38512806520401</v>
      </c>
      <c r="S94" s="7">
        <v>-2.3292097641952663</v>
      </c>
      <c r="T94" s="7">
        <v>4.6241589011428479</v>
      </c>
      <c r="U94" s="7">
        <v>-2.3292097641952663</v>
      </c>
      <c r="V94" s="7">
        <v>3.7296510953849555</v>
      </c>
      <c r="AK94" s="8">
        <v>-2.3292097641952663</v>
      </c>
      <c r="AL94" s="8">
        <v>2051.719400440762</v>
      </c>
      <c r="AM94" s="8">
        <v>-2.3292097641952663</v>
      </c>
      <c r="AN94" s="8">
        <v>2173.526335631464</v>
      </c>
    </row>
    <row r="95" spans="1:40" x14ac:dyDescent="0.3">
      <c r="A95" s="6">
        <v>2029.241</v>
      </c>
      <c r="B95" s="6">
        <v>176.53800000000001</v>
      </c>
      <c r="C95" s="6">
        <v>2183.6253263804192</v>
      </c>
      <c r="D95" s="6">
        <v>147.18554228006488</v>
      </c>
      <c r="S95" s="7">
        <v>-2.4130584285604484</v>
      </c>
      <c r="T95" s="7">
        <v>4.9720459314672292</v>
      </c>
      <c r="U95" s="7">
        <v>-2.4130584285604484</v>
      </c>
      <c r="V95" s="7">
        <v>3.8561439627115406</v>
      </c>
      <c r="AK95" s="8">
        <v>-2.4130584285604484</v>
      </c>
      <c r="AL95" s="8">
        <v>2036.905668293208</v>
      </c>
      <c r="AM95" s="8">
        <v>-2.4130584285604484</v>
      </c>
      <c r="AN95" s="8">
        <v>2188.5801675666962</v>
      </c>
    </row>
    <row r="96" spans="1:40" x14ac:dyDescent="0.3">
      <c r="A96" s="6">
        <v>2003.482</v>
      </c>
      <c r="B96" s="6">
        <v>183.61600000000001</v>
      </c>
      <c r="C96" s="6">
        <v>2198.8804768596024</v>
      </c>
      <c r="D96" s="6">
        <v>154.10091794113296</v>
      </c>
      <c r="S96" s="7">
        <v>-2.4969073354645075</v>
      </c>
      <c r="T96" s="7">
        <v>5.2364404597563921</v>
      </c>
      <c r="U96" s="7">
        <v>-2.4969073354645075</v>
      </c>
      <c r="V96" s="7">
        <v>4.0088217163560547</v>
      </c>
      <c r="AK96" s="8">
        <v>-2.4969073354645075</v>
      </c>
      <c r="AL96" s="8">
        <v>2011.8784654595813</v>
      </c>
      <c r="AM96" s="8">
        <v>-2.4969073354645075</v>
      </c>
      <c r="AN96" s="8">
        <v>2204.2736772970388</v>
      </c>
    </row>
    <row r="97" spans="1:40" x14ac:dyDescent="0.3">
      <c r="A97" s="6">
        <v>1980.4829999999999</v>
      </c>
      <c r="B97" s="6">
        <v>195.45600000000002</v>
      </c>
      <c r="C97" s="6">
        <v>2214.8048435356018</v>
      </c>
      <c r="D97" s="6">
        <v>162.2155203956668</v>
      </c>
      <c r="S97" s="7">
        <v>-2.5807560536464327</v>
      </c>
      <c r="T97" s="7">
        <v>5.636330316428789</v>
      </c>
      <c r="U97" s="7">
        <v>-2.5807560536464327</v>
      </c>
      <c r="V97" s="7">
        <v>4.1889464424250322</v>
      </c>
      <c r="AK97" s="8">
        <v>-2.5807560536464327</v>
      </c>
      <c r="AL97" s="8">
        <v>1990.1045101262898</v>
      </c>
      <c r="AM97" s="8">
        <v>-2.5807560536464327</v>
      </c>
      <c r="AN97" s="8">
        <v>2220.7373482710645</v>
      </c>
    </row>
    <row r="98" spans="1:40" x14ac:dyDescent="0.3">
      <c r="A98" s="6">
        <v>1959.9370000000001</v>
      </c>
      <c r="B98" s="6">
        <v>210.37200000000001</v>
      </c>
      <c r="C98" s="6">
        <v>2231.5231520354118</v>
      </c>
      <c r="D98" s="6">
        <v>171.62326931692709</v>
      </c>
      <c r="S98" s="7">
        <v>-2.6646048909965145</v>
      </c>
      <c r="T98" s="7">
        <v>6.1264498611429579</v>
      </c>
      <c r="U98" s="7">
        <v>-2.6646048909965145</v>
      </c>
      <c r="V98" s="7">
        <v>4.3978794349892381</v>
      </c>
      <c r="AK98" s="8">
        <v>-2.6646048909965145</v>
      </c>
      <c r="AL98" s="8">
        <v>1971.1949224653054</v>
      </c>
      <c r="AM98" s="8">
        <v>-2.6646048909965145</v>
      </c>
      <c r="AN98" s="8">
        <v>2238.1130723538281</v>
      </c>
    </row>
    <row r="99" spans="1:40" x14ac:dyDescent="0.3">
      <c r="A99" s="6">
        <v>1952.9480000000001</v>
      </c>
      <c r="B99" s="6">
        <v>223.99299999999999</v>
      </c>
      <c r="C99" s="6">
        <v>2249.1692561496329</v>
      </c>
      <c r="D99" s="6">
        <v>182.42864870851173</v>
      </c>
      <c r="S99" s="7">
        <v>-2.7484537575342034</v>
      </c>
      <c r="T99" s="7">
        <v>6.5429379453744669</v>
      </c>
      <c r="U99" s="7">
        <v>-2.7484537575342034</v>
      </c>
      <c r="V99" s="7">
        <v>4.6370723396455293</v>
      </c>
      <c r="AK99" s="8">
        <v>-2.7484537575342034</v>
      </c>
      <c r="AL99" s="8">
        <v>1965.7514478572821</v>
      </c>
      <c r="AM99" s="8">
        <v>-2.7484537575342034</v>
      </c>
      <c r="AN99" s="8">
        <v>2256.5554623536968</v>
      </c>
    </row>
    <row r="100" spans="1:40" x14ac:dyDescent="0.3">
      <c r="A100" s="6">
        <v>2093.4679999999998</v>
      </c>
      <c r="B100" s="6">
        <v>264.22899999999998</v>
      </c>
      <c r="C100" s="6">
        <v>2267.8873205788022</v>
      </c>
      <c r="D100" s="6">
        <v>194.74783806990885</v>
      </c>
      <c r="S100" s="7">
        <v>-2.8323026023515485</v>
      </c>
      <c r="T100" s="7">
        <v>7.1936016150972506</v>
      </c>
      <c r="U100" s="7">
        <v>-2.8323026023515485</v>
      </c>
      <c r="V100" s="7">
        <v>4.9080582284276595</v>
      </c>
      <c r="AK100" s="8">
        <v>-2.8323026023515485</v>
      </c>
      <c r="AL100" s="8">
        <v>2110.0770676600887</v>
      </c>
      <c r="AM100" s="8">
        <v>-2.8323026023515485</v>
      </c>
      <c r="AN100" s="8">
        <v>2276.2336477776184</v>
      </c>
    </row>
    <row r="101" spans="1:40" x14ac:dyDescent="0.3">
      <c r="A101" s="6">
        <v>2214.3420000000001</v>
      </c>
      <c r="B101" s="6">
        <v>290.62200000000001</v>
      </c>
      <c r="C101" s="6">
        <v>2287.8330251456305</v>
      </c>
      <c r="D101" s="6">
        <v>208.70990290406377</v>
      </c>
      <c r="S101" s="7">
        <v>-2.9161513724387294</v>
      </c>
      <c r="T101" s="7">
        <v>7.4770660830992091</v>
      </c>
      <c r="U101" s="7">
        <v>-2.9161513724387294</v>
      </c>
      <c r="V101" s="7">
        <v>5.2124382896573787</v>
      </c>
      <c r="AK101" s="8">
        <v>-2.9161513724387294</v>
      </c>
      <c r="AL101" s="8">
        <v>2233.3319591695276</v>
      </c>
      <c r="AM101" s="8">
        <v>-2.9161513724387294</v>
      </c>
      <c r="AN101" s="8">
        <v>2297.3331875279282</v>
      </c>
    </row>
    <row r="102" spans="1:40" x14ac:dyDescent="0.3">
      <c r="A102" s="6">
        <v>2175.761</v>
      </c>
      <c r="B102" s="6">
        <v>280.05200000000002</v>
      </c>
      <c r="C102" s="6">
        <v>2309.1748919498978</v>
      </c>
      <c r="D102" s="6">
        <v>224.45809711308709</v>
      </c>
      <c r="S102" s="7">
        <v>-3</v>
      </c>
      <c r="T102" s="7">
        <v>7.334470877835737</v>
      </c>
      <c r="U102" s="7">
        <v>-3</v>
      </c>
      <c r="V102" s="7">
        <v>5.5518645083323896</v>
      </c>
      <c r="AK102" s="8">
        <v>-3</v>
      </c>
      <c r="AL102" s="8">
        <v>2193.7103390887778</v>
      </c>
      <c r="AM102" s="8">
        <v>-3</v>
      </c>
      <c r="AN102" s="8">
        <v>2320.058214565197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A9BE0-FB26-407B-82C3-1F069F29CF3A}">
  <dimension ref="A1:AN102"/>
  <sheetViews>
    <sheetView zoomScale="29" workbookViewId="0">
      <selection activeCell="Z23" sqref="Z23"/>
    </sheetView>
  </sheetViews>
  <sheetFormatPr defaultRowHeight="14.4" x14ac:dyDescent="0.3"/>
  <sheetData>
    <row r="1" spans="1:40" x14ac:dyDescent="0.3">
      <c r="A1" s="9" t="s">
        <v>0</v>
      </c>
      <c r="B1" s="9"/>
      <c r="C1" s="9" t="s">
        <v>2</v>
      </c>
      <c r="D1" s="9"/>
      <c r="S1" s="10" t="s">
        <v>3</v>
      </c>
      <c r="T1" s="10"/>
      <c r="U1" s="10" t="s">
        <v>4</v>
      </c>
      <c r="V1" s="10"/>
      <c r="AK1" s="11" t="s">
        <v>7</v>
      </c>
      <c r="AL1" s="11"/>
      <c r="AM1" s="11" t="s">
        <v>8</v>
      </c>
      <c r="AN1" s="11"/>
    </row>
    <row r="2" spans="1:40" x14ac:dyDescent="0.3">
      <c r="A2" s="9" t="s">
        <v>1</v>
      </c>
      <c r="B2" s="9" t="s">
        <v>1</v>
      </c>
      <c r="C2" s="9" t="s">
        <v>1</v>
      </c>
      <c r="D2" s="9" t="s">
        <v>1</v>
      </c>
      <c r="S2" s="10" t="s">
        <v>5</v>
      </c>
      <c r="T2" s="10" t="s">
        <v>6</v>
      </c>
      <c r="U2" s="10" t="s">
        <v>5</v>
      </c>
      <c r="V2" s="10" t="s">
        <v>6</v>
      </c>
      <c r="AK2" s="11" t="s">
        <v>5</v>
      </c>
      <c r="AL2" s="11" t="s">
        <v>1</v>
      </c>
      <c r="AM2" s="11" t="s">
        <v>5</v>
      </c>
      <c r="AN2" s="11" t="s">
        <v>1</v>
      </c>
    </row>
    <row r="3" spans="1:40" x14ac:dyDescent="0.3">
      <c r="A3" s="9">
        <v>125.63826399999999</v>
      </c>
      <c r="B3" s="9">
        <v>82.804543999999993</v>
      </c>
      <c r="C3" s="9">
        <v>152.614079812619</v>
      </c>
      <c r="D3" s="9">
        <v>45.889054571942033</v>
      </c>
      <c r="S3" s="10">
        <v>5.3010299956639813</v>
      </c>
      <c r="T3" s="10">
        <v>33.387720769502572</v>
      </c>
      <c r="U3" s="10">
        <v>5.3010299956639813</v>
      </c>
      <c r="V3" s="10">
        <v>16.735344264165438</v>
      </c>
      <c r="AK3" s="11">
        <v>5.3010299956639813</v>
      </c>
      <c r="AL3" s="11">
        <v>150.47114636361891</v>
      </c>
      <c r="AM3" s="11">
        <v>5.3010299956639813</v>
      </c>
      <c r="AN3" s="11">
        <v>159.36393157348721</v>
      </c>
    </row>
    <row r="4" spans="1:40" x14ac:dyDescent="0.3">
      <c r="A4" s="9">
        <v>136.04400000000001</v>
      </c>
      <c r="B4" s="9">
        <v>85.449383999999995</v>
      </c>
      <c r="C4" s="9">
        <v>157.5294500567791</v>
      </c>
      <c r="D4" s="9">
        <v>49.100240976317693</v>
      </c>
      <c r="S4" s="10">
        <v>5.2218470124349547</v>
      </c>
      <c r="T4" s="10">
        <v>32.132974392628817</v>
      </c>
      <c r="U4" s="10">
        <v>5.2218470124349547</v>
      </c>
      <c r="V4" s="10">
        <v>17.311696712629665</v>
      </c>
      <c r="AK4" s="11">
        <v>5.2218470124349547</v>
      </c>
      <c r="AL4" s="11">
        <v>160.65356255613958</v>
      </c>
      <c r="AM4" s="11">
        <v>5.2218470124349547</v>
      </c>
      <c r="AN4" s="11">
        <v>165.00412509729486</v>
      </c>
    </row>
    <row r="5" spans="1:40" x14ac:dyDescent="0.3">
      <c r="A5" s="9">
        <v>148.40700000000001</v>
      </c>
      <c r="B5" s="9">
        <v>88.006615999999994</v>
      </c>
      <c r="C5" s="9">
        <v>163.61966252081314</v>
      </c>
      <c r="D5" s="9">
        <v>53.056054511325748</v>
      </c>
      <c r="S5" s="10">
        <v>5.1307678459743249</v>
      </c>
      <c r="T5" s="10">
        <v>30.668302177528339</v>
      </c>
      <c r="U5" s="10">
        <v>5.1307678459743249</v>
      </c>
      <c r="V5" s="10">
        <v>17.966040279454628</v>
      </c>
      <c r="AK5" s="11">
        <v>5.1307678459743249</v>
      </c>
      <c r="AL5" s="11">
        <v>172.53927700315501</v>
      </c>
      <c r="AM5" s="11">
        <v>5.1307678459743249</v>
      </c>
      <c r="AN5" s="11">
        <v>172.00679894624383</v>
      </c>
    </row>
    <row r="6" spans="1:40" x14ac:dyDescent="0.3">
      <c r="A6" s="9">
        <v>159.98500000000001</v>
      </c>
      <c r="B6" s="9">
        <v>90.103455999999994</v>
      </c>
      <c r="C6" s="9">
        <v>169.75660229673034</v>
      </c>
      <c r="D6" s="9">
        <v>57.016728316105144</v>
      </c>
      <c r="S6" s="10">
        <v>5.0457574940350307</v>
      </c>
      <c r="T6" s="10">
        <v>29.388185401442346</v>
      </c>
      <c r="U6" s="10">
        <v>5.0457574940350307</v>
      </c>
      <c r="V6" s="10">
        <v>18.565830793200885</v>
      </c>
      <c r="AK6" s="11">
        <v>5.0457574940350307</v>
      </c>
      <c r="AL6" s="11">
        <v>183.6132702397731</v>
      </c>
      <c r="AM6" s="11">
        <v>5.0457574940350307</v>
      </c>
      <c r="AN6" s="11">
        <v>179.07599317385569</v>
      </c>
    </row>
    <row r="7" spans="1:40" x14ac:dyDescent="0.3">
      <c r="A7" s="9">
        <v>171.45000000000002</v>
      </c>
      <c r="B7" s="9">
        <v>92.965856000000002</v>
      </c>
      <c r="C7" s="9">
        <v>175.89474235605547</v>
      </c>
      <c r="D7" s="9">
        <v>60.952726059141206</v>
      </c>
      <c r="S7" s="10">
        <v>4.9665762417335655</v>
      </c>
      <c r="T7" s="10">
        <v>28.468012485639537</v>
      </c>
      <c r="U7" s="10">
        <v>4.9665762417335655</v>
      </c>
      <c r="V7" s="10">
        <v>19.112712717292538</v>
      </c>
      <c r="AK7" s="11">
        <v>4.9665762417335655</v>
      </c>
      <c r="AL7" s="11">
        <v>195.03269695569699</v>
      </c>
      <c r="AM7" s="11">
        <v>4.9665762417335655</v>
      </c>
      <c r="AN7" s="11">
        <v>186.15637298396166</v>
      </c>
    </row>
    <row r="8" spans="1:40" x14ac:dyDescent="0.3">
      <c r="A8" s="9">
        <v>183.28800000000001</v>
      </c>
      <c r="B8" s="9">
        <v>94.817775999999995</v>
      </c>
      <c r="C8" s="9">
        <v>183.15511012127018</v>
      </c>
      <c r="D8" s="9">
        <v>65.575674391538044</v>
      </c>
      <c r="S8" s="10">
        <v>4.8794260701838921</v>
      </c>
      <c r="T8" s="10">
        <v>27.353239091525346</v>
      </c>
      <c r="U8" s="10">
        <v>4.8794260701838921</v>
      </c>
      <c r="V8" s="10">
        <v>19.69907129953263</v>
      </c>
      <c r="AK8" s="11">
        <v>4.8794260701838921</v>
      </c>
      <c r="AL8" s="11">
        <v>206.36109514534513</v>
      </c>
      <c r="AM8" s="11">
        <v>4.8794260701838921</v>
      </c>
      <c r="AN8" s="11">
        <v>194.54039024182003</v>
      </c>
    </row>
    <row r="9" spans="1:40" x14ac:dyDescent="0.3">
      <c r="A9" s="9">
        <v>194.761</v>
      </c>
      <c r="B9" s="9">
        <v>96.573847999999998</v>
      </c>
      <c r="C9" s="9">
        <v>190.64685743161243</v>
      </c>
      <c r="D9" s="9">
        <v>70.309077716527995</v>
      </c>
      <c r="S9" s="10">
        <v>4.795880017344075</v>
      </c>
      <c r="T9" s="10">
        <v>26.374892854889985</v>
      </c>
      <c r="U9" s="10">
        <v>4.795880017344075</v>
      </c>
      <c r="V9" s="10">
        <v>20.243581895964191</v>
      </c>
      <c r="AK9" s="11">
        <v>4.795880017344075</v>
      </c>
      <c r="AL9" s="11">
        <v>217.38986921778832</v>
      </c>
      <c r="AM9" s="11">
        <v>4.795880017344075</v>
      </c>
      <c r="AN9" s="11">
        <v>203.19840220311363</v>
      </c>
    </row>
    <row r="10" spans="1:40" x14ac:dyDescent="0.3">
      <c r="A10" s="9">
        <v>206.20099999999999</v>
      </c>
      <c r="B10" s="9">
        <v>98.560359999999989</v>
      </c>
      <c r="C10" s="9">
        <v>198.70994855952199</v>
      </c>
      <c r="D10" s="9">
        <v>75.361907592916808</v>
      </c>
      <c r="S10" s="10">
        <v>4.7121982721543878</v>
      </c>
      <c r="T10" s="10">
        <v>25.546958643063448</v>
      </c>
      <c r="U10" s="10">
        <v>4.7121982721543878</v>
      </c>
      <c r="V10" s="10">
        <v>20.769524314989564</v>
      </c>
      <c r="AK10" s="11">
        <v>4.7121982721543878</v>
      </c>
      <c r="AL10" s="11">
        <v>228.54539366246172</v>
      </c>
      <c r="AM10" s="11">
        <v>4.7121982721543878</v>
      </c>
      <c r="AN10" s="11">
        <v>212.52073021842179</v>
      </c>
    </row>
    <row r="11" spans="1:40" x14ac:dyDescent="0.3">
      <c r="A11" s="9">
        <v>217.328</v>
      </c>
      <c r="B11" s="9">
        <v>100.47209599999999</v>
      </c>
      <c r="C11" s="9">
        <v>207.12899882079259</v>
      </c>
      <c r="D11" s="9">
        <v>80.592152710427854</v>
      </c>
      <c r="S11" s="10">
        <v>4.6307841554449736</v>
      </c>
      <c r="T11" s="10">
        <v>24.811396472296906</v>
      </c>
      <c r="U11" s="10">
        <v>4.6307841554449736</v>
      </c>
      <c r="V11" s="10">
        <v>21.260593339590326</v>
      </c>
      <c r="AK11" s="11">
        <v>4.6307841554449736</v>
      </c>
      <c r="AL11" s="11">
        <v>239.42869848586076</v>
      </c>
      <c r="AM11" s="11">
        <v>4.6307841554449736</v>
      </c>
      <c r="AN11" s="11">
        <v>222.25552238584493</v>
      </c>
    </row>
    <row r="12" spans="1:40" x14ac:dyDescent="0.3">
      <c r="A12" s="9">
        <v>228.89600000000002</v>
      </c>
      <c r="B12" s="9">
        <v>103.20575199999999</v>
      </c>
      <c r="C12" s="9">
        <v>216.46207221072555</v>
      </c>
      <c r="D12" s="9">
        <v>86.336133160264708</v>
      </c>
      <c r="S12" s="10">
        <v>4.5466816648170605</v>
      </c>
      <c r="T12" s="10">
        <v>24.269894777301133</v>
      </c>
      <c r="U12" s="10">
        <v>4.5466816648170605</v>
      </c>
      <c r="V12" s="10">
        <v>21.744638936721298</v>
      </c>
      <c r="AK12" s="11">
        <v>4.5466816648170605</v>
      </c>
      <c r="AL12" s="11">
        <v>251.08724790774522</v>
      </c>
      <c r="AM12" s="11">
        <v>4.5466816648170605</v>
      </c>
      <c r="AN12" s="11">
        <v>233.0445377923034</v>
      </c>
    </row>
    <row r="13" spans="1:40" x14ac:dyDescent="0.3">
      <c r="A13" s="9">
        <v>240.54300000000001</v>
      </c>
      <c r="B13" s="9">
        <v>106.42768799999999</v>
      </c>
      <c r="C13" s="9">
        <v>226.37927223951442</v>
      </c>
      <c r="D13" s="9">
        <v>92.377784708363947</v>
      </c>
      <c r="S13" s="10">
        <v>4.4634415657669235</v>
      </c>
      <c r="T13" s="10">
        <v>23.866882304659782</v>
      </c>
      <c r="U13" s="10">
        <v>4.4634415657669235</v>
      </c>
      <c r="V13" s="10">
        <v>22.198723148597125</v>
      </c>
      <c r="AK13" s="11">
        <v>4.4634415657669235</v>
      </c>
      <c r="AL13" s="11">
        <v>263.03571548750818</v>
      </c>
      <c r="AM13" s="11">
        <v>4.4634415657669235</v>
      </c>
      <c r="AN13" s="11">
        <v>244.50200409672931</v>
      </c>
    </row>
    <row r="14" spans="1:40" x14ac:dyDescent="0.3">
      <c r="A14" s="9">
        <v>252.584</v>
      </c>
      <c r="B14" s="9">
        <v>110.24252799999999</v>
      </c>
      <c r="C14" s="9">
        <v>237.20111879692854</v>
      </c>
      <c r="D14" s="9">
        <v>98.898500238120079</v>
      </c>
      <c r="S14" s="10">
        <v>4.3788237368127678</v>
      </c>
      <c r="T14" s="10">
        <v>23.579289880707254</v>
      </c>
      <c r="U14" s="10">
        <v>4.3788237368127678</v>
      </c>
      <c r="V14" s="10">
        <v>22.633180184016027</v>
      </c>
      <c r="AK14" s="11">
        <v>4.3788237368127678</v>
      </c>
      <c r="AL14" s="11">
        <v>275.59407111879381</v>
      </c>
      <c r="AM14" s="11">
        <v>4.3788237368127678</v>
      </c>
      <c r="AN14" s="11">
        <v>256.99277053618459</v>
      </c>
    </row>
    <row r="15" spans="1:40" x14ac:dyDescent="0.3">
      <c r="A15" s="9">
        <v>264.74599999999998</v>
      </c>
      <c r="B15" s="9">
        <v>113.829544</v>
      </c>
      <c r="C15" s="9">
        <v>248.82979256365138</v>
      </c>
      <c r="D15" s="9">
        <v>105.82232238126389</v>
      </c>
      <c r="S15" s="10">
        <v>4.2941363016135039</v>
      </c>
      <c r="T15" s="10">
        <v>23.265652561565709</v>
      </c>
      <c r="U15" s="10">
        <v>4.2941363016135039</v>
      </c>
      <c r="V15" s="10">
        <v>23.039076749259756</v>
      </c>
      <c r="AK15" s="11">
        <v>4.2941363016135039</v>
      </c>
      <c r="AL15" s="11">
        <v>288.17982164483328</v>
      </c>
      <c r="AM15" s="11">
        <v>4.2941363016135039</v>
      </c>
      <c r="AN15" s="11">
        <v>270.39717006920381</v>
      </c>
    </row>
    <row r="16" spans="1:40" x14ac:dyDescent="0.3">
      <c r="A16" s="9">
        <v>277.358</v>
      </c>
      <c r="B16" s="9">
        <v>119.004696</v>
      </c>
      <c r="C16" s="9">
        <v>261.16200312135686</v>
      </c>
      <c r="D16" s="9">
        <v>113.07195246429424</v>
      </c>
      <c r="S16" s="10">
        <v>4.2104193083342736</v>
      </c>
      <c r="T16" s="10">
        <v>23.222492552091555</v>
      </c>
      <c r="U16" s="10">
        <v>4.2104193083342736</v>
      </c>
      <c r="V16" s="10">
        <v>23.410543307875081</v>
      </c>
      <c r="AK16" s="11">
        <v>4.2104193083342736</v>
      </c>
      <c r="AL16" s="11">
        <v>301.81049987376582</v>
      </c>
      <c r="AM16" s="11">
        <v>4.2104193083342736</v>
      </c>
      <c r="AN16" s="11">
        <v>284.58892864699993</v>
      </c>
    </row>
    <row r="17" spans="1:40" x14ac:dyDescent="0.3">
      <c r="A17" s="9">
        <v>290.41300000000001</v>
      </c>
      <c r="B17" s="9">
        <v>124.85549599999999</v>
      </c>
      <c r="C17" s="9">
        <v>274.28909208288542</v>
      </c>
      <c r="D17" s="9">
        <v>120.68465340015993</v>
      </c>
      <c r="S17" s="10">
        <v>4.1272611810395032</v>
      </c>
      <c r="T17" s="10">
        <v>23.264025967351483</v>
      </c>
      <c r="U17" s="10">
        <v>4.1272611810395032</v>
      </c>
      <c r="V17" s="10">
        <v>23.749048728295161</v>
      </c>
      <c r="AK17" s="11">
        <v>4.1272611810395032</v>
      </c>
      <c r="AL17" s="11">
        <v>316.11486116664304</v>
      </c>
      <c r="AM17" s="11">
        <v>4.1272611810395032</v>
      </c>
      <c r="AN17" s="11">
        <v>299.66529929568145</v>
      </c>
    </row>
    <row r="18" spans="1:40" x14ac:dyDescent="0.3">
      <c r="A18" s="9">
        <v>304.36</v>
      </c>
      <c r="B18" s="9">
        <v>131.59047999999999</v>
      </c>
      <c r="C18" s="9">
        <v>288.56126196441795</v>
      </c>
      <c r="D18" s="9">
        <v>128.84079143958311</v>
      </c>
      <c r="S18" s="10">
        <v>4.0428717789581432</v>
      </c>
      <c r="T18" s="10">
        <v>23.381310799844648</v>
      </c>
      <c r="U18" s="10">
        <v>4.0428717789581432</v>
      </c>
      <c r="V18" s="10">
        <v>24.060461831954292</v>
      </c>
      <c r="AK18" s="11">
        <v>4.0428717789581432</v>
      </c>
      <c r="AL18" s="11">
        <v>331.58869707309145</v>
      </c>
      <c r="AM18" s="11">
        <v>4.0428717789581432</v>
      </c>
      <c r="AN18" s="11">
        <v>316.01827707472171</v>
      </c>
    </row>
    <row r="19" spans="1:40" x14ac:dyDescent="0.3">
      <c r="A19" s="9">
        <v>318.93799999999999</v>
      </c>
      <c r="B19" s="9">
        <v>139.102</v>
      </c>
      <c r="C19" s="9">
        <v>303.67949728820463</v>
      </c>
      <c r="D19" s="9">
        <v>137.34492016946572</v>
      </c>
      <c r="S19" s="10">
        <v>3.9593976539795221</v>
      </c>
      <c r="T19" s="10">
        <v>23.563998935524623</v>
      </c>
      <c r="U19" s="10">
        <v>3.9593976539795221</v>
      </c>
      <c r="V19" s="10">
        <v>24.335780296103099</v>
      </c>
      <c r="AK19" s="11">
        <v>3.9593976539795221</v>
      </c>
      <c r="AL19" s="11">
        <v>347.9523160549445</v>
      </c>
      <c r="AM19" s="11">
        <v>3.9593976539795221</v>
      </c>
      <c r="AN19" s="11">
        <v>333.29396059570837</v>
      </c>
    </row>
    <row r="20" spans="1:40" x14ac:dyDescent="0.3">
      <c r="A20" s="9">
        <v>334.57400000000001</v>
      </c>
      <c r="B20" s="9">
        <v>147.42500000000001</v>
      </c>
      <c r="C20" s="9">
        <v>319.93944007639874</v>
      </c>
      <c r="D20" s="9">
        <v>146.33751412954297</v>
      </c>
      <c r="S20" s="10">
        <v>3.87549574580741</v>
      </c>
      <c r="T20" s="10">
        <v>23.779966863635217</v>
      </c>
      <c r="U20" s="10">
        <v>3.87549574580741</v>
      </c>
      <c r="V20" s="10">
        <v>24.578944042187196</v>
      </c>
      <c r="AK20" s="11">
        <v>3.87549574580741</v>
      </c>
      <c r="AL20" s="11">
        <v>365.61440357431218</v>
      </c>
      <c r="AM20" s="11">
        <v>3.87549574580741</v>
      </c>
      <c r="AN20" s="11">
        <v>351.81801170209252</v>
      </c>
    </row>
    <row r="21" spans="1:40" x14ac:dyDescent="0.3">
      <c r="A21" s="9">
        <v>351.46899999999999</v>
      </c>
      <c r="B21" s="9">
        <v>156.71199999999999</v>
      </c>
      <c r="C21" s="9">
        <v>337.33706648081136</v>
      </c>
      <c r="D21" s="9">
        <v>155.78503626087118</v>
      </c>
      <c r="S21" s="10">
        <v>3.791558586581993</v>
      </c>
      <c r="T21" s="10">
        <v>24.031000748109058</v>
      </c>
      <c r="U21" s="10">
        <v>3.791558586581993</v>
      </c>
      <c r="V21" s="10">
        <v>24.787881900996506</v>
      </c>
      <c r="AK21" s="11">
        <v>3.791558586581993</v>
      </c>
      <c r="AL21" s="11">
        <v>384.82347759070001</v>
      </c>
      <c r="AM21" s="11">
        <v>3.791558586581993</v>
      </c>
      <c r="AN21" s="11">
        <v>371.57135780988324</v>
      </c>
    </row>
    <row r="22" spans="1:40" x14ac:dyDescent="0.3">
      <c r="A22" s="9">
        <v>370.03700000000003</v>
      </c>
      <c r="B22" s="9">
        <v>166.869</v>
      </c>
      <c r="C22" s="9">
        <v>355.90280883971462</v>
      </c>
      <c r="D22" s="9">
        <v>165.67076050916702</v>
      </c>
      <c r="S22" s="10">
        <v>3.7077439442781248</v>
      </c>
      <c r="T22" s="10">
        <v>24.273098927314251</v>
      </c>
      <c r="U22" s="10">
        <v>3.7077439442781248</v>
      </c>
      <c r="V22" s="10">
        <v>24.961713677937169</v>
      </c>
      <c r="AK22" s="11">
        <v>3.7077439442781248</v>
      </c>
      <c r="AL22" s="11">
        <v>405.92196852350827</v>
      </c>
      <c r="AM22" s="11">
        <v>3.7077439442781248</v>
      </c>
      <c r="AN22" s="11">
        <v>392.57306355337761</v>
      </c>
    </row>
    <row r="23" spans="1:40" x14ac:dyDescent="0.3">
      <c r="A23" s="9">
        <v>389.923</v>
      </c>
      <c r="B23" s="9">
        <v>177.58500000000001</v>
      </c>
      <c r="C23" s="9">
        <v>375.67259771360938</v>
      </c>
      <c r="D23" s="9">
        <v>175.97800244914785</v>
      </c>
      <c r="S23" s="10">
        <v>3.6241535421498372</v>
      </c>
      <c r="T23" s="10">
        <v>24.4862314928823</v>
      </c>
      <c r="U23" s="10">
        <v>3.6241535421498372</v>
      </c>
      <c r="V23" s="10">
        <v>25.100012325048361</v>
      </c>
      <c r="AK23" s="11">
        <v>3.6241535421498372</v>
      </c>
      <c r="AL23" s="11">
        <v>428.45814049216057</v>
      </c>
      <c r="AM23" s="11">
        <v>3.6241535421498372</v>
      </c>
      <c r="AN23" s="11">
        <v>414.84715018773318</v>
      </c>
    </row>
    <row r="24" spans="1:40" x14ac:dyDescent="0.3">
      <c r="A24" s="9">
        <v>411.827</v>
      </c>
      <c r="B24" s="9">
        <v>188.929</v>
      </c>
      <c r="C24" s="9">
        <v>396.82801938693012</v>
      </c>
      <c r="D24" s="9">
        <v>186.76033306536743</v>
      </c>
      <c r="S24" s="10">
        <v>3.5403059446541443</v>
      </c>
      <c r="T24" s="10">
        <v>24.643677110253911</v>
      </c>
      <c r="U24" s="10">
        <v>3.5403059446541443</v>
      </c>
      <c r="V24" s="10">
        <v>25.203220095252789</v>
      </c>
      <c r="AK24" s="11">
        <v>3.5403059446541443</v>
      </c>
      <c r="AL24" s="11">
        <v>453.09562453195241</v>
      </c>
      <c r="AM24" s="11">
        <v>3.5403059446541443</v>
      </c>
      <c r="AN24" s="11">
        <v>438.57941011547808</v>
      </c>
    </row>
    <row r="25" spans="1:40" x14ac:dyDescent="0.3">
      <c r="A25" s="9">
        <v>435.786</v>
      </c>
      <c r="B25" s="9">
        <v>200.51400000000001</v>
      </c>
      <c r="C25" s="9">
        <v>419.38607739261556</v>
      </c>
      <c r="D25" s="9">
        <v>197.97997977056644</v>
      </c>
      <c r="S25" s="10">
        <v>3.4564284394954279</v>
      </c>
      <c r="T25" s="10">
        <v>24.70812049856319</v>
      </c>
      <c r="U25" s="10">
        <v>3.4564284394954279</v>
      </c>
      <c r="V25" s="10">
        <v>25.270634431899786</v>
      </c>
      <c r="AK25" s="11">
        <v>3.4564284394954279</v>
      </c>
      <c r="AL25" s="11">
        <v>479.70334790576561</v>
      </c>
      <c r="AM25" s="11">
        <v>3.4564284394954279</v>
      </c>
      <c r="AN25" s="11">
        <v>463.76799620146159</v>
      </c>
    </row>
    <row r="26" spans="1:40" x14ac:dyDescent="0.3">
      <c r="A26" s="9">
        <v>462.13800000000003</v>
      </c>
      <c r="B26" s="9">
        <v>212.13800000000001</v>
      </c>
      <c r="C26" s="9">
        <v>443.44283057616508</v>
      </c>
      <c r="D26" s="9">
        <v>209.6341682285543</v>
      </c>
      <c r="S26" s="10">
        <v>3.3724292262035158</v>
      </c>
      <c r="T26" s="10">
        <v>24.656828764579171</v>
      </c>
      <c r="U26" s="10">
        <v>3.3724292262035158</v>
      </c>
      <c r="V26" s="10">
        <v>25.302080728172839</v>
      </c>
      <c r="AK26" s="11">
        <v>3.3724292262035158</v>
      </c>
      <c r="AL26" s="11">
        <v>508.5017817943218</v>
      </c>
      <c r="AM26" s="11">
        <v>3.3724292262035158</v>
      </c>
      <c r="AN26" s="11">
        <v>490.49773544663714</v>
      </c>
    </row>
    <row r="27" spans="1:40" x14ac:dyDescent="0.3">
      <c r="A27" s="9">
        <v>490.27699999999999</v>
      </c>
      <c r="B27" s="9">
        <v>223.114</v>
      </c>
      <c r="C27" s="9">
        <v>468.94886555239685</v>
      </c>
      <c r="D27" s="9">
        <v>221.64551612116588</v>
      </c>
      <c r="S27" s="10">
        <v>3.2886989414121168</v>
      </c>
      <c r="T27" s="10">
        <v>24.469210772707424</v>
      </c>
      <c r="U27" s="10">
        <v>3.2886989414121168</v>
      </c>
      <c r="V27" s="10">
        <v>25.297443692393706</v>
      </c>
      <c r="AK27" s="11">
        <v>3.2886989414121168</v>
      </c>
      <c r="AL27" s="11">
        <v>538.6570279175794</v>
      </c>
      <c r="AM27" s="11">
        <v>3.2886989414121168</v>
      </c>
      <c r="AN27" s="11">
        <v>518.69044074428245</v>
      </c>
    </row>
    <row r="28" spans="1:40" x14ac:dyDescent="0.3">
      <c r="A28" s="9">
        <v>520.85699999999997</v>
      </c>
      <c r="B28" s="9">
        <v>233.57400000000001</v>
      </c>
      <c r="C28" s="9">
        <v>496.09419283331715</v>
      </c>
      <c r="D28" s="9">
        <v>234.04514819550235</v>
      </c>
      <c r="S28" s="10">
        <v>3.2048153825227281</v>
      </c>
      <c r="T28" s="10">
        <v>24.15345351075679</v>
      </c>
      <c r="U28" s="10">
        <v>3.2048153825227281</v>
      </c>
      <c r="V28" s="10">
        <v>25.256796118573899</v>
      </c>
      <c r="AK28" s="11">
        <v>3.2048153825227281</v>
      </c>
      <c r="AL28" s="11">
        <v>570.83169842344944</v>
      </c>
      <c r="AM28" s="11">
        <v>3.2048153825227281</v>
      </c>
      <c r="AN28" s="11">
        <v>548.53129314269313</v>
      </c>
    </row>
    <row r="29" spans="1:40" x14ac:dyDescent="0.3">
      <c r="A29" s="9">
        <v>552.88599999999997</v>
      </c>
      <c r="B29" s="9">
        <v>242.76</v>
      </c>
      <c r="C29" s="9">
        <v>524.86459230133289</v>
      </c>
      <c r="D29" s="9">
        <v>246.76235396239454</v>
      </c>
      <c r="S29" s="10">
        <v>3.1210188550652567</v>
      </c>
      <c r="T29" s="10">
        <v>23.705214279589416</v>
      </c>
      <c r="U29" s="10">
        <v>3.1210188550652567</v>
      </c>
      <c r="V29" s="10">
        <v>25.180319054091662</v>
      </c>
      <c r="AK29" s="11">
        <v>3.1210188550652567</v>
      </c>
      <c r="AL29" s="11">
        <v>603.83387334266035</v>
      </c>
      <c r="AM29" s="11">
        <v>3.1210188550652567</v>
      </c>
      <c r="AN29" s="11">
        <v>579.97801646675066</v>
      </c>
    </row>
    <row r="30" spans="1:40" x14ac:dyDescent="0.3">
      <c r="A30" s="9">
        <v>586.64099999999996</v>
      </c>
      <c r="B30" s="9">
        <v>250.625</v>
      </c>
      <c r="C30" s="9">
        <v>555.36951429054989</v>
      </c>
      <c r="D30" s="9">
        <v>259.7769258545228</v>
      </c>
      <c r="S30" s="10">
        <v>3.0371570721194217</v>
      </c>
      <c r="T30" s="10">
        <v>23.133161703163669</v>
      </c>
      <c r="U30" s="10">
        <v>3.0371570721194217</v>
      </c>
      <c r="V30" s="10">
        <v>25.068082575156016</v>
      </c>
      <c r="AK30" s="11">
        <v>3.0371570721194217</v>
      </c>
      <c r="AL30" s="11">
        <v>637.93459970909237</v>
      </c>
      <c r="AM30" s="11">
        <v>3.0371570721194217</v>
      </c>
      <c r="AN30" s="11">
        <v>613.12262118580134</v>
      </c>
    </row>
    <row r="31" spans="1:40" x14ac:dyDescent="0.3">
      <c r="A31" s="9">
        <v>621.94399999999996</v>
      </c>
      <c r="B31" s="9">
        <v>256.92700000000002</v>
      </c>
      <c r="C31" s="9">
        <v>587.64968343641624</v>
      </c>
      <c r="D31" s="9">
        <v>273.03188268733095</v>
      </c>
      <c r="S31" s="10">
        <v>2.9532705331387921</v>
      </c>
      <c r="T31" s="10">
        <v>22.445671955117795</v>
      </c>
      <c r="U31" s="10">
        <v>2.9532705331387921</v>
      </c>
      <c r="V31" s="10">
        <v>24.920370015289713</v>
      </c>
      <c r="AK31" s="11">
        <v>2.9532705331387921</v>
      </c>
      <c r="AL31" s="11">
        <v>672.92334070457093</v>
      </c>
      <c r="AM31" s="11">
        <v>2.9532705331387921</v>
      </c>
      <c r="AN31" s="11">
        <v>647.98036961524429</v>
      </c>
    </row>
    <row r="32" spans="1:40" x14ac:dyDescent="0.3">
      <c r="A32" s="9">
        <v>657.471</v>
      </c>
      <c r="B32" s="9">
        <v>261.642</v>
      </c>
      <c r="C32" s="9">
        <v>621.7321681178114</v>
      </c>
      <c r="D32" s="9">
        <v>286.46000243680311</v>
      </c>
      <c r="S32" s="10">
        <v>2.8694089226738275</v>
      </c>
      <c r="T32" s="10">
        <v>21.70018898595502</v>
      </c>
      <c r="U32" s="10">
        <v>2.8694089226738275</v>
      </c>
      <c r="V32" s="10">
        <v>24.737651941542133</v>
      </c>
      <c r="AK32" s="11">
        <v>2.8694089226738275</v>
      </c>
      <c r="AL32" s="11">
        <v>707.61900200955597</v>
      </c>
      <c r="AM32" s="11">
        <v>2.8694089226738275</v>
      </c>
      <c r="AN32" s="11">
        <v>684.55110975628963</v>
      </c>
    </row>
    <row r="33" spans="1:40" x14ac:dyDescent="0.3">
      <c r="A33" s="9">
        <v>693.34500000000003</v>
      </c>
      <c r="B33" s="9">
        <v>264.57600000000002</v>
      </c>
      <c r="C33" s="9">
        <v>657.65030686781643</v>
      </c>
      <c r="D33" s="9">
        <v>299.99225197267083</v>
      </c>
      <c r="S33" s="10">
        <v>2.7855796604582843</v>
      </c>
      <c r="T33" s="10">
        <v>20.886533236358837</v>
      </c>
      <c r="U33" s="10">
        <v>2.7855796604582843</v>
      </c>
      <c r="V33" s="10">
        <v>24.520465555336393</v>
      </c>
      <c r="AK33" s="11">
        <v>2.7855796604582843</v>
      </c>
      <c r="AL33" s="11">
        <v>742.11033465449066</v>
      </c>
      <c r="AM33" s="11">
        <v>2.7855796604582843</v>
      </c>
      <c r="AN33" s="11">
        <v>722.84111488415454</v>
      </c>
    </row>
    <row r="34" spans="1:40" x14ac:dyDescent="0.3">
      <c r="A34" s="9">
        <v>729.39499999999998</v>
      </c>
      <c r="B34" s="9">
        <v>265.63</v>
      </c>
      <c r="C34" s="9">
        <v>695.46250268058373</v>
      </c>
      <c r="D34" s="9">
        <v>313.56376203102673</v>
      </c>
      <c r="S34" s="10">
        <v>2.7017138765873336</v>
      </c>
      <c r="T34" s="10">
        <v>20.010537770530558</v>
      </c>
      <c r="U34" s="10">
        <v>2.7017138765873336</v>
      </c>
      <c r="V34" s="10">
        <v>24.269224845577174</v>
      </c>
      <c r="AK34" s="11">
        <v>2.7017138765873336</v>
      </c>
      <c r="AL34" s="11">
        <v>776.25792293863253</v>
      </c>
      <c r="AM34" s="11">
        <v>2.7017138765873336</v>
      </c>
      <c r="AN34" s="11">
        <v>762.88290418241195</v>
      </c>
    </row>
    <row r="35" spans="1:40" x14ac:dyDescent="0.3">
      <c r="A35" s="9">
        <v>761.995</v>
      </c>
      <c r="B35" s="9">
        <v>266.11099999999999</v>
      </c>
      <c r="C35" s="9">
        <v>732.55657642316464</v>
      </c>
      <c r="D35" s="9">
        <v>326.217068466201</v>
      </c>
      <c r="S35" s="10">
        <v>2.6232492903979003</v>
      </c>
      <c r="T35" s="10">
        <v>19.250699231311096</v>
      </c>
      <c r="U35" s="10">
        <v>2.6232492903979003</v>
      </c>
      <c r="V35" s="10">
        <v>24.004038196361137</v>
      </c>
      <c r="AK35" s="11">
        <v>2.6232492903979003</v>
      </c>
      <c r="AL35" s="11">
        <v>807.12542045582973</v>
      </c>
      <c r="AM35" s="11">
        <v>2.6232492903979003</v>
      </c>
      <c r="AN35" s="11">
        <v>801.90817019126939</v>
      </c>
    </row>
    <row r="36" spans="1:40" x14ac:dyDescent="0.3">
      <c r="A36" s="9">
        <v>800.76</v>
      </c>
      <c r="B36" s="9">
        <v>265.74599999999998</v>
      </c>
      <c r="C36" s="9">
        <v>778.89278829743955</v>
      </c>
      <c r="D36" s="9">
        <v>341.12053076291949</v>
      </c>
      <c r="S36" s="10">
        <v>2.5298267366458331</v>
      </c>
      <c r="T36" s="10">
        <v>18.359314020926622</v>
      </c>
      <c r="U36" s="10">
        <v>2.5298267366458331</v>
      </c>
      <c r="V36" s="10">
        <v>23.651288735481479</v>
      </c>
      <c r="AK36" s="11">
        <v>2.5298267366458331</v>
      </c>
      <c r="AL36" s="11">
        <v>843.7046367752165</v>
      </c>
      <c r="AM36" s="11">
        <v>2.5298267366458331</v>
      </c>
      <c r="AN36" s="11">
        <v>850.31593667867696</v>
      </c>
    </row>
    <row r="37" spans="1:40" x14ac:dyDescent="0.3">
      <c r="A37" s="9">
        <v>831.84800000000007</v>
      </c>
      <c r="B37" s="9">
        <v>264.44900000000001</v>
      </c>
      <c r="C37" s="9">
        <v>818.76491889465888</v>
      </c>
      <c r="D37" s="9">
        <v>353.15624752855251</v>
      </c>
      <c r="S37" s="10">
        <v>2.4529863755212888</v>
      </c>
      <c r="T37" s="10">
        <v>17.635743268299379</v>
      </c>
      <c r="U37" s="10">
        <v>2.4529863755212888</v>
      </c>
      <c r="V37" s="10">
        <v>23.331889966427639</v>
      </c>
      <c r="AK37" s="11">
        <v>2.4529863755212888</v>
      </c>
      <c r="AL37" s="11">
        <v>872.8713357104815</v>
      </c>
      <c r="AM37" s="11">
        <v>2.4529863755212888</v>
      </c>
      <c r="AN37" s="11">
        <v>891.68118045690835</v>
      </c>
    </row>
    <row r="38" spans="1:40" x14ac:dyDescent="0.3">
      <c r="A38" s="9">
        <v>865.16600000000005</v>
      </c>
      <c r="B38" s="9">
        <v>263.00900000000001</v>
      </c>
      <c r="C38" s="9">
        <v>864.70355347961686</v>
      </c>
      <c r="D38" s="9">
        <v>366.13435918436682</v>
      </c>
      <c r="S38" s="10">
        <v>2.367976164873463</v>
      </c>
      <c r="T38" s="10">
        <v>16.909183058894552</v>
      </c>
      <c r="U38" s="10">
        <v>2.367976164873463</v>
      </c>
      <c r="V38" s="10">
        <v>22.948859761022618</v>
      </c>
      <c r="AK38" s="11">
        <v>2.367976164873463</v>
      </c>
      <c r="AL38" s="11">
        <v>904.25988611515891</v>
      </c>
      <c r="AM38" s="11">
        <v>2.367976164873463</v>
      </c>
      <c r="AN38" s="11">
        <v>939.02428316610826</v>
      </c>
    </row>
    <row r="39" spans="1:40" x14ac:dyDescent="0.3">
      <c r="A39" s="9">
        <v>898.98699999999997</v>
      </c>
      <c r="B39" s="9">
        <v>261.58800000000002</v>
      </c>
      <c r="C39" s="9">
        <v>913.74697636120163</v>
      </c>
      <c r="D39" s="9">
        <v>378.95658379642225</v>
      </c>
      <c r="S39" s="10">
        <v>2.2808264027687488</v>
      </c>
      <c r="T39" s="10">
        <v>16.223984234277246</v>
      </c>
      <c r="U39" s="10">
        <v>2.2808264027687488</v>
      </c>
      <c r="V39" s="10">
        <v>22.525160835716278</v>
      </c>
      <c r="AK39" s="11">
        <v>2.2808264027687488</v>
      </c>
      <c r="AL39" s="11">
        <v>936.27234708336869</v>
      </c>
      <c r="AM39" s="11">
        <v>2.2808264027687488</v>
      </c>
      <c r="AN39" s="11">
        <v>989.21263094033179</v>
      </c>
    </row>
    <row r="40" spans="1:40" x14ac:dyDescent="0.3">
      <c r="A40" s="9">
        <v>928.79500000000007</v>
      </c>
      <c r="B40" s="9">
        <v>261.17900000000003</v>
      </c>
      <c r="C40" s="9">
        <v>959.96262222618088</v>
      </c>
      <c r="D40" s="9">
        <v>390.07889242962347</v>
      </c>
      <c r="S40" s="10">
        <v>2.2016428818382252</v>
      </c>
      <c r="T40" s="10">
        <v>15.706088535323513</v>
      </c>
      <c r="U40" s="10">
        <v>2.2016428818382252</v>
      </c>
      <c r="V40" s="10">
        <v>22.114267789917594</v>
      </c>
      <c r="AK40" s="11">
        <v>2.2016428818382252</v>
      </c>
      <c r="AL40" s="11">
        <v>964.81843994919598</v>
      </c>
      <c r="AM40" s="11">
        <v>2.2016428818382252</v>
      </c>
      <c r="AN40" s="11">
        <v>1036.1900300574634</v>
      </c>
    </row>
    <row r="41" spans="1:40" x14ac:dyDescent="0.3">
      <c r="A41" s="9">
        <v>961.89600000000007</v>
      </c>
      <c r="B41" s="9">
        <v>260.202</v>
      </c>
      <c r="C41" s="9">
        <v>1013.6666960471294</v>
      </c>
      <c r="D41" s="9">
        <v>401.85086351974309</v>
      </c>
      <c r="S41" s="10">
        <v>2.1127042345283233</v>
      </c>
      <c r="T41" s="10">
        <v>15.136779984834268</v>
      </c>
      <c r="U41" s="10">
        <v>2.1127042345283233</v>
      </c>
      <c r="V41" s="10">
        <v>21.625005334043195</v>
      </c>
      <c r="AK41" s="11">
        <v>2.1127042345283233</v>
      </c>
      <c r="AL41" s="11">
        <v>996.46826122059713</v>
      </c>
      <c r="AM41" s="11">
        <v>2.1127042345283233</v>
      </c>
      <c r="AN41" s="11">
        <v>1090.4147317358963</v>
      </c>
    </row>
    <row r="42" spans="1:40" x14ac:dyDescent="0.3">
      <c r="A42" s="9">
        <v>991.71199999999999</v>
      </c>
      <c r="B42" s="9">
        <v>260.11799999999999</v>
      </c>
      <c r="C42" s="9">
        <v>1065.2353825876239</v>
      </c>
      <c r="D42" s="9">
        <v>412.00588227286204</v>
      </c>
      <c r="S42" s="10">
        <v>2.0299632187449688</v>
      </c>
      <c r="T42" s="10">
        <v>14.697147364666991</v>
      </c>
      <c r="U42" s="10">
        <v>2.0299632187449688</v>
      </c>
      <c r="V42" s="10">
        <v>21.145199406113409</v>
      </c>
      <c r="AK42" s="11">
        <v>2.0299632187449688</v>
      </c>
      <c r="AL42" s="11">
        <v>1025.2580479411026</v>
      </c>
      <c r="AM42" s="11">
        <v>2.0299632187449688</v>
      </c>
      <c r="AN42" s="11">
        <v>1142.1362735435912</v>
      </c>
    </row>
    <row r="43" spans="1:40" x14ac:dyDescent="0.3">
      <c r="A43" s="9">
        <v>1022.812</v>
      </c>
      <c r="B43" s="9">
        <v>260.83600000000001</v>
      </c>
      <c r="C43" s="9">
        <v>1119.2634955117869</v>
      </c>
      <c r="D43" s="9">
        <v>421.45487328128314</v>
      </c>
      <c r="S43" s="10">
        <v>1.9456423075663223</v>
      </c>
      <c r="T43" s="10">
        <v>14.306548043243305</v>
      </c>
      <c r="U43" s="10">
        <v>1.9456423075663223</v>
      </c>
      <c r="V43" s="10">
        <v>20.633694799200889</v>
      </c>
      <c r="AK43" s="11">
        <v>1.9456423075663223</v>
      </c>
      <c r="AL43" s="11">
        <v>1055.5471596475452</v>
      </c>
      <c r="AM43" s="11">
        <v>1.9456423075663223</v>
      </c>
      <c r="AN43" s="11">
        <v>1195.9828521336776</v>
      </c>
    </row>
    <row r="44" spans="1:40" x14ac:dyDescent="0.3">
      <c r="A44" s="9">
        <v>1053.528</v>
      </c>
      <c r="B44" s="9">
        <v>262.31900000000002</v>
      </c>
      <c r="C44" s="9">
        <v>1173.643664012073</v>
      </c>
      <c r="D44" s="9">
        <v>429.75124288020982</v>
      </c>
      <c r="S44" s="10">
        <v>1.8628267910919185</v>
      </c>
      <c r="T44" s="10">
        <v>13.981820294371216</v>
      </c>
      <c r="U44" s="10">
        <v>1.8628267910919185</v>
      </c>
      <c r="V44" s="10">
        <v>20.111134999397198</v>
      </c>
      <c r="AK44" s="11">
        <v>1.8628267910919185</v>
      </c>
      <c r="AL44" s="11">
        <v>1085.6944802959072</v>
      </c>
      <c r="AM44" s="11">
        <v>1.8628267910919185</v>
      </c>
      <c r="AN44" s="11">
        <v>1249.8502233598908</v>
      </c>
    </row>
    <row r="45" spans="1:40" x14ac:dyDescent="0.3">
      <c r="A45" s="9">
        <v>1083.729</v>
      </c>
      <c r="B45" s="9">
        <v>264.77</v>
      </c>
      <c r="C45" s="9">
        <v>1230.439663244133</v>
      </c>
      <c r="D45" s="9">
        <v>437.13122308875307</v>
      </c>
      <c r="S45" s="10">
        <v>1.7781512214306772</v>
      </c>
      <c r="T45" s="10">
        <v>13.729207259258722</v>
      </c>
      <c r="U45" s="10">
        <v>1.7781512214306772</v>
      </c>
      <c r="V45" s="10">
        <v>19.558307054426685</v>
      </c>
      <c r="AK45" s="11">
        <v>1.7781512214306772</v>
      </c>
      <c r="AL45" s="11">
        <v>1115.6037371490829</v>
      </c>
      <c r="AM45" s="11">
        <v>1.7781512214306772</v>
      </c>
      <c r="AN45" s="11">
        <v>1305.7815556529372</v>
      </c>
    </row>
    <row r="46" spans="1:40" x14ac:dyDescent="0.3">
      <c r="A46" s="9">
        <v>1114.5340000000001</v>
      </c>
      <c r="B46" s="9">
        <v>267.36500000000001</v>
      </c>
      <c r="C46" s="9">
        <v>1287.3218591579707</v>
      </c>
      <c r="D46" s="9">
        <v>443.22085222360954</v>
      </c>
      <c r="S46" s="10">
        <v>1.6948534215966347</v>
      </c>
      <c r="T46" s="10">
        <v>13.489746567806577</v>
      </c>
      <c r="U46" s="10">
        <v>1.6948534215966347</v>
      </c>
      <c r="V46" s="10">
        <v>18.998423854264388</v>
      </c>
      <c r="AK46" s="11">
        <v>1.6948534215966347</v>
      </c>
      <c r="AL46" s="11">
        <v>1146.154474920811</v>
      </c>
      <c r="AM46" s="11">
        <v>1.6948534215966347</v>
      </c>
      <c r="AN46" s="11">
        <v>1361.4853259994236</v>
      </c>
    </row>
    <row r="47" spans="1:40" x14ac:dyDescent="0.3">
      <c r="A47" s="9">
        <v>1145.884</v>
      </c>
      <c r="B47" s="9">
        <v>270.49799999999999</v>
      </c>
      <c r="C47" s="9">
        <v>1345.2337439406595</v>
      </c>
      <c r="D47" s="9">
        <v>448.09577622161044</v>
      </c>
      <c r="S47" s="10">
        <v>1.6112561424840932</v>
      </c>
      <c r="T47" s="10">
        <v>13.282122142876855</v>
      </c>
      <c r="U47" s="10">
        <v>1.6112561424840932</v>
      </c>
      <c r="V47" s="10">
        <v>18.422855144267714</v>
      </c>
      <c r="AK47" s="11">
        <v>1.6112561424840932</v>
      </c>
      <c r="AL47" s="11">
        <v>1177.3781505786492</v>
      </c>
      <c r="AM47" s="11">
        <v>1.6112561424840932</v>
      </c>
      <c r="AN47" s="11">
        <v>1417.9011427120902</v>
      </c>
    </row>
    <row r="48" spans="1:40" x14ac:dyDescent="0.3">
      <c r="A48" s="9">
        <v>1176.67</v>
      </c>
      <c r="B48" s="9">
        <v>274.68400000000003</v>
      </c>
      <c r="C48" s="9">
        <v>1403.237136842288</v>
      </c>
      <c r="D48" s="9">
        <v>451.65009731634774</v>
      </c>
      <c r="S48" s="10">
        <v>1.5284288858880544</v>
      </c>
      <c r="T48" s="10">
        <v>13.13991768009115</v>
      </c>
      <c r="U48" s="10">
        <v>1.5284288858880544</v>
      </c>
      <c r="V48" s="10">
        <v>17.841445517180169</v>
      </c>
      <c r="AK48" s="11">
        <v>1.5284288858880544</v>
      </c>
      <c r="AL48" s="11">
        <v>1208.306082396344</v>
      </c>
      <c r="AM48" s="11">
        <v>1.5284288858880544</v>
      </c>
      <c r="AN48" s="11">
        <v>1474.1310228806694</v>
      </c>
    </row>
    <row r="49" spans="1:40" x14ac:dyDescent="0.3">
      <c r="A49" s="9">
        <v>1207.702</v>
      </c>
      <c r="B49" s="9">
        <v>280.23399999999998</v>
      </c>
      <c r="C49" s="9">
        <v>1463.0113423276548</v>
      </c>
      <c r="D49" s="9">
        <v>453.93285315053316</v>
      </c>
      <c r="S49" s="10">
        <v>1.443697471437865</v>
      </c>
      <c r="T49" s="10">
        <v>13.063673075391353</v>
      </c>
      <c r="U49" s="10">
        <v>1.443697471437865</v>
      </c>
      <c r="V49" s="10">
        <v>17.237703130313207</v>
      </c>
      <c r="AK49" s="11">
        <v>1.443697471437865</v>
      </c>
      <c r="AL49" s="11">
        <v>1239.7883753124966</v>
      </c>
      <c r="AM49" s="11">
        <v>1.443697471437865</v>
      </c>
      <c r="AN49" s="11">
        <v>1531.8150093757242</v>
      </c>
    </row>
    <row r="50" spans="1:40" x14ac:dyDescent="0.3">
      <c r="A50" s="9">
        <v>1240.5440000000001</v>
      </c>
      <c r="B50" s="9">
        <v>286.32400000000001</v>
      </c>
      <c r="C50" s="9">
        <v>1522.050044888045</v>
      </c>
      <c r="D50" s="9">
        <v>454.82177175410573</v>
      </c>
      <c r="S50" s="10">
        <v>1.3603237795392422</v>
      </c>
      <c r="T50" s="10">
        <v>12.996573195191139</v>
      </c>
      <c r="U50" s="10">
        <v>1.3603237795392422</v>
      </c>
      <c r="V50" s="10">
        <v>16.63729346292558</v>
      </c>
      <c r="AK50" s="11">
        <v>1.3603237795392422</v>
      </c>
      <c r="AL50" s="11">
        <v>1273.1578256100067</v>
      </c>
      <c r="AM50" s="11">
        <v>1.3603237795392422</v>
      </c>
      <c r="AN50" s="11">
        <v>1588.5525434197143</v>
      </c>
    </row>
    <row r="51" spans="1:40" x14ac:dyDescent="0.3">
      <c r="A51" s="9">
        <v>1274.318</v>
      </c>
      <c r="B51" s="9">
        <v>293.55599999999998</v>
      </c>
      <c r="C51" s="9">
        <v>1581.6896339025409</v>
      </c>
      <c r="D51" s="9">
        <v>454.3498873688431</v>
      </c>
      <c r="S51" s="10">
        <v>1.276114459508678</v>
      </c>
      <c r="T51" s="10">
        <v>12.972528423290925</v>
      </c>
      <c r="U51" s="10">
        <v>1.276114459508678</v>
      </c>
      <c r="V51" s="10">
        <v>16.027031296076839</v>
      </c>
      <c r="AK51" s="11">
        <v>1.276114459508678</v>
      </c>
      <c r="AL51" s="11">
        <v>1307.6931942393826</v>
      </c>
      <c r="AM51" s="11">
        <v>1.276114459508678</v>
      </c>
      <c r="AN51" s="11">
        <v>1645.6536446490904</v>
      </c>
    </row>
    <row r="52" spans="1:40" x14ac:dyDescent="0.3">
      <c r="A52" s="9">
        <v>1307.646</v>
      </c>
      <c r="B52" s="9">
        <v>301.952</v>
      </c>
      <c r="C52" s="9">
        <v>1640.6846807944064</v>
      </c>
      <c r="D52" s="9">
        <v>452.53569971602218</v>
      </c>
      <c r="S52" s="10">
        <v>1.1925293463658617</v>
      </c>
      <c r="T52" s="10">
        <v>13.002418251174756</v>
      </c>
      <c r="U52" s="10">
        <v>1.1925293463658617</v>
      </c>
      <c r="V52" s="10">
        <v>15.41998794073157</v>
      </c>
      <c r="AK52" s="11">
        <v>1.1925293463658617</v>
      </c>
      <c r="AL52" s="11">
        <v>1342.0555396927505</v>
      </c>
      <c r="AM52" s="11">
        <v>1.1925293463658617</v>
      </c>
      <c r="AN52" s="11">
        <v>1701.950287555695</v>
      </c>
    </row>
    <row r="53" spans="1:40" x14ac:dyDescent="0.3">
      <c r="A53" s="9">
        <v>1343.19</v>
      </c>
      <c r="B53" s="9">
        <v>311.06799999999998</v>
      </c>
      <c r="C53" s="9">
        <v>1699.6258771147025</v>
      </c>
      <c r="D53" s="9">
        <v>449.39140300816996</v>
      </c>
      <c r="S53" s="10">
        <v>1.1084360015200991</v>
      </c>
      <c r="T53" s="10">
        <v>13.039202068198723</v>
      </c>
      <c r="U53" s="10">
        <v>1.1084360015200991</v>
      </c>
      <c r="V53" s="10">
        <v>14.810425766831013</v>
      </c>
      <c r="AK53" s="11">
        <v>1.1084360015200991</v>
      </c>
      <c r="AL53" s="11">
        <v>1378.7395246107947</v>
      </c>
      <c r="AM53" s="11">
        <v>1.1084360015200991</v>
      </c>
      <c r="AN53" s="11">
        <v>1758.0332065281284</v>
      </c>
    </row>
    <row r="54" spans="1:40" x14ac:dyDescent="0.3">
      <c r="A54" s="9">
        <v>1380.191</v>
      </c>
      <c r="B54" s="9">
        <v>321.678</v>
      </c>
      <c r="C54" s="9">
        <v>1757.72053278405</v>
      </c>
      <c r="D54" s="9">
        <v>444.99576337005988</v>
      </c>
      <c r="S54" s="10">
        <v>1.0246776097094252</v>
      </c>
      <c r="T54" s="10">
        <v>13.119589917451549</v>
      </c>
      <c r="U54" s="10">
        <v>1.0246776097094252</v>
      </c>
      <c r="V54" s="10">
        <v>14.206864861791495</v>
      </c>
      <c r="AK54" s="11">
        <v>1.0246776097094252</v>
      </c>
      <c r="AL54" s="11">
        <v>1417.1816863638198</v>
      </c>
      <c r="AM54" s="11">
        <v>1.0246776097094252</v>
      </c>
      <c r="AN54" s="11">
        <v>1813.1747573766702</v>
      </c>
    </row>
    <row r="55" spans="1:40" x14ac:dyDescent="0.3">
      <c r="A55" s="9">
        <v>1418.528</v>
      </c>
      <c r="B55" s="9">
        <v>332.72800000000001</v>
      </c>
      <c r="C55" s="9">
        <v>1815.0121180230663</v>
      </c>
      <c r="D55" s="9">
        <v>439.40655636931143</v>
      </c>
      <c r="S55" s="10">
        <v>0.94092364430749797</v>
      </c>
      <c r="T55" s="10">
        <v>13.200584276828634</v>
      </c>
      <c r="U55" s="10">
        <v>0.94092364430749797</v>
      </c>
      <c r="V55" s="10">
        <v>13.609212132171903</v>
      </c>
      <c r="AK55" s="11">
        <v>0.94092364430749797</v>
      </c>
      <c r="AL55" s="11">
        <v>1457.0276623207949</v>
      </c>
      <c r="AM55" s="11">
        <v>0.94092364430749797</v>
      </c>
      <c r="AN55" s="11">
        <v>1867.4440046092182</v>
      </c>
    </row>
    <row r="56" spans="1:40" x14ac:dyDescent="0.3">
      <c r="A56" s="9">
        <v>1458.075</v>
      </c>
      <c r="B56" s="9">
        <v>345.28000000000003</v>
      </c>
      <c r="C56" s="9">
        <v>1871.3516463020171</v>
      </c>
      <c r="D56" s="9">
        <v>432.70239292283429</v>
      </c>
      <c r="S56" s="10">
        <v>0.85713394228047757</v>
      </c>
      <c r="T56" s="10">
        <v>13.322538641765814</v>
      </c>
      <c r="U56" s="10">
        <v>0.85713394228047757</v>
      </c>
      <c r="V56" s="10">
        <v>13.01938170499216</v>
      </c>
      <c r="AK56" s="11">
        <v>0.85713394228047757</v>
      </c>
      <c r="AL56" s="11">
        <v>1498.3994741139627</v>
      </c>
      <c r="AM56" s="11">
        <v>0.85713394228047757</v>
      </c>
      <c r="AN56" s="11">
        <v>1920.72599424239</v>
      </c>
    </row>
    <row r="57" spans="1:40" x14ac:dyDescent="0.3">
      <c r="A57" s="9">
        <v>1500.454</v>
      </c>
      <c r="B57" s="9">
        <v>357.92</v>
      </c>
      <c r="C57" s="9">
        <v>1926.6376136298284</v>
      </c>
      <c r="D57" s="9">
        <v>424.9674493828137</v>
      </c>
      <c r="S57" s="10">
        <v>0.77321600416877878</v>
      </c>
      <c r="T57" s="10">
        <v>13.416672726421194</v>
      </c>
      <c r="U57" s="10">
        <v>0.77321600416877878</v>
      </c>
      <c r="V57" s="10">
        <v>12.438820664313527</v>
      </c>
      <c r="AK57" s="11">
        <v>0.77321600416877878</v>
      </c>
      <c r="AL57" s="11">
        <v>1542.5527324911779</v>
      </c>
      <c r="AM57" s="11">
        <v>0.77321600416877878</v>
      </c>
      <c r="AN57" s="11">
        <v>1972.9495247694945</v>
      </c>
    </row>
    <row r="58" spans="1:40" x14ac:dyDescent="0.3">
      <c r="A58" s="9">
        <v>1545.32</v>
      </c>
      <c r="B58" s="9">
        <v>370.82400000000001</v>
      </c>
      <c r="C58" s="9">
        <v>1980.6019354100119</v>
      </c>
      <c r="D58" s="9">
        <v>416.32303302081243</v>
      </c>
      <c r="S58" s="10">
        <v>0.68935717058735857</v>
      </c>
      <c r="T58" s="10">
        <v>13.493882222677692</v>
      </c>
      <c r="U58" s="10">
        <v>0.68935717058735857</v>
      </c>
      <c r="V58" s="10">
        <v>11.870767854945832</v>
      </c>
      <c r="AK58" s="11">
        <v>0.68935717058735857</v>
      </c>
      <c r="AL58" s="11">
        <v>1589.1898380545981</v>
      </c>
      <c r="AM58" s="11">
        <v>0.68935717058735857</v>
      </c>
      <c r="AN58" s="11">
        <v>2023.8846050043301</v>
      </c>
    </row>
    <row r="59" spans="1:40" x14ac:dyDescent="0.3">
      <c r="A59" s="9">
        <v>1592.2150000000001</v>
      </c>
      <c r="B59" s="9">
        <v>384.24299999999999</v>
      </c>
      <c r="C59" s="9">
        <v>2033.1289105995627</v>
      </c>
      <c r="D59" s="9">
        <v>406.88327514361572</v>
      </c>
      <c r="S59" s="10">
        <v>0.60554820452002533</v>
      </c>
      <c r="T59" s="10">
        <v>13.5675522385836</v>
      </c>
      <c r="U59" s="10">
        <v>0.60554820452002533</v>
      </c>
      <c r="V59" s="10">
        <v>11.316909643377981</v>
      </c>
      <c r="AK59" s="11">
        <v>0.60554820452002533</v>
      </c>
      <c r="AL59" s="11">
        <v>1637.9228581572456</v>
      </c>
      <c r="AM59" s="11">
        <v>0.60554820452002533</v>
      </c>
      <c r="AN59" s="11">
        <v>2073.4433116695909</v>
      </c>
    </row>
    <row r="60" spans="1:40" x14ac:dyDescent="0.3">
      <c r="A60" s="9">
        <v>1641.4270000000001</v>
      </c>
      <c r="B60" s="9">
        <v>397.72</v>
      </c>
      <c r="C60" s="9">
        <v>2084.2065167183209</v>
      </c>
      <c r="D60" s="9">
        <v>396.74988042109709</v>
      </c>
      <c r="S60" s="10">
        <v>0.52163958729855731</v>
      </c>
      <c r="T60" s="10">
        <v>13.620345019483635</v>
      </c>
      <c r="U60" s="10">
        <v>0.52163958729855731</v>
      </c>
      <c r="V60" s="10">
        <v>10.777882281016108</v>
      </c>
      <c r="AK60" s="11">
        <v>0.52163958729855731</v>
      </c>
      <c r="AL60" s="11">
        <v>1688.9238569956315</v>
      </c>
      <c r="AM60" s="11">
        <v>0.52163958729855731</v>
      </c>
      <c r="AN60" s="11">
        <v>2121.6331614926439</v>
      </c>
    </row>
    <row r="61" spans="1:40" x14ac:dyDescent="0.3">
      <c r="A61" s="9">
        <v>1693.9760000000001</v>
      </c>
      <c r="B61" s="9">
        <v>410.76900000000001</v>
      </c>
      <c r="C61" s="9">
        <v>2133.6680939032626</v>
      </c>
      <c r="D61" s="9">
        <v>386.06080146097162</v>
      </c>
      <c r="S61" s="10">
        <v>0.43776371825690258</v>
      </c>
      <c r="T61" s="10">
        <v>13.630449797513936</v>
      </c>
      <c r="U61" s="10">
        <v>0.43776371825690258</v>
      </c>
      <c r="V61" s="10">
        <v>10.256000255647061</v>
      </c>
      <c r="AK61" s="11">
        <v>0.43776371825690258</v>
      </c>
      <c r="AL61" s="11">
        <v>1743.0679447276289</v>
      </c>
      <c r="AM61" s="11">
        <v>0.43776371825690258</v>
      </c>
      <c r="AN61" s="11">
        <v>2168.3132793407576</v>
      </c>
    </row>
    <row r="62" spans="1:40" x14ac:dyDescent="0.3">
      <c r="A62" s="9">
        <v>1749.7150000000001</v>
      </c>
      <c r="B62" s="9">
        <v>422.63800000000003</v>
      </c>
      <c r="C62" s="9">
        <v>2181.4500444534629</v>
      </c>
      <c r="D62" s="9">
        <v>374.94110514592614</v>
      </c>
      <c r="S62" s="10">
        <v>0.35392315189281603</v>
      </c>
      <c r="T62" s="10">
        <v>13.579500314625319</v>
      </c>
      <c r="U62" s="10">
        <v>0.35392315189281603</v>
      </c>
      <c r="V62" s="10">
        <v>9.7525366496486434</v>
      </c>
      <c r="AK62" s="11">
        <v>0.35392315189281603</v>
      </c>
      <c r="AL62" s="11">
        <v>1800.03484973736</v>
      </c>
      <c r="AM62" s="11">
        <v>0.35392315189281603</v>
      </c>
      <c r="AN62" s="11">
        <v>2213.4374011419577</v>
      </c>
    </row>
    <row r="63" spans="1:40" x14ac:dyDescent="0.3">
      <c r="A63" s="9">
        <v>1807.3969999999999</v>
      </c>
      <c r="B63" s="9">
        <v>432.964</v>
      </c>
      <c r="C63" s="9">
        <v>2227.4977158472793</v>
      </c>
      <c r="D63" s="9">
        <v>363.51786503056081</v>
      </c>
      <c r="S63" s="10">
        <v>0.27014104933597038</v>
      </c>
      <c r="T63" s="10">
        <v>13.471413334216509</v>
      </c>
      <c r="U63" s="10">
        <v>0.27014104933597038</v>
      </c>
      <c r="V63" s="10">
        <v>9.2687125341519518</v>
      </c>
      <c r="AK63" s="11">
        <v>0.27014104933597038</v>
      </c>
      <c r="AL63" s="11">
        <v>1858.5321468581058</v>
      </c>
      <c r="AM63" s="11">
        <v>0.27014104933597038</v>
      </c>
      <c r="AN63" s="11">
        <v>2256.9650666993552</v>
      </c>
    </row>
    <row r="64" spans="1:40" x14ac:dyDescent="0.3">
      <c r="A64" s="9">
        <v>1867.6369999999999</v>
      </c>
      <c r="B64" s="9">
        <v>441.90100000000001</v>
      </c>
      <c r="C64" s="9">
        <v>2271.8710348952113</v>
      </c>
      <c r="D64" s="9">
        <v>351.89058504931893</v>
      </c>
      <c r="S64" s="10">
        <v>0.18626000275113183</v>
      </c>
      <c r="T64" s="10">
        <v>13.31192115213824</v>
      </c>
      <c r="U64" s="10">
        <v>0.18626000275113183</v>
      </c>
      <c r="V64" s="10">
        <v>8.8045900467314713</v>
      </c>
      <c r="AK64" s="11">
        <v>0.18626000275113183</v>
      </c>
      <c r="AL64" s="11">
        <v>1919.2041208714616</v>
      </c>
      <c r="AM64" s="11">
        <v>0.18626000275113183</v>
      </c>
      <c r="AN64" s="11">
        <v>2298.9617184812341</v>
      </c>
    </row>
    <row r="65" spans="1:40" x14ac:dyDescent="0.3">
      <c r="A65" s="9">
        <v>1928.327</v>
      </c>
      <c r="B65" s="9">
        <v>446.30200000000002</v>
      </c>
      <c r="C65" s="9">
        <v>2314.4841673901365</v>
      </c>
      <c r="D65" s="9">
        <v>340.19669833579729</v>
      </c>
      <c r="S65" s="10">
        <v>0.10242512948129641</v>
      </c>
      <c r="T65" s="10">
        <v>13.031382463078852</v>
      </c>
      <c r="U65" s="10">
        <v>0.10242512948129641</v>
      </c>
      <c r="V65" s="10">
        <v>8.3618001931246244</v>
      </c>
      <c r="AK65" s="11">
        <v>0.10242512948129641</v>
      </c>
      <c r="AL65" s="11">
        <v>1979.3005062731127</v>
      </c>
      <c r="AM65" s="11">
        <v>0.10242512948129641</v>
      </c>
      <c r="AN65" s="11">
        <v>2339.3526358072208</v>
      </c>
    </row>
    <row r="66" spans="1:40" x14ac:dyDescent="0.3">
      <c r="A66" s="9">
        <v>1990.7</v>
      </c>
      <c r="B66" s="9">
        <v>448.11900000000003</v>
      </c>
      <c r="C66" s="9">
        <v>2355.3915467368729</v>
      </c>
      <c r="D66" s="9">
        <v>328.53667169890758</v>
      </c>
      <c r="S66" s="10">
        <v>1.854780317187207E-2</v>
      </c>
      <c r="T66" s="10">
        <v>12.686177372859527</v>
      </c>
      <c r="U66" s="10">
        <v>1.854780317187207E-2</v>
      </c>
      <c r="V66" s="10">
        <v>7.9405461236715444</v>
      </c>
      <c r="AK66" s="11">
        <v>1.854780317187207E-2</v>
      </c>
      <c r="AL66" s="11">
        <v>2040.51393726213</v>
      </c>
      <c r="AM66" s="11">
        <v>1.854780317187207E-2</v>
      </c>
      <c r="AN66" s="11">
        <v>2378.1937858573501</v>
      </c>
    </row>
    <row r="67" spans="1:40" x14ac:dyDescent="0.3">
      <c r="A67" s="9">
        <v>2053.596</v>
      </c>
      <c r="B67" s="9">
        <v>446.11799999999999</v>
      </c>
      <c r="C67" s="9">
        <v>2394.5719594064908</v>
      </c>
      <c r="D67" s="9">
        <v>317.03079132012164</v>
      </c>
      <c r="S67" s="10">
        <v>-6.5277389464707708E-2</v>
      </c>
      <c r="T67" s="10">
        <v>12.256357161513275</v>
      </c>
      <c r="U67" s="10">
        <v>-6.5277389464707708E-2</v>
      </c>
      <c r="V67" s="10">
        <v>7.5418472188174999</v>
      </c>
      <c r="AK67" s="11">
        <v>-6.5277389464707708E-2</v>
      </c>
      <c r="AL67" s="11">
        <v>2101.494182989808</v>
      </c>
      <c r="AM67" s="11">
        <v>-6.5277389464707708E-2</v>
      </c>
      <c r="AN67" s="11">
        <v>2415.4675306078743</v>
      </c>
    </row>
    <row r="68" spans="1:40" x14ac:dyDescent="0.3">
      <c r="A68" s="9">
        <v>2116.8719999999998</v>
      </c>
      <c r="B68" s="9">
        <v>443.59700000000004</v>
      </c>
      <c r="C68" s="9">
        <v>2432.1025626901264</v>
      </c>
      <c r="D68" s="9">
        <v>305.7689538257672</v>
      </c>
      <c r="S68" s="10">
        <v>-0.14913146784447598</v>
      </c>
      <c r="T68" s="10">
        <v>11.835250610424932</v>
      </c>
      <c r="U68" s="10">
        <v>-0.14913146784447598</v>
      </c>
      <c r="V68" s="10">
        <v>7.1657474567305561</v>
      </c>
      <c r="AK68" s="11">
        <v>-0.14913146784447598</v>
      </c>
      <c r="AL68" s="11">
        <v>2162.8512114320301</v>
      </c>
      <c r="AM68" s="11">
        <v>-0.14913146784447598</v>
      </c>
      <c r="AN68" s="11">
        <v>2451.2481572797938</v>
      </c>
    </row>
    <row r="69" spans="1:40" x14ac:dyDescent="0.3">
      <c r="A69" s="9">
        <v>2180.39</v>
      </c>
      <c r="B69" s="9">
        <v>437.529</v>
      </c>
      <c r="C69" s="9">
        <v>2468.0252226895118</v>
      </c>
      <c r="D69" s="9">
        <v>294.84853188793318</v>
      </c>
      <c r="S69" s="10">
        <v>-0.23299634925418461</v>
      </c>
      <c r="T69" s="10">
        <v>11.346590315500285</v>
      </c>
      <c r="U69" s="10">
        <v>-0.23299634925418461</v>
      </c>
      <c r="V69" s="10">
        <v>6.8126884133059855</v>
      </c>
      <c r="AK69" s="11">
        <v>-0.23299634925418461</v>
      </c>
      <c r="AL69" s="11">
        <v>2223.8552511215739</v>
      </c>
      <c r="AM69" s="11">
        <v>-0.23299634925418461</v>
      </c>
      <c r="AN69" s="11">
        <v>2485.5752164414744</v>
      </c>
    </row>
    <row r="70" spans="1:40" x14ac:dyDescent="0.3">
      <c r="A70" s="9">
        <v>2236.3110000000001</v>
      </c>
      <c r="B70" s="9">
        <v>425.50200000000001</v>
      </c>
      <c r="C70" s="9">
        <v>2502.3925657846535</v>
      </c>
      <c r="D70" s="9">
        <v>284.36089917628971</v>
      </c>
      <c r="S70" s="10">
        <v>-0.31684935614220305</v>
      </c>
      <c r="T70" s="10">
        <v>10.772875101480892</v>
      </c>
      <c r="U70" s="10">
        <v>-0.31684935614220305</v>
      </c>
      <c r="V70" s="10">
        <v>6.4830309163560269</v>
      </c>
      <c r="AK70" s="11">
        <v>-0.31684935614220305</v>
      </c>
      <c r="AL70" s="11">
        <v>2276.4311631861397</v>
      </c>
      <c r="AM70" s="11">
        <v>-0.31684935614220305</v>
      </c>
      <c r="AN70" s="11">
        <v>2518.4975033290484</v>
      </c>
    </row>
    <row r="71" spans="1:40" x14ac:dyDescent="0.3">
      <c r="A71" s="9">
        <v>2293.6419999999998</v>
      </c>
      <c r="B71" s="9">
        <v>413.56200000000001</v>
      </c>
      <c r="C71" s="9">
        <v>2535.2789663166909</v>
      </c>
      <c r="D71" s="9">
        <v>274.38768961482532</v>
      </c>
      <c r="S71" s="10">
        <v>-0.40069455254064557</v>
      </c>
      <c r="T71" s="10">
        <v>10.22106603924917</v>
      </c>
      <c r="U71" s="10">
        <v>-0.40069455254064557</v>
      </c>
      <c r="V71" s="10">
        <v>6.1769541762333784</v>
      </c>
      <c r="AK71" s="11">
        <v>-0.40069455254064557</v>
      </c>
      <c r="AL71" s="11">
        <v>2330.6280595599114</v>
      </c>
      <c r="AM71" s="11">
        <v>-0.40069455254064557</v>
      </c>
      <c r="AN71" s="11">
        <v>2550.0839282776542</v>
      </c>
    </row>
    <row r="72" spans="1:40" x14ac:dyDescent="0.3">
      <c r="A72" s="9">
        <v>2347.3000000000002</v>
      </c>
      <c r="B72" s="9">
        <v>398.82499999999999</v>
      </c>
      <c r="C72" s="9">
        <v>2566.7654930213162</v>
      </c>
      <c r="D72" s="9">
        <v>265.005380520389</v>
      </c>
      <c r="S72" s="10">
        <v>-0.48453151037455666</v>
      </c>
      <c r="T72" s="10">
        <v>9.6429209373723328</v>
      </c>
      <c r="U72" s="10">
        <v>-0.48453151037455666</v>
      </c>
      <c r="V72" s="10">
        <v>5.8946102150230555</v>
      </c>
      <c r="AK72" s="11">
        <v>-0.48453151037455666</v>
      </c>
      <c r="AL72" s="11">
        <v>2380.9407112788426</v>
      </c>
      <c r="AM72" s="11">
        <v>-0.48453151037455666</v>
      </c>
      <c r="AN72" s="11">
        <v>2580.4094535305276</v>
      </c>
    </row>
    <row r="73" spans="1:40" x14ac:dyDescent="0.3">
      <c r="A73" s="9">
        <v>2400.509</v>
      </c>
      <c r="B73" s="9">
        <v>382.64100000000002</v>
      </c>
      <c r="C73" s="9">
        <v>2596.9481153199272</v>
      </c>
      <c r="D73" s="9">
        <v>256.28320091284917</v>
      </c>
      <c r="S73" s="10">
        <v>-0.56838055992108172</v>
      </c>
      <c r="T73" s="10">
        <v>9.0567512819737015</v>
      </c>
      <c r="U73" s="10">
        <v>-0.56838055992108172</v>
      </c>
      <c r="V73" s="10">
        <v>5.6360592642754606</v>
      </c>
      <c r="AK73" s="11">
        <v>-0.56838055992108172</v>
      </c>
      <c r="AL73" s="11">
        <v>2430.8141833472173</v>
      </c>
      <c r="AM73" s="11">
        <v>-0.56838055992108172</v>
      </c>
      <c r="AN73" s="11">
        <v>2609.5632954066964</v>
      </c>
    </row>
    <row r="74" spans="1:40" x14ac:dyDescent="0.3">
      <c r="A74" s="9">
        <v>2446.52</v>
      </c>
      <c r="B74" s="9">
        <v>363.65100000000001</v>
      </c>
      <c r="C74" s="9">
        <v>2625.9204407380375</v>
      </c>
      <c r="D74" s="9">
        <v>248.28876746725919</v>
      </c>
      <c r="S74" s="10">
        <v>-0.65223883211664524</v>
      </c>
      <c r="T74" s="10">
        <v>8.4545489806205616</v>
      </c>
      <c r="U74" s="10">
        <v>-0.65223883211664524</v>
      </c>
      <c r="V74" s="10">
        <v>5.4014317151917446</v>
      </c>
      <c r="AK74" s="11">
        <v>-0.65223883211664524</v>
      </c>
      <c r="AL74" s="11">
        <v>2473.39890842561</v>
      </c>
      <c r="AM74" s="11">
        <v>-0.65223883211664524</v>
      </c>
      <c r="AN74" s="11">
        <v>2637.6325508183018</v>
      </c>
    </row>
    <row r="75" spans="1:40" x14ac:dyDescent="0.3">
      <c r="A75" s="9">
        <v>2495.9369999999999</v>
      </c>
      <c r="B75" s="9">
        <v>335.64300000000003</v>
      </c>
      <c r="C75" s="9">
        <v>2653.776889365517</v>
      </c>
      <c r="D75" s="9">
        <v>241.08735506152169</v>
      </c>
      <c r="S75" s="10">
        <v>-0.73608711254432102</v>
      </c>
      <c r="T75" s="10">
        <v>7.6589460405795213</v>
      </c>
      <c r="U75" s="10">
        <v>-0.73608711254432102</v>
      </c>
      <c r="V75" s="10">
        <v>5.1908937771737236</v>
      </c>
      <c r="AK75" s="11">
        <v>-0.73608711254432102</v>
      </c>
      <c r="AL75" s="11">
        <v>2518.4038062665804</v>
      </c>
      <c r="AM75" s="11">
        <v>-0.73608711254432102</v>
      </c>
      <c r="AN75" s="11">
        <v>2664.7054042240916</v>
      </c>
    </row>
    <row r="76" spans="1:40" x14ac:dyDescent="0.3">
      <c r="A76" s="9">
        <v>2527.902</v>
      </c>
      <c r="B76" s="9">
        <v>326.834</v>
      </c>
      <c r="C76" s="9">
        <v>2680.6269859768659</v>
      </c>
      <c r="D76" s="9">
        <v>234.73877056318872</v>
      </c>
      <c r="S76" s="10">
        <v>-0.81993436801089936</v>
      </c>
      <c r="T76" s="10">
        <v>7.3669391298020059</v>
      </c>
      <c r="U76" s="10">
        <v>-0.81993436801089936</v>
      </c>
      <c r="V76" s="10">
        <v>5.0045455883434427</v>
      </c>
      <c r="AK76" s="11">
        <v>-0.81993436801089936</v>
      </c>
      <c r="AL76" s="11">
        <v>2548.9427190817764</v>
      </c>
      <c r="AM76" s="11">
        <v>-0.81993436801089936</v>
      </c>
      <c r="AN76" s="11">
        <v>2690.885231360292</v>
      </c>
    </row>
    <row r="77" spans="1:40" x14ac:dyDescent="0.3">
      <c r="A77" s="9">
        <v>2576.4870000000001</v>
      </c>
      <c r="B77" s="9">
        <v>309.625</v>
      </c>
      <c r="C77" s="9">
        <v>2706.5824205352901</v>
      </c>
      <c r="D77" s="9">
        <v>229.30185579527571</v>
      </c>
      <c r="S77" s="10">
        <v>-0.90378224097474624</v>
      </c>
      <c r="T77" s="10">
        <v>6.8525628187739356</v>
      </c>
      <c r="U77" s="10">
        <v>-0.90378224097474624</v>
      </c>
      <c r="V77" s="10">
        <v>4.8425388619265313</v>
      </c>
      <c r="AK77" s="11">
        <v>-0.90378224097474624</v>
      </c>
      <c r="AL77" s="11">
        <v>2595.0246437739279</v>
      </c>
      <c r="AM77" s="11">
        <v>-0.90378224097474624</v>
      </c>
      <c r="AN77" s="11">
        <v>2716.2782884347153</v>
      </c>
    </row>
    <row r="78" spans="1:40" x14ac:dyDescent="0.3">
      <c r="A78" s="9">
        <v>2598.748</v>
      </c>
      <c r="B78" s="9">
        <v>290.41899999999998</v>
      </c>
      <c r="C78" s="9">
        <v>2731.7580476830458</v>
      </c>
      <c r="D78" s="9">
        <v>224.83497988622537</v>
      </c>
      <c r="S78" s="10">
        <v>-0.98762798087990322</v>
      </c>
      <c r="T78" s="10">
        <v>6.3765424740308818</v>
      </c>
      <c r="U78" s="10">
        <v>-0.98762798087990322</v>
      </c>
      <c r="V78" s="10">
        <v>4.7050746148614442</v>
      </c>
      <c r="AK78" s="11">
        <v>-0.98762798087990322</v>
      </c>
      <c r="AL78" s="11">
        <v>2614.9253073587015</v>
      </c>
      <c r="AM78" s="11">
        <v>-0.98762798087990322</v>
      </c>
      <c r="AN78" s="11">
        <v>2740.994855752474</v>
      </c>
    </row>
    <row r="79" spans="1:40" x14ac:dyDescent="0.3">
      <c r="A79" s="9">
        <v>2636.587</v>
      </c>
      <c r="B79" s="9">
        <v>275.58699999999999</v>
      </c>
      <c r="C79" s="9">
        <v>2756.2760382116785</v>
      </c>
      <c r="D79" s="9">
        <v>221.39632002732702</v>
      </c>
      <c r="S79" s="10">
        <v>-1.0714787121139575</v>
      </c>
      <c r="T79" s="10">
        <v>5.9671244075143175</v>
      </c>
      <c r="U79" s="10">
        <v>-1.0714787121139575</v>
      </c>
      <c r="V79" s="10">
        <v>4.5923914217202579</v>
      </c>
      <c r="AK79" s="11">
        <v>-1.0714787121139575</v>
      </c>
      <c r="AL79" s="11">
        <v>2650.9506225386394</v>
      </c>
      <c r="AM79" s="11">
        <v>-1.0714787121139575</v>
      </c>
      <c r="AN79" s="11">
        <v>2765.1535091819965</v>
      </c>
    </row>
    <row r="80" spans="1:40" x14ac:dyDescent="0.3">
      <c r="A80" s="9">
        <v>2662.2440000000001</v>
      </c>
      <c r="B80" s="9">
        <v>257.37799999999999</v>
      </c>
      <c r="C80" s="9">
        <v>2780.2587271224675</v>
      </c>
      <c r="D80" s="9">
        <v>219.04608321680757</v>
      </c>
      <c r="S80" s="10">
        <v>-1.1553273301217064</v>
      </c>
      <c r="T80" s="10">
        <v>5.522028038618557</v>
      </c>
      <c r="U80" s="10">
        <v>-1.1553273301217064</v>
      </c>
      <c r="V80" s="10">
        <v>4.5048125616798487</v>
      </c>
      <c r="AK80" s="11">
        <v>-1.1553273301217064</v>
      </c>
      <c r="AL80" s="11">
        <v>2674.656342489629</v>
      </c>
      <c r="AM80" s="11">
        <v>-1.1553273301217064</v>
      </c>
      <c r="AN80" s="11">
        <v>2788.8742847810959</v>
      </c>
    </row>
    <row r="81" spans="1:40" x14ac:dyDescent="0.3">
      <c r="A81" s="9">
        <v>2689.0819999999999</v>
      </c>
      <c r="B81" s="9">
        <v>248.58700000000002</v>
      </c>
      <c r="C81" s="9">
        <v>2803.8355740901911</v>
      </c>
      <c r="D81" s="9">
        <v>217.84648442254641</v>
      </c>
      <c r="S81" s="10">
        <v>-1.2391754977599292</v>
      </c>
      <c r="T81" s="10">
        <v>5.2815869930828567</v>
      </c>
      <c r="U81" s="10">
        <v>-1.2391754977599292</v>
      </c>
      <c r="V81" s="10">
        <v>4.4427208851196305</v>
      </c>
      <c r="AK81" s="11">
        <v>-1.2391754977599292</v>
      </c>
      <c r="AL81" s="11">
        <v>2700.5476295175763</v>
      </c>
      <c r="AM81" s="11">
        <v>-1.2391754977599292</v>
      </c>
      <c r="AN81" s="11">
        <v>2812.2857282482755</v>
      </c>
    </row>
    <row r="82" spans="1:40" x14ac:dyDescent="0.3">
      <c r="A82" s="9">
        <v>2727.2559999999999</v>
      </c>
      <c r="B82" s="9">
        <v>238.958</v>
      </c>
      <c r="C82" s="9">
        <v>2827.1405815559301</v>
      </c>
      <c r="D82" s="9">
        <v>217.86338780047822</v>
      </c>
      <c r="S82" s="10">
        <v>-1.3230241084329533</v>
      </c>
      <c r="T82" s="10">
        <v>5.0073808260797268</v>
      </c>
      <c r="U82" s="10">
        <v>-1.3230241084329533</v>
      </c>
      <c r="V82" s="10">
        <v>4.4065835088909928</v>
      </c>
      <c r="AK82" s="11">
        <v>-1.3230241084329533</v>
      </c>
      <c r="AL82" s="11">
        <v>2737.7045522298417</v>
      </c>
      <c r="AM82" s="11">
        <v>-1.3230241084329533</v>
      </c>
      <c r="AN82" s="11">
        <v>2835.5225838677966</v>
      </c>
    </row>
    <row r="83" spans="1:40" x14ac:dyDescent="0.3">
      <c r="A83" s="9">
        <v>2759.4189999999999</v>
      </c>
      <c r="B83" s="9">
        <v>229.70099999999999</v>
      </c>
      <c r="C83" s="9">
        <v>2850.3125377540168</v>
      </c>
      <c r="D83" s="9">
        <v>219.16738267394371</v>
      </c>
      <c r="S83" s="10">
        <v>-1.4068725680658183</v>
      </c>
      <c r="T83" s="10">
        <v>4.75847449494779</v>
      </c>
      <c r="U83" s="10">
        <v>-1.4068725680658183</v>
      </c>
      <c r="V83" s="10">
        <v>4.3969582495806652</v>
      </c>
      <c r="AK83" s="11">
        <v>-1.4068725680658183</v>
      </c>
      <c r="AL83" s="11">
        <v>2768.9629406985568</v>
      </c>
      <c r="AM83" s="11">
        <v>-1.4068725680658183</v>
      </c>
      <c r="AN83" s="11">
        <v>2858.7262730988937</v>
      </c>
    </row>
    <row r="84" spans="1:40" x14ac:dyDescent="0.3">
      <c r="A84" s="9">
        <v>2772.28</v>
      </c>
      <c r="B84" s="9">
        <v>221.697</v>
      </c>
      <c r="C84" s="9">
        <v>2873.4964854975738</v>
      </c>
      <c r="D84" s="9">
        <v>221.83496844572645</v>
      </c>
      <c r="S84" s="10">
        <v>-1.4907221078976838</v>
      </c>
      <c r="T84" s="10">
        <v>4.5721674850157719</v>
      </c>
      <c r="U84" s="10">
        <v>-1.4907221078976838</v>
      </c>
      <c r="V84" s="10">
        <v>4.4144988211105316</v>
      </c>
      <c r="AK84" s="11">
        <v>-1.4907221078976838</v>
      </c>
      <c r="AL84" s="11">
        <v>2781.1303382274268</v>
      </c>
      <c r="AM84" s="11">
        <v>-1.4907221078976838</v>
      </c>
      <c r="AN84" s="11">
        <v>2882.04663483994</v>
      </c>
    </row>
    <row r="85" spans="1:40" x14ac:dyDescent="0.3">
      <c r="A85" s="9">
        <v>2806.0230000000001</v>
      </c>
      <c r="B85" s="9">
        <v>215.21200000000002</v>
      </c>
      <c r="C85" s="9">
        <v>2896.8428712601403</v>
      </c>
      <c r="D85" s="9">
        <v>225.94959344307713</v>
      </c>
      <c r="S85" s="10">
        <v>-1.5745702901098046</v>
      </c>
      <c r="T85" s="10">
        <v>4.385796691084348</v>
      </c>
      <c r="U85" s="10">
        <v>-1.5745702901098046</v>
      </c>
      <c r="V85" s="10">
        <v>4.4599588725472463</v>
      </c>
      <c r="AK85" s="11">
        <v>-1.5745702901098046</v>
      </c>
      <c r="AL85" s="11">
        <v>2814.2638969138984</v>
      </c>
      <c r="AM85" s="11">
        <v>-1.5745702901098046</v>
      </c>
      <c r="AN85" s="11">
        <v>2905.6413817860916</v>
      </c>
    </row>
    <row r="86" spans="1:40" x14ac:dyDescent="0.3">
      <c r="A86" s="9">
        <v>2825.643</v>
      </c>
      <c r="B86" s="9">
        <v>206.92699999999999</v>
      </c>
      <c r="C86" s="9">
        <v>2920.5106726805566</v>
      </c>
      <c r="D86" s="9">
        <v>231.60321030386146</v>
      </c>
      <c r="S86" s="10">
        <v>-1.6584194029305173</v>
      </c>
      <c r="T86" s="10">
        <v>4.1883979836381169</v>
      </c>
      <c r="U86" s="10">
        <v>-1.6584194029305173</v>
      </c>
      <c r="V86" s="10">
        <v>4.5341979498654457</v>
      </c>
      <c r="AK86" s="11">
        <v>-1.6584194029305173</v>
      </c>
      <c r="AL86" s="11">
        <v>2833.209689870836</v>
      </c>
      <c r="AM86" s="11">
        <v>-1.6584194029305173</v>
      </c>
      <c r="AN86" s="11">
        <v>2929.6796132451227</v>
      </c>
    </row>
    <row r="87" spans="1:40" x14ac:dyDescent="0.3">
      <c r="A87" s="9">
        <v>2843.3339999999998</v>
      </c>
      <c r="B87" s="9">
        <v>206.125</v>
      </c>
      <c r="C87" s="9">
        <v>2944.6659513823729</v>
      </c>
      <c r="D87" s="9">
        <v>238.89718669758466</v>
      </c>
      <c r="S87" s="10">
        <v>-1.7422679214269901</v>
      </c>
      <c r="T87" s="10">
        <v>4.1463537644591826</v>
      </c>
      <c r="U87" s="10">
        <v>-1.7422679214269901</v>
      </c>
      <c r="V87" s="10">
        <v>4.6381791043996765</v>
      </c>
      <c r="AK87" s="11">
        <v>-1.7422679214269901</v>
      </c>
      <c r="AL87" s="11">
        <v>2850.7956347625131</v>
      </c>
      <c r="AM87" s="11">
        <v>-1.7422679214269901</v>
      </c>
      <c r="AN87" s="11">
        <v>2954.3407777442799</v>
      </c>
    </row>
    <row r="88" spans="1:40" x14ac:dyDescent="0.3">
      <c r="A88" s="9">
        <v>2870.77</v>
      </c>
      <c r="B88" s="9">
        <v>211.358</v>
      </c>
      <c r="C88" s="9">
        <v>2969.4846827278434</v>
      </c>
      <c r="D88" s="9">
        <v>247.94402518741202</v>
      </c>
      <c r="S88" s="10">
        <v>-1.8261167966645127</v>
      </c>
      <c r="T88" s="10">
        <v>4.2107558539641694</v>
      </c>
      <c r="U88" s="10">
        <v>-1.8261167966645127</v>
      </c>
      <c r="V88" s="10">
        <v>4.772972747247537</v>
      </c>
      <c r="AK88" s="11">
        <v>-1.8261167966645127</v>
      </c>
      <c r="AL88" s="11">
        <v>2878.5400113710425</v>
      </c>
      <c r="AM88" s="11">
        <v>-1.8261167966645127</v>
      </c>
      <c r="AN88" s="11">
        <v>2979.8180348104174</v>
      </c>
    </row>
    <row r="89" spans="1:40" x14ac:dyDescent="0.3">
      <c r="A89" s="9">
        <v>2908.8020000000001</v>
      </c>
      <c r="B89" s="9">
        <v>205.06800000000001</v>
      </c>
      <c r="C89" s="9">
        <v>2995.1529485071674</v>
      </c>
      <c r="D89" s="9">
        <v>258.86854944394526</v>
      </c>
      <c r="S89" s="10">
        <v>-1.9099658904818173</v>
      </c>
      <c r="T89" s="10">
        <v>4.0326303415378071</v>
      </c>
      <c r="U89" s="10">
        <v>-1.9099658904818173</v>
      </c>
      <c r="V89" s="10">
        <v>4.9397504473777323</v>
      </c>
      <c r="AK89" s="11">
        <v>-1.9099658904818173</v>
      </c>
      <c r="AL89" s="11">
        <v>2916.0215979700838</v>
      </c>
      <c r="AM89" s="11">
        <v>-1.9099658904818173</v>
      </c>
      <c r="AN89" s="11">
        <v>3006.3190301167956</v>
      </c>
    </row>
    <row r="90" spans="1:40" x14ac:dyDescent="0.3">
      <c r="A90" s="9">
        <v>2926.2090000000003</v>
      </c>
      <c r="B90" s="9">
        <v>204.07500000000002</v>
      </c>
      <c r="C90" s="9">
        <v>3021.8683615963996</v>
      </c>
      <c r="D90" s="9">
        <v>271.80936891286757</v>
      </c>
      <c r="S90" s="10">
        <v>-1.9938143928492593</v>
      </c>
      <c r="T90" s="10">
        <v>3.9893714861500671</v>
      </c>
      <c r="U90" s="10">
        <v>-1.9938143928492593</v>
      </c>
      <c r="V90" s="10">
        <v>5.1397781354366385</v>
      </c>
      <c r="AK90" s="11">
        <v>-1.9938143928492593</v>
      </c>
      <c r="AL90" s="11">
        <v>2933.3165047955531</v>
      </c>
      <c r="AM90" s="11">
        <v>-1.9938143928492593</v>
      </c>
      <c r="AN90" s="11">
        <v>3034.0680163513343</v>
      </c>
    </row>
    <row r="91" spans="1:40" x14ac:dyDescent="0.3">
      <c r="A91" s="9">
        <v>2898.7190000000001</v>
      </c>
      <c r="B91" s="9">
        <v>206.28300000000002</v>
      </c>
      <c r="C91" s="9">
        <v>3049.8423816091822</v>
      </c>
      <c r="D91" s="9">
        <v>286.9209039654553</v>
      </c>
      <c r="S91" s="10">
        <v>-2.0776634018222389</v>
      </c>
      <c r="T91" s="10">
        <v>4.0705063207127674</v>
      </c>
      <c r="U91" s="10">
        <v>-2.0776634018222389</v>
      </c>
      <c r="V91" s="10">
        <v>5.374413391590747</v>
      </c>
      <c r="AK91" s="11">
        <v>-2.0776634018222389</v>
      </c>
      <c r="AL91" s="11">
        <v>2906.0496411881886</v>
      </c>
      <c r="AM91" s="11">
        <v>-2.0776634018222389</v>
      </c>
      <c r="AN91" s="11">
        <v>3063.3090209431898</v>
      </c>
    </row>
    <row r="92" spans="1:40" x14ac:dyDescent="0.3">
      <c r="A92" s="9">
        <v>2873.3330000000001</v>
      </c>
      <c r="B92" s="9">
        <v>205.94</v>
      </c>
      <c r="C92" s="9">
        <v>3079.3007187607827</v>
      </c>
      <c r="D92" s="9">
        <v>304.37451326332803</v>
      </c>
      <c r="S92" s="10">
        <v>-2.1615120273066881</v>
      </c>
      <c r="T92" s="10">
        <v>4.0995423149723127</v>
      </c>
      <c r="U92" s="10">
        <v>-2.1615120273066881</v>
      </c>
      <c r="V92" s="10">
        <v>5.6450833092094737</v>
      </c>
      <c r="AK92" s="11">
        <v>-2.1615120273066881</v>
      </c>
      <c r="AL92" s="11">
        <v>2880.7037009190999</v>
      </c>
      <c r="AM92" s="11">
        <v>-2.1615120273066881</v>
      </c>
      <c r="AN92" s="11">
        <v>3094.3071536104753</v>
      </c>
    </row>
    <row r="93" spans="1:40" x14ac:dyDescent="0.3">
      <c r="A93" s="9">
        <v>2847.6289999999999</v>
      </c>
      <c r="B93" s="9">
        <v>211.95099999999999</v>
      </c>
      <c r="C93" s="9">
        <v>3110.4862855849565</v>
      </c>
      <c r="D93" s="9">
        <v>324.36095239506886</v>
      </c>
      <c r="S93" s="10">
        <v>-2.2453608302654482</v>
      </c>
      <c r="T93" s="10">
        <v>4.2567155240553847</v>
      </c>
      <c r="U93" s="10">
        <v>-2.2453608302654482</v>
      </c>
      <c r="V93" s="10">
        <v>5.9532766395408263</v>
      </c>
      <c r="AK93" s="11">
        <v>-2.2453608302654482</v>
      </c>
      <c r="AL93" s="11">
        <v>2855.5059355641338</v>
      </c>
      <c r="AM93" s="11">
        <v>-2.2453608302654482</v>
      </c>
      <c r="AN93" s="11">
        <v>3127.3527080025265</v>
      </c>
    </row>
    <row r="94" spans="1:40" x14ac:dyDescent="0.3">
      <c r="A94" s="9">
        <v>2810.076</v>
      </c>
      <c r="B94" s="9">
        <v>210.084</v>
      </c>
      <c r="C94" s="9">
        <v>3143.660518465646</v>
      </c>
      <c r="D94" s="9">
        <v>347.09203155383375</v>
      </c>
      <c r="S94" s="10">
        <v>-2.3292097641952663</v>
      </c>
      <c r="T94" s="10">
        <v>4.2755341291325717</v>
      </c>
      <c r="U94" s="10">
        <v>-2.3292097641952663</v>
      </c>
      <c r="V94" s="10">
        <v>6.3005164073461675</v>
      </c>
      <c r="AK94" s="11">
        <v>-2.3292097641952663</v>
      </c>
      <c r="AL94" s="11">
        <v>2817.9180990284299</v>
      </c>
      <c r="AM94" s="11">
        <v>-2.3292097641952663</v>
      </c>
      <c r="AN94" s="11">
        <v>3162.7637176570533</v>
      </c>
    </row>
    <row r="95" spans="1:40" x14ac:dyDescent="0.3">
      <c r="A95" s="9">
        <v>2796.806</v>
      </c>
      <c r="B95" s="9">
        <v>227.85300000000001</v>
      </c>
      <c r="C95" s="9">
        <v>3179.1056260151331</v>
      </c>
      <c r="D95" s="9">
        <v>372.80280261445353</v>
      </c>
      <c r="S95" s="10">
        <v>-2.4130584285604484</v>
      </c>
      <c r="T95" s="10">
        <v>4.6575439333151349</v>
      </c>
      <c r="U95" s="10">
        <v>-2.4130584285604484</v>
      </c>
      <c r="V95" s="10">
        <v>6.6883328975096736</v>
      </c>
      <c r="AK95" s="11">
        <v>-2.4130584285604484</v>
      </c>
      <c r="AL95" s="11">
        <v>2806.0721286604521</v>
      </c>
      <c r="AM95" s="11">
        <v>-2.4130584285604484</v>
      </c>
      <c r="AN95" s="11">
        <v>3200.889643676936</v>
      </c>
    </row>
    <row r="96" spans="1:40" x14ac:dyDescent="0.3">
      <c r="A96" s="9">
        <v>2743.7159999999999</v>
      </c>
      <c r="B96" s="9">
        <v>230.53900000000002</v>
      </c>
      <c r="C96" s="9">
        <v>3217.1275499465146</v>
      </c>
      <c r="D96" s="9">
        <v>401.75434907073941</v>
      </c>
      <c r="S96" s="10">
        <v>-2.4969073354645075</v>
      </c>
      <c r="T96" s="10">
        <v>4.8029596886208861</v>
      </c>
      <c r="U96" s="10">
        <v>-2.4969073354645075</v>
      </c>
      <c r="V96" s="10">
        <v>7.1182370738269958</v>
      </c>
      <c r="AK96" s="11">
        <v>-2.4969073354645075</v>
      </c>
      <c r="AL96" s="11">
        <v>2753.384411806132</v>
      </c>
      <c r="AM96" s="11">
        <v>-2.4969073354645075</v>
      </c>
      <c r="AN96" s="11">
        <v>3242.116011129478</v>
      </c>
    </row>
    <row r="97" spans="1:40" x14ac:dyDescent="0.3">
      <c r="A97" s="9">
        <v>2685.0320000000002</v>
      </c>
      <c r="B97" s="9">
        <v>246.738</v>
      </c>
      <c r="C97" s="9">
        <v>3258.0578385934941</v>
      </c>
      <c r="D97" s="9">
        <v>434.23583249811179</v>
      </c>
      <c r="S97" s="10">
        <v>-2.5807560536464327</v>
      </c>
      <c r="T97" s="10">
        <v>5.250385508264853</v>
      </c>
      <c r="U97" s="10">
        <v>-2.5807560536464327</v>
      </c>
      <c r="V97" s="10">
        <v>7.591673498231593</v>
      </c>
      <c r="AK97" s="11">
        <v>-2.5807560536464327</v>
      </c>
      <c r="AL97" s="11">
        <v>2696.3450227424532</v>
      </c>
      <c r="AM97" s="11">
        <v>-2.5807560536464327</v>
      </c>
      <c r="AN97" s="11">
        <v>3286.8680590869235</v>
      </c>
    </row>
    <row r="98" spans="1:40" x14ac:dyDescent="0.3">
      <c r="A98" s="9">
        <v>2623.12</v>
      </c>
      <c r="B98" s="9">
        <v>252.166</v>
      </c>
      <c r="C98" s="9">
        <v>3302.2573199089852</v>
      </c>
      <c r="D98" s="9">
        <v>470.56792352117731</v>
      </c>
      <c r="S98" s="10">
        <v>-2.6646048909965145</v>
      </c>
      <c r="T98" s="10">
        <v>5.4910892666928399</v>
      </c>
      <c r="U98" s="10">
        <v>-2.6646048909965145</v>
      </c>
      <c r="V98" s="10">
        <v>8.1099841524013687</v>
      </c>
      <c r="AK98" s="11">
        <v>-2.6646048909965145</v>
      </c>
      <c r="AL98" s="11">
        <v>2635.2127477598465</v>
      </c>
      <c r="AM98" s="11">
        <v>-2.6646048909965145</v>
      </c>
      <c r="AN98" s="11">
        <v>3335.6165213554609</v>
      </c>
    </row>
    <row r="99" spans="1:40" x14ac:dyDescent="0.3">
      <c r="A99" s="9">
        <v>2571.06</v>
      </c>
      <c r="B99" s="9">
        <v>273.58600000000001</v>
      </c>
      <c r="C99" s="9">
        <v>3350.1187855769413</v>
      </c>
      <c r="D99" s="9">
        <v>511.10554060377666</v>
      </c>
      <c r="S99" s="10">
        <v>-2.7484537575342034</v>
      </c>
      <c r="T99" s="10">
        <v>6.0739763837815097</v>
      </c>
      <c r="U99" s="10">
        <v>-2.7484537575342034</v>
      </c>
      <c r="V99" s="10">
        <v>8.6743518854739872</v>
      </c>
      <c r="AK99" s="11">
        <v>-2.7484537575342034</v>
      </c>
      <c r="AL99" s="11">
        <v>2585.5751435601323</v>
      </c>
      <c r="AM99" s="11">
        <v>-2.7484537575342034</v>
      </c>
      <c r="AN99" s="11">
        <v>3388.8825224712937</v>
      </c>
    </row>
    <row r="100" spans="1:40" x14ac:dyDescent="0.3">
      <c r="A100" s="9">
        <v>2534.39</v>
      </c>
      <c r="B100" s="9">
        <v>289.435</v>
      </c>
      <c r="C100" s="9">
        <v>3402.0707100891327</v>
      </c>
      <c r="D100" s="9">
        <v>556.2414476089009</v>
      </c>
      <c r="S100" s="10">
        <v>-2.8323026023515485</v>
      </c>
      <c r="T100" s="10">
        <v>6.5151249428318048</v>
      </c>
      <c r="U100" s="10">
        <v>-2.8323026023515485</v>
      </c>
      <c r="V100" s="10">
        <v>9.2857464738627087</v>
      </c>
      <c r="AK100" s="11">
        <v>-2.8323026023515485</v>
      </c>
      <c r="AL100" s="11">
        <v>2550.8636363641626</v>
      </c>
      <c r="AM100" s="11">
        <v>-2.8323026023515485</v>
      </c>
      <c r="AN100" s="11">
        <v>3447.2437779310626</v>
      </c>
    </row>
    <row r="101" spans="1:40" x14ac:dyDescent="0.3">
      <c r="A101" s="9">
        <v>2519.1109999999999</v>
      </c>
      <c r="B101" s="9">
        <v>312.52500000000003</v>
      </c>
      <c r="C101" s="9">
        <v>3458.5810976842763</v>
      </c>
      <c r="D101" s="9">
        <v>606.41002494463794</v>
      </c>
      <c r="S101" s="10">
        <v>-2.9161513724387294</v>
      </c>
      <c r="T101" s="10">
        <v>7.0720723805597219</v>
      </c>
      <c r="U101" s="10">
        <v>-2.9161513724387294</v>
      </c>
      <c r="V101" s="10">
        <v>9.9448634908115832</v>
      </c>
      <c r="AK101" s="11">
        <v>-2.9161513724387294</v>
      </c>
      <c r="AL101" s="11">
        <v>2538.4231534450673</v>
      </c>
      <c r="AM101" s="11">
        <v>-2.9161513724387294</v>
      </c>
      <c r="AN101" s="11">
        <v>3511.3411010057584</v>
      </c>
    </row>
    <row r="102" spans="1:40" x14ac:dyDescent="0.3">
      <c r="A102" s="9">
        <v>2498.0880000000002</v>
      </c>
      <c r="B102" s="9">
        <v>334.34699999999998</v>
      </c>
      <c r="C102" s="9">
        <v>3520.1617186316644</v>
      </c>
      <c r="D102" s="9">
        <v>662.09142247180341</v>
      </c>
      <c r="S102" s="10">
        <v>-3</v>
      </c>
      <c r="T102" s="10">
        <v>7.6232296532710464</v>
      </c>
      <c r="U102" s="10">
        <v>-3</v>
      </c>
      <c r="V102" s="10">
        <v>10.652059909844596</v>
      </c>
      <c r="AK102" s="11">
        <v>-3</v>
      </c>
      <c r="AL102" s="11">
        <v>2520.3633809736643</v>
      </c>
      <c r="AM102" s="11">
        <v>-3</v>
      </c>
      <c r="AN102" s="11">
        <v>3581.8854779334547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B92D-A51C-4E90-9936-25E50CFFE4EF}">
  <dimension ref="A1:AN102"/>
  <sheetViews>
    <sheetView zoomScale="24" workbookViewId="0">
      <selection activeCell="BC1" sqref="BC1"/>
    </sheetView>
  </sheetViews>
  <sheetFormatPr defaultRowHeight="14.4" x14ac:dyDescent="0.3"/>
  <sheetData>
    <row r="1" spans="1:40" x14ac:dyDescent="0.3">
      <c r="A1" s="12" t="s">
        <v>0</v>
      </c>
      <c r="B1" s="12"/>
      <c r="C1" s="12" t="s">
        <v>2</v>
      </c>
      <c r="D1" s="12"/>
      <c r="S1" s="13" t="s">
        <v>3</v>
      </c>
      <c r="T1" s="13"/>
      <c r="U1" s="13" t="s">
        <v>4</v>
      </c>
      <c r="V1" s="13"/>
      <c r="AK1" s="14" t="s">
        <v>7</v>
      </c>
      <c r="AL1" s="14"/>
      <c r="AM1" s="14" t="s">
        <v>8</v>
      </c>
      <c r="AN1" s="14"/>
    </row>
    <row r="2" spans="1:40" x14ac:dyDescent="0.3">
      <c r="A2" s="12" t="s">
        <v>1</v>
      </c>
      <c r="B2" s="12" t="s">
        <v>1</v>
      </c>
      <c r="C2" s="12" t="s">
        <v>1</v>
      </c>
      <c r="D2" s="12" t="s">
        <v>1</v>
      </c>
      <c r="S2" s="13" t="s">
        <v>5</v>
      </c>
      <c r="T2" s="13" t="s">
        <v>6</v>
      </c>
      <c r="U2" s="13" t="s">
        <v>5</v>
      </c>
      <c r="V2" s="13" t="s">
        <v>6</v>
      </c>
      <c r="AK2" s="14" t="s">
        <v>5</v>
      </c>
      <c r="AL2" s="14" t="s">
        <v>1</v>
      </c>
      <c r="AM2" s="14" t="s">
        <v>5</v>
      </c>
      <c r="AN2" s="14" t="s">
        <v>1</v>
      </c>
    </row>
    <row r="3" spans="1:40" x14ac:dyDescent="0.3">
      <c r="A3" s="12">
        <v>187.821</v>
      </c>
      <c r="B3" s="12">
        <v>135.416</v>
      </c>
      <c r="C3" s="12">
        <v>347.07152039670819</v>
      </c>
      <c r="D3" s="12">
        <v>68.427990039783523</v>
      </c>
      <c r="S3" s="13">
        <v>5.3010299956639813</v>
      </c>
      <c r="T3" s="13">
        <v>35.791013368723391</v>
      </c>
      <c r="U3" s="13">
        <v>5.3010299956639813</v>
      </c>
      <c r="V3" s="13">
        <v>11.153285555486775</v>
      </c>
      <c r="AK3" s="14">
        <v>5.3010299956639813</v>
      </c>
      <c r="AL3" s="14">
        <v>231.54744891058508</v>
      </c>
      <c r="AM3" s="14">
        <v>5.3010299956639813</v>
      </c>
      <c r="AN3" s="14">
        <v>353.75278103693734</v>
      </c>
    </row>
    <row r="4" spans="1:40" x14ac:dyDescent="0.3">
      <c r="A4" s="12">
        <v>205.53200000000001</v>
      </c>
      <c r="B4" s="12">
        <v>140.36699999999999</v>
      </c>
      <c r="C4" s="12">
        <v>354.33678001402365</v>
      </c>
      <c r="D4" s="12">
        <v>73.383585140497217</v>
      </c>
      <c r="S4" s="13">
        <v>5.2218470124349547</v>
      </c>
      <c r="T4" s="13">
        <v>34.330917333165694</v>
      </c>
      <c r="U4" s="13">
        <v>5.2218470124349547</v>
      </c>
      <c r="V4" s="13">
        <v>11.700614865482942</v>
      </c>
      <c r="AK4" s="14">
        <v>5.2218470124349547</v>
      </c>
      <c r="AL4" s="14">
        <v>248.89013181120703</v>
      </c>
      <c r="AM4" s="14">
        <v>5.2218470124349547</v>
      </c>
      <c r="AN4" s="14">
        <v>361.85591640704064</v>
      </c>
    </row>
    <row r="5" spans="1:40" x14ac:dyDescent="0.3">
      <c r="A5" s="12">
        <v>226.65899999999999</v>
      </c>
      <c r="B5" s="12">
        <v>144.89699999999999</v>
      </c>
      <c r="C5" s="12">
        <v>363.35993116110035</v>
      </c>
      <c r="D5" s="12">
        <v>79.506798010265186</v>
      </c>
      <c r="S5" s="13">
        <v>5.1307678459743249</v>
      </c>
      <c r="T5" s="13">
        <v>32.589686852269026</v>
      </c>
      <c r="U5" s="13">
        <v>5.1307678459743249</v>
      </c>
      <c r="V5" s="13">
        <v>12.342369721059924</v>
      </c>
      <c r="AK5" s="14">
        <v>5.1307678459743249</v>
      </c>
      <c r="AL5" s="14">
        <v>269.01569264635845</v>
      </c>
      <c r="AM5" s="14">
        <v>5.1307678459743249</v>
      </c>
      <c r="AN5" s="14">
        <v>371.95667826138663</v>
      </c>
    </row>
    <row r="6" spans="1:40" x14ac:dyDescent="0.3">
      <c r="A6" s="12">
        <v>246.84399999999999</v>
      </c>
      <c r="B6" s="12">
        <v>148.33699999999999</v>
      </c>
      <c r="C6" s="12">
        <v>372.47489330930705</v>
      </c>
      <c r="D6" s="12">
        <v>85.657136221833127</v>
      </c>
      <c r="S6" s="13">
        <v>5.0457574940350307</v>
      </c>
      <c r="T6" s="13">
        <v>31.003097172757794</v>
      </c>
      <c r="U6" s="13">
        <v>5.0457574940350307</v>
      </c>
      <c r="V6" s="13">
        <v>12.950998310628687</v>
      </c>
      <c r="AK6" s="14">
        <v>5.0457574940350307</v>
      </c>
      <c r="AL6" s="14">
        <v>287.98580851319736</v>
      </c>
      <c r="AM6" s="14">
        <v>5.0457574940350307</v>
      </c>
      <c r="AN6" s="14">
        <v>382.19718880638737</v>
      </c>
    </row>
    <row r="7" spans="1:40" x14ac:dyDescent="0.3">
      <c r="A7" s="12">
        <v>266.69299999999998</v>
      </c>
      <c r="B7" s="12">
        <v>152.33199999999999</v>
      </c>
      <c r="C7" s="12">
        <v>381.6130402789525</v>
      </c>
      <c r="D7" s="12">
        <v>91.78781677787768</v>
      </c>
      <c r="S7" s="13">
        <v>4.9665762417335655</v>
      </c>
      <c r="T7" s="13">
        <v>29.734515120287881</v>
      </c>
      <c r="U7" s="13">
        <v>4.9665762417335655</v>
      </c>
      <c r="V7" s="13">
        <v>13.524220207820866</v>
      </c>
      <c r="AK7" s="14">
        <v>4.9665762417335655</v>
      </c>
      <c r="AL7" s="14">
        <v>307.1322100871219</v>
      </c>
      <c r="AM7" s="14">
        <v>4.9665762417335655</v>
      </c>
      <c r="AN7" s="14">
        <v>392.49651695243699</v>
      </c>
    </row>
    <row r="8" spans="1:40" x14ac:dyDescent="0.3">
      <c r="A8" s="12">
        <v>287.33699999999999</v>
      </c>
      <c r="B8" s="12">
        <v>154.14099999999999</v>
      </c>
      <c r="C8" s="12">
        <v>392.44803148406612</v>
      </c>
      <c r="D8" s="12">
        <v>99.011349799890738</v>
      </c>
      <c r="S8" s="13">
        <v>4.8794260701838921</v>
      </c>
      <c r="T8" s="13">
        <v>28.21118893493599</v>
      </c>
      <c r="U8" s="13">
        <v>4.8794260701838921</v>
      </c>
      <c r="V8" s="13">
        <v>14.159753318661801</v>
      </c>
      <c r="AK8" s="14">
        <v>4.8794260701838921</v>
      </c>
      <c r="AL8" s="14">
        <v>326.07054367115097</v>
      </c>
      <c r="AM8" s="14">
        <v>4.8794260701838921</v>
      </c>
      <c r="AN8" s="14">
        <v>404.74523444373608</v>
      </c>
    </row>
    <row r="9" spans="1:40" x14ac:dyDescent="0.3">
      <c r="A9" s="12">
        <v>307.10399999999998</v>
      </c>
      <c r="B9" s="12">
        <v>155.048</v>
      </c>
      <c r="C9" s="12">
        <v>403.65643168624666</v>
      </c>
      <c r="D9" s="12">
        <v>106.43214876838435</v>
      </c>
      <c r="S9" s="13">
        <v>4.795880017344075</v>
      </c>
      <c r="T9" s="13">
        <v>26.787900407830907</v>
      </c>
      <c r="U9" s="13">
        <v>4.795880017344075</v>
      </c>
      <c r="V9" s="13">
        <v>14.771008113454833</v>
      </c>
      <c r="AK9" s="14">
        <v>4.795880017344075</v>
      </c>
      <c r="AL9" s="14">
        <v>344.02434378979638</v>
      </c>
      <c r="AM9" s="14">
        <v>4.795880017344075</v>
      </c>
      <c r="AN9" s="14">
        <v>417.4521734679663</v>
      </c>
    </row>
    <row r="10" spans="1:40" x14ac:dyDescent="0.3">
      <c r="A10" s="12">
        <v>326.56799999999998</v>
      </c>
      <c r="B10" s="12">
        <v>155.666</v>
      </c>
      <c r="C10" s="12">
        <v>415.74983268014495</v>
      </c>
      <c r="D10" s="12">
        <v>114.38032584118646</v>
      </c>
      <c r="S10" s="13">
        <v>4.7121982721543878</v>
      </c>
      <c r="T10" s="13">
        <v>25.48585594859879</v>
      </c>
      <c r="U10" s="13">
        <v>4.7121982721543878</v>
      </c>
      <c r="V10" s="13">
        <v>15.382544735144478</v>
      </c>
      <c r="AK10" s="14">
        <v>4.7121982721543878</v>
      </c>
      <c r="AL10" s="14">
        <v>361.7714225584989</v>
      </c>
      <c r="AM10" s="14">
        <v>4.7121982721543878</v>
      </c>
      <c r="AN10" s="14">
        <v>431.19691825557436</v>
      </c>
    </row>
    <row r="11" spans="1:40" x14ac:dyDescent="0.3">
      <c r="A11" s="12">
        <v>346.61200000000002</v>
      </c>
      <c r="B11" s="12">
        <v>156.49600000000001</v>
      </c>
      <c r="C11" s="12">
        <v>428.4088531671876</v>
      </c>
      <c r="D11" s="12">
        <v>122.63557784119354</v>
      </c>
      <c r="S11" s="13">
        <v>4.6307841554449736</v>
      </c>
      <c r="T11" s="13">
        <v>24.299269657675016</v>
      </c>
      <c r="U11" s="13">
        <v>4.6307841554449736</v>
      </c>
      <c r="V11" s="13">
        <v>15.974207544137849</v>
      </c>
      <c r="AK11" s="14">
        <v>4.6307841554449736</v>
      </c>
      <c r="AL11" s="14">
        <v>380.3036636163265</v>
      </c>
      <c r="AM11" s="14">
        <v>4.6307841554449736</v>
      </c>
      <c r="AN11" s="14">
        <v>445.61601230708527</v>
      </c>
    </row>
    <row r="12" spans="1:40" x14ac:dyDescent="0.3">
      <c r="A12" s="12">
        <v>365.32</v>
      </c>
      <c r="B12" s="12">
        <v>157.38200000000001</v>
      </c>
      <c r="C12" s="12">
        <v>442.47822405987353</v>
      </c>
      <c r="D12" s="12">
        <v>131.73350886295796</v>
      </c>
      <c r="S12" s="13">
        <v>4.5466816648170605</v>
      </c>
      <c r="T12" s="13">
        <v>23.306661157629293</v>
      </c>
      <c r="U12" s="13">
        <v>4.5466816648170605</v>
      </c>
      <c r="V12" s="13">
        <v>16.57918930987217</v>
      </c>
      <c r="AK12" s="14">
        <v>4.5466816648170605</v>
      </c>
      <c r="AL12" s="14">
        <v>397.77857700484577</v>
      </c>
      <c r="AM12" s="14">
        <v>4.5466816648170605</v>
      </c>
      <c r="AN12" s="14">
        <v>461.67163235846181</v>
      </c>
    </row>
    <row r="13" spans="1:40" x14ac:dyDescent="0.3">
      <c r="A13" s="12">
        <v>383.44499999999999</v>
      </c>
      <c r="B13" s="12">
        <v>158.69300000000001</v>
      </c>
      <c r="C13" s="12">
        <v>457.46763583364924</v>
      </c>
      <c r="D13" s="12">
        <v>141.33783578891158</v>
      </c>
      <c r="S13" s="13">
        <v>4.4634415657669235</v>
      </c>
      <c r="T13" s="13">
        <v>22.482764569790032</v>
      </c>
      <c r="U13" s="13">
        <v>4.4634415657669235</v>
      </c>
      <c r="V13" s="13">
        <v>17.168900854285383</v>
      </c>
      <c r="AK13" s="14">
        <v>4.4634415657669235</v>
      </c>
      <c r="AL13" s="14">
        <v>414.98618805208446</v>
      </c>
      <c r="AM13" s="14">
        <v>4.4634415657669235</v>
      </c>
      <c r="AN13" s="14">
        <v>478.80374023259435</v>
      </c>
    </row>
    <row r="14" spans="1:40" x14ac:dyDescent="0.3">
      <c r="A14" s="12">
        <v>401.51100000000002</v>
      </c>
      <c r="B14" s="12">
        <v>160.65700000000001</v>
      </c>
      <c r="C14" s="12">
        <v>473.86858157169468</v>
      </c>
      <c r="D14" s="12">
        <v>151.7428058545205</v>
      </c>
      <c r="S14" s="13">
        <v>4.3788237368127678</v>
      </c>
      <c r="T14" s="13">
        <v>21.807879918972915</v>
      </c>
      <c r="U14" s="13">
        <v>4.3788237368127678</v>
      </c>
      <c r="V14" s="13">
        <v>17.756171852671667</v>
      </c>
      <c r="AK14" s="14">
        <v>4.3788237368127678</v>
      </c>
      <c r="AL14" s="14">
        <v>432.46011928269183</v>
      </c>
      <c r="AM14" s="14">
        <v>4.3788237368127678</v>
      </c>
      <c r="AN14" s="14">
        <v>497.57141369794607</v>
      </c>
    </row>
    <row r="15" spans="1:40" x14ac:dyDescent="0.3">
      <c r="A15" s="12">
        <v>418.49</v>
      </c>
      <c r="B15" s="12">
        <v>161.89099999999999</v>
      </c>
      <c r="C15" s="12">
        <v>491.54132393625571</v>
      </c>
      <c r="D15" s="12">
        <v>162.83430908346716</v>
      </c>
      <c r="S15" s="13">
        <v>4.2941363016135039</v>
      </c>
      <c r="T15" s="13">
        <v>21.14874115098862</v>
      </c>
      <c r="U15" s="13">
        <v>4.2941363016135039</v>
      </c>
      <c r="V15" s="13">
        <v>18.328633377320504</v>
      </c>
      <c r="AK15" s="14">
        <v>4.2941363016135039</v>
      </c>
      <c r="AL15" s="14">
        <v>448.7121304143671</v>
      </c>
      <c r="AM15" s="14">
        <v>4.2941363016135039</v>
      </c>
      <c r="AN15" s="14">
        <v>517.81066554455708</v>
      </c>
    </row>
    <row r="16" spans="1:40" x14ac:dyDescent="0.3">
      <c r="A16" s="12">
        <v>436.7</v>
      </c>
      <c r="B16" s="12">
        <v>165.53900000000002</v>
      </c>
      <c r="C16" s="12">
        <v>510.33623069391149</v>
      </c>
      <c r="D16" s="12">
        <v>174.49444438602575</v>
      </c>
      <c r="S16" s="13">
        <v>4.2104193083342736</v>
      </c>
      <c r="T16" s="13">
        <v>20.76011536794217</v>
      </c>
      <c r="U16" s="13">
        <v>4.2104193083342736</v>
      </c>
      <c r="V16" s="13">
        <v>18.87661236949765</v>
      </c>
      <c r="AK16" s="14">
        <v>4.2104193083342736</v>
      </c>
      <c r="AL16" s="14">
        <v>467.02253748721807</v>
      </c>
      <c r="AM16" s="14">
        <v>4.2104193083342736</v>
      </c>
      <c r="AN16" s="14">
        <v>539.34347078689757</v>
      </c>
    </row>
    <row r="17" spans="1:40" x14ac:dyDescent="0.3">
      <c r="A17" s="12">
        <v>454.803</v>
      </c>
      <c r="B17" s="12">
        <v>170.369</v>
      </c>
      <c r="C17" s="12">
        <v>530.39984491652467</v>
      </c>
      <c r="D17" s="12">
        <v>186.788915177467</v>
      </c>
      <c r="S17" s="13">
        <v>4.1272611810395032</v>
      </c>
      <c r="T17" s="13">
        <v>20.535927296059128</v>
      </c>
      <c r="U17" s="13">
        <v>4.1272611810395032</v>
      </c>
      <c r="V17" s="13">
        <v>19.400542484372959</v>
      </c>
      <c r="AK17" s="14">
        <v>4.1272611810395032</v>
      </c>
      <c r="AL17" s="14">
        <v>485.66589850431131</v>
      </c>
      <c r="AM17" s="14">
        <v>4.1272611810395032</v>
      </c>
      <c r="AN17" s="14">
        <v>562.32916901104136</v>
      </c>
    </row>
    <row r="18" spans="1:40" x14ac:dyDescent="0.3">
      <c r="A18" s="12">
        <v>473.60399999999998</v>
      </c>
      <c r="B18" s="12">
        <v>176.27500000000001</v>
      </c>
      <c r="C18" s="12">
        <v>552.27778219976062</v>
      </c>
      <c r="D18" s="12">
        <v>200.01726757463544</v>
      </c>
      <c r="S18" s="13">
        <v>4.0428717789581432</v>
      </c>
      <c r="T18" s="13">
        <v>20.415223105211723</v>
      </c>
      <c r="U18" s="13">
        <v>4.0428717789581432</v>
      </c>
      <c r="V18" s="13">
        <v>19.908759362617587</v>
      </c>
      <c r="AK18" s="14">
        <v>4.0428717789581432</v>
      </c>
      <c r="AL18" s="14">
        <v>505.34505482986572</v>
      </c>
      <c r="AM18" s="14">
        <v>4.0428717789581432</v>
      </c>
      <c r="AN18" s="14">
        <v>587.38203585018618</v>
      </c>
    </row>
    <row r="19" spans="1:40" x14ac:dyDescent="0.3">
      <c r="A19" s="12">
        <v>492.98500000000001</v>
      </c>
      <c r="B19" s="12">
        <v>183.196</v>
      </c>
      <c r="C19" s="12">
        <v>575.52257274724536</v>
      </c>
      <c r="D19" s="12">
        <v>213.87100189178668</v>
      </c>
      <c r="S19" s="13">
        <v>3.9593976539795221</v>
      </c>
      <c r="T19" s="13">
        <v>20.385349371504677</v>
      </c>
      <c r="U19" s="13">
        <v>3.9593976539795221</v>
      </c>
      <c r="V19" s="13">
        <v>20.385662130711921</v>
      </c>
      <c r="AK19" s="14">
        <v>3.9593976539795221</v>
      </c>
      <c r="AL19" s="14">
        <v>525.92298356413369</v>
      </c>
      <c r="AM19" s="14">
        <v>3.9593976539795221</v>
      </c>
      <c r="AN19" s="14">
        <v>613.97641419830211</v>
      </c>
    </row>
    <row r="20" spans="1:40" x14ac:dyDescent="0.3">
      <c r="A20" s="12">
        <v>513.39300000000003</v>
      </c>
      <c r="B20" s="12">
        <v>191.27600000000001</v>
      </c>
      <c r="C20" s="12">
        <v>600.59985090896339</v>
      </c>
      <c r="D20" s="12">
        <v>228.58730845882019</v>
      </c>
      <c r="S20" s="13">
        <v>3.87549574580741</v>
      </c>
      <c r="T20" s="13">
        <v>20.433998910939824</v>
      </c>
      <c r="U20" s="13">
        <v>3.87549574580741</v>
      </c>
      <c r="V20" s="13">
        <v>20.836741863280761</v>
      </c>
      <c r="AK20" s="14">
        <v>3.87549574580741</v>
      </c>
      <c r="AL20" s="14">
        <v>547.86757581098004</v>
      </c>
      <c r="AM20" s="14">
        <v>3.87549574580741</v>
      </c>
      <c r="AN20" s="14">
        <v>642.62923875304409</v>
      </c>
    </row>
    <row r="21" spans="1:40" x14ac:dyDescent="0.3">
      <c r="A21" s="12">
        <v>535.04</v>
      </c>
      <c r="B21" s="12">
        <v>200.43600000000001</v>
      </c>
      <c r="C21" s="12">
        <v>627.51680022667995</v>
      </c>
      <c r="D21" s="12">
        <v>244.12133554010697</v>
      </c>
      <c r="S21" s="13">
        <v>3.791558586581993</v>
      </c>
      <c r="T21" s="13">
        <v>20.536890398961798</v>
      </c>
      <c r="U21" s="13">
        <v>3.791558586581993</v>
      </c>
      <c r="V21" s="13">
        <v>21.257407171715823</v>
      </c>
      <c r="AK21" s="14">
        <v>3.791558586581993</v>
      </c>
      <c r="AL21" s="14">
        <v>571.35137323366951</v>
      </c>
      <c r="AM21" s="14">
        <v>3.791558586581993</v>
      </c>
      <c r="AN21" s="14">
        <v>673.32945950152555</v>
      </c>
    </row>
    <row r="22" spans="1:40" x14ac:dyDescent="0.3">
      <c r="A22" s="12">
        <v>558.00400000000002</v>
      </c>
      <c r="B22" s="12">
        <v>210.64500000000001</v>
      </c>
      <c r="C22" s="12">
        <v>656.33438346189917</v>
      </c>
      <c r="D22" s="12">
        <v>260.45561463890715</v>
      </c>
      <c r="S22" s="13">
        <v>3.7077439442781248</v>
      </c>
      <c r="T22" s="13">
        <v>20.681385970631741</v>
      </c>
      <c r="U22" s="13">
        <v>3.7077439442781248</v>
      </c>
      <c r="V22" s="13">
        <v>21.64484712013985</v>
      </c>
      <c r="AK22" s="14">
        <v>3.7077439442781248</v>
      </c>
      <c r="AL22" s="14">
        <v>596.43925092250595</v>
      </c>
      <c r="AM22" s="14">
        <v>3.7077439442781248</v>
      </c>
      <c r="AN22" s="14">
        <v>706.12459956529074</v>
      </c>
    </row>
    <row r="23" spans="1:40" x14ac:dyDescent="0.3">
      <c r="A23" s="12">
        <v>582.65700000000004</v>
      </c>
      <c r="B23" s="12">
        <v>221.77100000000002</v>
      </c>
      <c r="C23" s="12">
        <v>687.12305431347124</v>
      </c>
      <c r="D23" s="12">
        <v>277.57282468213413</v>
      </c>
      <c r="S23" s="13">
        <v>3.6241535421498372</v>
      </c>
      <c r="T23" s="13">
        <v>20.837833634222253</v>
      </c>
      <c r="U23" s="13">
        <v>3.6241535421498372</v>
      </c>
      <c r="V23" s="13">
        <v>21.996924015888457</v>
      </c>
      <c r="AK23" s="14">
        <v>3.6241535421498372</v>
      </c>
      <c r="AL23" s="14">
        <v>623.43528620860093</v>
      </c>
      <c r="AM23" s="14">
        <v>3.6241535421498372</v>
      </c>
      <c r="AN23" s="14">
        <v>741.07001340702777</v>
      </c>
    </row>
    <row r="24" spans="1:40" x14ac:dyDescent="0.3">
      <c r="A24" s="12">
        <v>609.01200000000006</v>
      </c>
      <c r="B24" s="12">
        <v>233.767</v>
      </c>
      <c r="C24" s="12">
        <v>720.18233423919207</v>
      </c>
      <c r="D24" s="12">
        <v>295.57335395466157</v>
      </c>
      <c r="S24" s="13">
        <v>3.5403059446541443</v>
      </c>
      <c r="T24" s="13">
        <v>20.999114118664124</v>
      </c>
      <c r="U24" s="13">
        <v>3.5403059446541443</v>
      </c>
      <c r="V24" s="13">
        <v>22.31396313292359</v>
      </c>
      <c r="AK24" s="14">
        <v>3.5403059446541443</v>
      </c>
      <c r="AL24" s="14">
        <v>652.33628324124368</v>
      </c>
      <c r="AM24" s="14">
        <v>3.5403059446541443</v>
      </c>
      <c r="AN24" s="14">
        <v>778.476847515852</v>
      </c>
    </row>
    <row r="25" spans="1:40" x14ac:dyDescent="0.3">
      <c r="A25" s="12">
        <v>638.029</v>
      </c>
      <c r="B25" s="12">
        <v>246.26900000000001</v>
      </c>
      <c r="C25" s="12">
        <v>755.55753778997394</v>
      </c>
      <c r="D25" s="12">
        <v>314.40660539236762</v>
      </c>
      <c r="S25" s="13">
        <v>3.4564284394954279</v>
      </c>
      <c r="T25" s="13">
        <v>21.105791559025835</v>
      </c>
      <c r="U25" s="13">
        <v>3.4564284394954279</v>
      </c>
      <c r="V25" s="13">
        <v>22.593430200144457</v>
      </c>
      <c r="AK25" s="14">
        <v>3.4564284394954279</v>
      </c>
      <c r="AL25" s="14">
        <v>683.90746830400974</v>
      </c>
      <c r="AM25" s="14">
        <v>3.4564284394954279</v>
      </c>
      <c r="AN25" s="14">
        <v>818.36343174997739</v>
      </c>
    </row>
    <row r="26" spans="1:40" x14ac:dyDescent="0.3">
      <c r="A26" s="12">
        <v>669.29200000000003</v>
      </c>
      <c r="B26" s="12">
        <v>259.25799999999998</v>
      </c>
      <c r="C26" s="12">
        <v>793.41947090667691</v>
      </c>
      <c r="D26" s="12">
        <v>334.08078817504429</v>
      </c>
      <c r="S26" s="13">
        <v>3.3724292262035158</v>
      </c>
      <c r="T26" s="13">
        <v>21.174453205254434</v>
      </c>
      <c r="U26" s="13">
        <v>3.3724292262035158</v>
      </c>
      <c r="V26" s="13">
        <v>22.834232726949605</v>
      </c>
      <c r="AK26" s="14">
        <v>3.3724292262035158</v>
      </c>
      <c r="AL26" s="14">
        <v>717.75099569976226</v>
      </c>
      <c r="AM26" s="14">
        <v>3.3724292262035158</v>
      </c>
      <c r="AN26" s="14">
        <v>860.88584019107304</v>
      </c>
    </row>
    <row r="27" spans="1:40" x14ac:dyDescent="0.3">
      <c r="A27" s="12">
        <v>702.63800000000003</v>
      </c>
      <c r="B27" s="12">
        <v>271.34300000000002</v>
      </c>
      <c r="C27" s="12">
        <v>833.71142961024259</v>
      </c>
      <c r="D27" s="12">
        <v>354.47801253375553</v>
      </c>
      <c r="S27" s="13">
        <v>3.2886989414121168</v>
      </c>
      <c r="T27" s="13">
        <v>21.115439942815463</v>
      </c>
      <c r="U27" s="13">
        <v>3.2886989414121168</v>
      </c>
      <c r="V27" s="13">
        <v>23.034261008173296</v>
      </c>
      <c r="AK27" s="14">
        <v>3.2886989414121168</v>
      </c>
      <c r="AL27" s="14">
        <v>753.21124705689306</v>
      </c>
      <c r="AM27" s="14">
        <v>3.2886989414121168</v>
      </c>
      <c r="AN27" s="14">
        <v>905.94117316337702</v>
      </c>
    </row>
    <row r="28" spans="1:40" x14ac:dyDescent="0.3">
      <c r="A28" s="12">
        <v>739</v>
      </c>
      <c r="B28" s="12">
        <v>283.92599999999999</v>
      </c>
      <c r="C28" s="12">
        <v>876.75640396927383</v>
      </c>
      <c r="D28" s="12">
        <v>375.66433227546526</v>
      </c>
      <c r="S28" s="13">
        <v>3.2048153825227281</v>
      </c>
      <c r="T28" s="13">
        <v>21.016923967666035</v>
      </c>
      <c r="U28" s="13">
        <v>3.2048153825227281</v>
      </c>
      <c r="V28" s="13">
        <v>23.193709160458557</v>
      </c>
      <c r="AK28" s="14">
        <v>3.2048153825227281</v>
      </c>
      <c r="AL28" s="14">
        <v>791.66594815995461</v>
      </c>
      <c r="AM28" s="14">
        <v>3.2048153825227281</v>
      </c>
      <c r="AN28" s="14">
        <v>953.84772497768404</v>
      </c>
    </row>
    <row r="29" spans="1:40" x14ac:dyDescent="0.3">
      <c r="A29" s="12">
        <v>777.33500000000004</v>
      </c>
      <c r="B29" s="12">
        <v>294.70600000000002</v>
      </c>
      <c r="C29" s="12">
        <v>922.55682990476271</v>
      </c>
      <c r="D29" s="12">
        <v>397.53278357777981</v>
      </c>
      <c r="S29" s="13">
        <v>3.1210188550652567</v>
      </c>
      <c r="T29" s="13">
        <v>20.762897405264322</v>
      </c>
      <c r="U29" s="13">
        <v>3.1210188550652567</v>
      </c>
      <c r="V29" s="13">
        <v>23.311369573170051</v>
      </c>
      <c r="AK29" s="14">
        <v>3.1210188550652567</v>
      </c>
      <c r="AL29" s="14">
        <v>831.32504392746398</v>
      </c>
      <c r="AM29" s="14">
        <v>3.1210188550652567</v>
      </c>
      <c r="AN29" s="14">
        <v>1004.5613064532315</v>
      </c>
    </row>
    <row r="30" spans="1:40" x14ac:dyDescent="0.3">
      <c r="A30" s="12">
        <v>817.39300000000003</v>
      </c>
      <c r="B30" s="12">
        <v>304.363</v>
      </c>
      <c r="C30" s="12">
        <v>971.3134222872801</v>
      </c>
      <c r="D30" s="12">
        <v>420.06243216615201</v>
      </c>
      <c r="S30" s="13">
        <v>3.0371570721194217</v>
      </c>
      <c r="T30" s="13">
        <v>20.423228274890441</v>
      </c>
      <c r="U30" s="13">
        <v>3.0371570721194217</v>
      </c>
      <c r="V30" s="13">
        <v>23.386960675581047</v>
      </c>
      <c r="AK30" s="14">
        <v>3.0371570721194217</v>
      </c>
      <c r="AL30" s="14">
        <v>872.2202429535788</v>
      </c>
      <c r="AM30" s="14">
        <v>3.0371570721194217</v>
      </c>
      <c r="AN30" s="14">
        <v>1058.2543225674872</v>
      </c>
    </row>
    <row r="31" spans="1:40" x14ac:dyDescent="0.3">
      <c r="A31" s="12">
        <v>860.20500000000004</v>
      </c>
      <c r="B31" s="12">
        <v>312.23700000000002</v>
      </c>
      <c r="C31" s="12">
        <v>1023.1198026747913</v>
      </c>
      <c r="D31" s="12">
        <v>443.16873394503546</v>
      </c>
      <c r="S31" s="13">
        <v>2.9532705331387921</v>
      </c>
      <c r="T31" s="13">
        <v>19.94987228684802</v>
      </c>
      <c r="U31" s="13">
        <v>2.9532705331387921</v>
      </c>
      <c r="V31" s="13">
        <v>23.420055694507163</v>
      </c>
      <c r="AK31" s="14">
        <v>2.9532705331387921</v>
      </c>
      <c r="AL31" s="14">
        <v>915.11998458890628</v>
      </c>
      <c r="AM31" s="14">
        <v>2.9532705331387921</v>
      </c>
      <c r="AN31" s="14">
        <v>1114.9765277223325</v>
      </c>
    </row>
    <row r="32" spans="1:40" x14ac:dyDescent="0.3">
      <c r="A32" s="12">
        <v>903.04200000000003</v>
      </c>
      <c r="B32" s="12">
        <v>318.13800000000003</v>
      </c>
      <c r="C32" s="12">
        <v>1078.0492204528312</v>
      </c>
      <c r="D32" s="12">
        <v>466.74815558244251</v>
      </c>
      <c r="S32" s="13">
        <v>2.8694089226738275</v>
      </c>
      <c r="T32" s="13">
        <v>19.407152203195913</v>
      </c>
      <c r="U32" s="13">
        <v>2.8694089226738275</v>
      </c>
      <c r="V32" s="13">
        <v>23.410500986786513</v>
      </c>
      <c r="AK32" s="14">
        <v>2.8694089226738275</v>
      </c>
      <c r="AL32" s="14">
        <v>957.44276111316435</v>
      </c>
      <c r="AM32" s="14">
        <v>2.8694089226738275</v>
      </c>
      <c r="AN32" s="14">
        <v>1174.7527239630342</v>
      </c>
    </row>
    <row r="33" spans="1:40" x14ac:dyDescent="0.3">
      <c r="A33" s="12">
        <v>946.298</v>
      </c>
      <c r="B33" s="12">
        <v>321.72199999999998</v>
      </c>
      <c r="C33" s="12">
        <v>1136.1863886574315</v>
      </c>
      <c r="D33" s="12">
        <v>490.69251546901359</v>
      </c>
      <c r="S33" s="13">
        <v>2.7855796604582843</v>
      </c>
      <c r="T33" s="13">
        <v>18.77698465582397</v>
      </c>
      <c r="U33" s="13">
        <v>2.7855796604582843</v>
      </c>
      <c r="V33" s="13">
        <v>23.358394418258015</v>
      </c>
      <c r="AK33" s="14">
        <v>2.7855796604582843</v>
      </c>
      <c r="AL33" s="14">
        <v>999.49234618780349</v>
      </c>
      <c r="AM33" s="14">
        <v>2.7855796604582843</v>
      </c>
      <c r="AN33" s="14">
        <v>1237.6181375964577</v>
      </c>
    </row>
    <row r="34" spans="1:40" x14ac:dyDescent="0.3">
      <c r="A34" s="12">
        <v>989.6</v>
      </c>
      <c r="B34" s="12">
        <v>323.97399999999999</v>
      </c>
      <c r="C34" s="12">
        <v>1197.6582832975964</v>
      </c>
      <c r="D34" s="12">
        <v>514.8995975970372</v>
      </c>
      <c r="S34" s="13">
        <v>2.7017138765873336</v>
      </c>
      <c r="T34" s="13">
        <v>18.12734646121579</v>
      </c>
      <c r="U34" s="13">
        <v>2.7017138765873336</v>
      </c>
      <c r="V34" s="13">
        <v>23.26393112458738</v>
      </c>
      <c r="AK34" s="14">
        <v>2.7017138765873336</v>
      </c>
      <c r="AL34" s="14">
        <v>1041.2815722349071</v>
      </c>
      <c r="AM34" s="14">
        <v>2.7017138765873336</v>
      </c>
      <c r="AN34" s="14">
        <v>1303.6513947972965</v>
      </c>
    </row>
    <row r="35" spans="1:40" x14ac:dyDescent="0.3">
      <c r="A35" s="12">
        <v>1030.3040000000001</v>
      </c>
      <c r="B35" s="12">
        <v>324.30700000000002</v>
      </c>
      <c r="C35" s="12">
        <v>1258.2237833756608</v>
      </c>
      <c r="D35" s="12">
        <v>537.65384634139309</v>
      </c>
      <c r="S35" s="13">
        <v>2.6232492903979003</v>
      </c>
      <c r="T35" s="13">
        <v>17.472347486760636</v>
      </c>
      <c r="U35" s="13">
        <v>2.6232492903979003</v>
      </c>
      <c r="V35" s="13">
        <v>23.137589427205821</v>
      </c>
      <c r="AK35" s="14">
        <v>2.6232492903979003</v>
      </c>
      <c r="AL35" s="14">
        <v>1080.1395107415524</v>
      </c>
      <c r="AM35" s="14">
        <v>2.6232492903979003</v>
      </c>
      <c r="AN35" s="14">
        <v>1368.2831386587559</v>
      </c>
    </row>
    <row r="36" spans="1:40" x14ac:dyDescent="0.3">
      <c r="A36" s="12">
        <v>1077.664</v>
      </c>
      <c r="B36" s="12">
        <v>323.63200000000001</v>
      </c>
      <c r="C36" s="12">
        <v>1334.2326787823333</v>
      </c>
      <c r="D36" s="12">
        <v>564.70057738982894</v>
      </c>
      <c r="S36" s="13">
        <v>2.5298267366458331</v>
      </c>
      <c r="T36" s="13">
        <v>16.715475752596205</v>
      </c>
      <c r="U36" s="13">
        <v>2.5298267366458331</v>
      </c>
      <c r="V36" s="13">
        <v>22.940022808640173</v>
      </c>
      <c r="AK36" s="14">
        <v>2.5298267366458331</v>
      </c>
      <c r="AL36" s="14">
        <v>1125.2099218901335</v>
      </c>
      <c r="AM36" s="14">
        <v>2.5298267366458331</v>
      </c>
      <c r="AN36" s="14">
        <v>1448.8145441135962</v>
      </c>
    </row>
    <row r="37" spans="1:40" x14ac:dyDescent="0.3">
      <c r="A37" s="12">
        <v>1115.414</v>
      </c>
      <c r="B37" s="12">
        <v>321.60899999999998</v>
      </c>
      <c r="C37" s="12">
        <v>1399.9436530837554</v>
      </c>
      <c r="D37" s="12">
        <v>586.75390417563165</v>
      </c>
      <c r="S37" s="13">
        <v>2.4529863755212888</v>
      </c>
      <c r="T37" s="13">
        <v>16.083938191959309</v>
      </c>
      <c r="U37" s="13">
        <v>2.4529863755212888</v>
      </c>
      <c r="V37" s="13">
        <v>22.739863874245117</v>
      </c>
      <c r="AK37" s="14">
        <v>2.4529863755212888</v>
      </c>
      <c r="AL37" s="14">
        <v>1160.853453402711</v>
      </c>
      <c r="AM37" s="14">
        <v>2.4529863755212888</v>
      </c>
      <c r="AN37" s="14">
        <v>1517.9335874388037</v>
      </c>
    </row>
    <row r="38" spans="1:40" x14ac:dyDescent="0.3">
      <c r="A38" s="12">
        <v>1155.577</v>
      </c>
      <c r="B38" s="12">
        <v>319.93</v>
      </c>
      <c r="C38" s="12">
        <v>1475.9930698211024</v>
      </c>
      <c r="D38" s="12">
        <v>610.76731295415254</v>
      </c>
      <c r="S38" s="13">
        <v>2.367976164873463</v>
      </c>
      <c r="T38" s="13">
        <v>15.475141100827285</v>
      </c>
      <c r="U38" s="13">
        <v>2.367976164873463</v>
      </c>
      <c r="V38" s="13">
        <v>22.479817532153088</v>
      </c>
      <c r="AK38" s="14">
        <v>2.367976164873463</v>
      </c>
      <c r="AL38" s="14">
        <v>1199.0468747421844</v>
      </c>
      <c r="AM38" s="14">
        <v>2.367976164873463</v>
      </c>
      <c r="AN38" s="14">
        <v>1597.3704181351166</v>
      </c>
    </row>
    <row r="39" spans="1:40" x14ac:dyDescent="0.3">
      <c r="A39" s="12">
        <v>1196.7660000000001</v>
      </c>
      <c r="B39" s="12">
        <v>317.62799999999999</v>
      </c>
      <c r="C39" s="12">
        <v>1557.5733481149366</v>
      </c>
      <c r="D39" s="12">
        <v>634.75894839065529</v>
      </c>
      <c r="S39" s="13">
        <v>2.2808264027687488</v>
      </c>
      <c r="T39" s="13">
        <v>14.86392134543815</v>
      </c>
      <c r="U39" s="13">
        <v>2.2808264027687488</v>
      </c>
      <c r="V39" s="13">
        <v>22.172403837293189</v>
      </c>
      <c r="AK39" s="14">
        <v>2.2808264027687488</v>
      </c>
      <c r="AL39" s="14">
        <v>1238.1988552490268</v>
      </c>
      <c r="AM39" s="14">
        <v>2.2808264027687488</v>
      </c>
      <c r="AN39" s="14">
        <v>1681.9493622936404</v>
      </c>
    </row>
    <row r="40" spans="1:40" x14ac:dyDescent="0.3">
      <c r="A40" s="12">
        <v>1232.8610000000001</v>
      </c>
      <c r="B40" s="12">
        <v>317.03000000000003</v>
      </c>
      <c r="C40" s="12">
        <v>1634.8083915634995</v>
      </c>
      <c r="D40" s="12">
        <v>655.81594681727597</v>
      </c>
      <c r="S40" s="13">
        <v>2.2016428818382252</v>
      </c>
      <c r="T40" s="13">
        <v>14.421148013448953</v>
      </c>
      <c r="U40" s="13">
        <v>2.2016428818382252</v>
      </c>
      <c r="V40" s="13">
        <v>21.858567995102845</v>
      </c>
      <c r="AK40" s="14">
        <v>2.2016428818382252</v>
      </c>
      <c r="AL40" s="14">
        <v>1272.9706462526935</v>
      </c>
      <c r="AM40" s="14">
        <v>2.2016428818382252</v>
      </c>
      <c r="AN40" s="14">
        <v>1761.4462901906138</v>
      </c>
    </row>
    <row r="41" spans="1:40" x14ac:dyDescent="0.3">
      <c r="A41" s="12">
        <v>1273.1759999999999</v>
      </c>
      <c r="B41" s="12">
        <v>315.55900000000003</v>
      </c>
      <c r="C41" s="12">
        <v>1724.9812754589609</v>
      </c>
      <c r="D41" s="12">
        <v>678.39668223463127</v>
      </c>
      <c r="S41" s="13">
        <v>2.1127042345283233</v>
      </c>
      <c r="T41" s="13">
        <v>13.920343968783948</v>
      </c>
      <c r="U41" s="13">
        <v>2.1127042345283233</v>
      </c>
      <c r="V41" s="13">
        <v>21.468608186593027</v>
      </c>
      <c r="AK41" s="14">
        <v>2.1127042345283233</v>
      </c>
      <c r="AL41" s="14">
        <v>1311.6991306915622</v>
      </c>
      <c r="AM41" s="14">
        <v>2.1127042345283233</v>
      </c>
      <c r="AN41" s="14">
        <v>1853.5863775802245</v>
      </c>
    </row>
    <row r="42" spans="1:40" x14ac:dyDescent="0.3">
      <c r="A42" s="12">
        <v>1307.671</v>
      </c>
      <c r="B42" s="12">
        <v>315.73900000000003</v>
      </c>
      <c r="C42" s="12">
        <v>1811.9829095347507</v>
      </c>
      <c r="D42" s="12">
        <v>698.17073508446322</v>
      </c>
      <c r="S42" s="13">
        <v>2.0299632187449688</v>
      </c>
      <c r="T42" s="13">
        <v>13.574337609374302</v>
      </c>
      <c r="U42" s="13">
        <v>2.0299632187449688</v>
      </c>
      <c r="V42" s="13">
        <v>21.072051668846701</v>
      </c>
      <c r="AK42" s="14">
        <v>2.0299632187449688</v>
      </c>
      <c r="AL42" s="14">
        <v>1345.2488841705092</v>
      </c>
      <c r="AM42" s="14">
        <v>2.0299632187449688</v>
      </c>
      <c r="AN42" s="14">
        <v>1941.8353276666899</v>
      </c>
    </row>
    <row r="43" spans="1:40" x14ac:dyDescent="0.3">
      <c r="A43" s="12">
        <v>1344.326</v>
      </c>
      <c r="B43" s="12">
        <v>316.89100000000002</v>
      </c>
      <c r="C43" s="12">
        <v>1903.5537551506675</v>
      </c>
      <c r="D43" s="12">
        <v>716.88188486290346</v>
      </c>
      <c r="S43" s="13">
        <v>1.9456423075663223</v>
      </c>
      <c r="T43" s="13">
        <v>13.263900365753777</v>
      </c>
      <c r="U43" s="13">
        <v>1.9456423075663223</v>
      </c>
      <c r="V43" s="13">
        <v>20.636467312424767</v>
      </c>
      <c r="AK43" s="14">
        <v>1.9456423075663223</v>
      </c>
      <c r="AL43" s="14">
        <v>1381.1706267355239</v>
      </c>
      <c r="AM43" s="14">
        <v>1.9456423075663223</v>
      </c>
      <c r="AN43" s="14">
        <v>2034.0689603828077</v>
      </c>
    </row>
    <row r="44" spans="1:40" x14ac:dyDescent="0.3">
      <c r="A44" s="12">
        <v>1380.1220000000001</v>
      </c>
      <c r="B44" s="12">
        <v>320.221</v>
      </c>
      <c r="C44" s="12">
        <v>1996.1391535301636</v>
      </c>
      <c r="D44" s="12">
        <v>733.64062816646538</v>
      </c>
      <c r="S44" s="13">
        <v>1.8628267910919185</v>
      </c>
      <c r="T44" s="13">
        <v>13.06283912355898</v>
      </c>
      <c r="U44" s="13">
        <v>1.8628267910919185</v>
      </c>
      <c r="V44" s="13">
        <v>20.179884423831766</v>
      </c>
      <c r="AK44" s="14">
        <v>1.8628267910919185</v>
      </c>
      <c r="AL44" s="14">
        <v>1416.7844662209563</v>
      </c>
      <c r="AM44" s="14">
        <v>1.8628267910919185</v>
      </c>
      <c r="AN44" s="14">
        <v>2126.6875867302665</v>
      </c>
    </row>
    <row r="45" spans="1:40" x14ac:dyDescent="0.3">
      <c r="A45" s="12">
        <v>1416.079</v>
      </c>
      <c r="B45" s="12">
        <v>321.38</v>
      </c>
      <c r="C45" s="12">
        <v>2093.2672741241067</v>
      </c>
      <c r="D45" s="12">
        <v>748.91868940843824</v>
      </c>
      <c r="S45" s="13">
        <v>1.7781512214306772</v>
      </c>
      <c r="T45" s="13">
        <v>12.78671564000409</v>
      </c>
      <c r="U45" s="13">
        <v>1.7781512214306772</v>
      </c>
      <c r="V45" s="13">
        <v>19.685939324082579</v>
      </c>
      <c r="AK45" s="14">
        <v>1.7781512214306772</v>
      </c>
      <c r="AL45" s="14">
        <v>1452.0898176906965</v>
      </c>
      <c r="AM45" s="14">
        <v>1.7781512214306772</v>
      </c>
      <c r="AN45" s="14">
        <v>2223.2064870956588</v>
      </c>
    </row>
    <row r="46" spans="1:40" x14ac:dyDescent="0.3">
      <c r="A46" s="12">
        <v>1451.3420000000001</v>
      </c>
      <c r="B46" s="12">
        <v>330.76600000000002</v>
      </c>
      <c r="C46" s="12">
        <v>2190.9637246227999</v>
      </c>
      <c r="D46" s="12">
        <v>761.93597647519289</v>
      </c>
      <c r="S46" s="13">
        <v>1.6948534215966347</v>
      </c>
      <c r="T46" s="13">
        <v>12.838629859104858</v>
      </c>
      <c r="U46" s="13">
        <v>1.6948534215966347</v>
      </c>
      <c r="V46" s="13">
        <v>19.175780160463184</v>
      </c>
      <c r="AK46" s="14">
        <v>1.6948534215966347</v>
      </c>
      <c r="AL46" s="14">
        <v>1488.556262866809</v>
      </c>
      <c r="AM46" s="14">
        <v>1.6948534215966347</v>
      </c>
      <c r="AN46" s="14">
        <v>2319.6699064436343</v>
      </c>
    </row>
    <row r="47" spans="1:40" x14ac:dyDescent="0.3">
      <c r="A47" s="12">
        <v>1488.4270000000001</v>
      </c>
      <c r="B47" s="12">
        <v>337.55700000000002</v>
      </c>
      <c r="C47" s="12">
        <v>2290.8409297412163</v>
      </c>
      <c r="D47" s="12">
        <v>772.83355986592062</v>
      </c>
      <c r="S47" s="13">
        <v>1.6112561424840932</v>
      </c>
      <c r="T47" s="13">
        <v>12.777840558367121</v>
      </c>
      <c r="U47" s="13">
        <v>1.6112561424840932</v>
      </c>
      <c r="V47" s="13">
        <v>18.642235434889006</v>
      </c>
      <c r="AK47" s="14">
        <v>1.6112561424840932</v>
      </c>
      <c r="AL47" s="14">
        <v>1526.223988337885</v>
      </c>
      <c r="AM47" s="14">
        <v>1.6112561424840932</v>
      </c>
      <c r="AN47" s="14">
        <v>2417.6897808926255</v>
      </c>
    </row>
    <row r="48" spans="1:40" x14ac:dyDescent="0.3">
      <c r="A48" s="12">
        <v>1526.1859999999999</v>
      </c>
      <c r="B48" s="12">
        <v>346.78399999999999</v>
      </c>
      <c r="C48" s="12">
        <v>2391.271307654029</v>
      </c>
      <c r="D48" s="12">
        <v>781.35728569733249</v>
      </c>
      <c r="S48" s="13">
        <v>1.5284288858880544</v>
      </c>
      <c r="T48" s="13">
        <v>12.801536768534655</v>
      </c>
      <c r="U48" s="13">
        <v>1.5284288858880544</v>
      </c>
      <c r="V48" s="13">
        <v>18.095006726249071</v>
      </c>
      <c r="AK48" s="14">
        <v>1.5284288858880544</v>
      </c>
      <c r="AL48" s="14">
        <v>1565.0887672116235</v>
      </c>
      <c r="AM48" s="14">
        <v>1.5284288858880544</v>
      </c>
      <c r="AN48" s="14">
        <v>2515.6902978549874</v>
      </c>
    </row>
    <row r="49" spans="1:40" x14ac:dyDescent="0.3">
      <c r="A49" s="12">
        <v>1563.9580000000001</v>
      </c>
      <c r="B49" s="12">
        <v>358.12900000000002</v>
      </c>
      <c r="C49" s="12">
        <v>2495.1578754290604</v>
      </c>
      <c r="D49" s="12">
        <v>787.62645819508714</v>
      </c>
      <c r="S49" s="13">
        <v>1.443697471437865</v>
      </c>
      <c r="T49" s="13">
        <v>12.897730462887161</v>
      </c>
      <c r="U49" s="13">
        <v>1.443697471437865</v>
      </c>
      <c r="V49" s="13">
        <v>17.518925326419492</v>
      </c>
      <c r="AK49" s="14">
        <v>1.443697471437865</v>
      </c>
      <c r="AL49" s="14">
        <v>1604.4379098005008</v>
      </c>
      <c r="AM49" s="14">
        <v>1.443697471437865</v>
      </c>
      <c r="AN49" s="14">
        <v>2616.5183471484775</v>
      </c>
    </row>
    <row r="50" spans="1:40" x14ac:dyDescent="0.3">
      <c r="A50" s="12">
        <v>1603.7190000000001</v>
      </c>
      <c r="B50" s="12">
        <v>369.90199999999999</v>
      </c>
      <c r="C50" s="12">
        <v>2598.1298197824663</v>
      </c>
      <c r="D50" s="12">
        <v>791.30031969496451</v>
      </c>
      <c r="S50" s="13">
        <v>1.3603237795392422</v>
      </c>
      <c r="T50" s="13">
        <v>12.988273513692919</v>
      </c>
      <c r="U50" s="13">
        <v>1.3603237795392422</v>
      </c>
      <c r="V50" s="13">
        <v>16.938919042095776</v>
      </c>
      <c r="AK50" s="14">
        <v>1.3603237795392422</v>
      </c>
      <c r="AL50" s="14">
        <v>1645.8256653014621</v>
      </c>
      <c r="AM50" s="14">
        <v>1.3603237795392422</v>
      </c>
      <c r="AN50" s="14">
        <v>2715.9592700171743</v>
      </c>
    </row>
    <row r="51" spans="1:40" x14ac:dyDescent="0.3">
      <c r="A51" s="12">
        <v>1646.268</v>
      </c>
      <c r="B51" s="12">
        <v>384.32400000000001</v>
      </c>
      <c r="C51" s="12">
        <v>2702.4899436153933</v>
      </c>
      <c r="D51" s="12">
        <v>792.45681637576388</v>
      </c>
      <c r="S51" s="13">
        <v>1.276114459508678</v>
      </c>
      <c r="T51" s="13">
        <v>13.140451788208001</v>
      </c>
      <c r="U51" s="13">
        <v>1.276114459508678</v>
      </c>
      <c r="V51" s="13">
        <v>16.342830989020825</v>
      </c>
      <c r="AK51" s="14">
        <v>1.276114459508678</v>
      </c>
      <c r="AL51" s="14">
        <v>1690.5334261114153</v>
      </c>
      <c r="AM51" s="14">
        <v>1.276114459508678</v>
      </c>
      <c r="AN51" s="14">
        <v>2816.2811829010861</v>
      </c>
    </row>
    <row r="52" spans="1:40" x14ac:dyDescent="0.3">
      <c r="A52" s="12">
        <v>1689.8130000000001</v>
      </c>
      <c r="B52" s="12">
        <v>399.952</v>
      </c>
      <c r="C52" s="12">
        <v>2806.0306340844199</v>
      </c>
      <c r="D52" s="12">
        <v>791.06023298034006</v>
      </c>
      <c r="S52" s="13">
        <v>1.1925293463658617</v>
      </c>
      <c r="T52" s="13">
        <v>13.315962976968304</v>
      </c>
      <c r="U52" s="13">
        <v>1.1925293463658617</v>
      </c>
      <c r="V52" s="13">
        <v>15.74390461312333</v>
      </c>
      <c r="AK52" s="14">
        <v>1.1925293463658617</v>
      </c>
      <c r="AL52" s="14">
        <v>1736.499230426838</v>
      </c>
      <c r="AM52" s="14">
        <v>1.1925293463658617</v>
      </c>
      <c r="AN52" s="14">
        <v>2915.4046394322559</v>
      </c>
    </row>
    <row r="53" spans="1:40" x14ac:dyDescent="0.3">
      <c r="A53" s="12">
        <v>1736.059</v>
      </c>
      <c r="B53" s="12">
        <v>417.34899999999999</v>
      </c>
      <c r="C53" s="12">
        <v>2909.7536130157546</v>
      </c>
      <c r="D53" s="12">
        <v>787.12706142940999</v>
      </c>
      <c r="S53" s="13">
        <v>1.1084360015200991</v>
      </c>
      <c r="T53" s="13">
        <v>13.517414417967125</v>
      </c>
      <c r="U53" s="13">
        <v>1.1084360015200991</v>
      </c>
      <c r="V53" s="13">
        <v>15.136983368804962</v>
      </c>
      <c r="AK53" s="14">
        <v>1.1084360015200991</v>
      </c>
      <c r="AL53" s="14">
        <v>1785.5198232677228</v>
      </c>
      <c r="AM53" s="14">
        <v>1.1084360015200991</v>
      </c>
      <c r="AN53" s="14">
        <v>3014.3382523022756</v>
      </c>
    </row>
    <row r="54" spans="1:40" x14ac:dyDescent="0.3">
      <c r="A54" s="12">
        <v>1784.9850000000001</v>
      </c>
      <c r="B54" s="12">
        <v>436.21699999999998</v>
      </c>
      <c r="C54" s="12">
        <v>3012.2269473553574</v>
      </c>
      <c r="D54" s="12">
        <v>780.75424702191867</v>
      </c>
      <c r="S54" s="13">
        <v>1.0246776097094252</v>
      </c>
      <c r="T54" s="13">
        <v>13.7328557075631</v>
      </c>
      <c r="U54" s="13">
        <v>1.0246776097094252</v>
      </c>
      <c r="V54" s="13">
        <v>14.531006615029289</v>
      </c>
      <c r="AK54" s="14">
        <v>1.0246776097094252</v>
      </c>
      <c r="AL54" s="14">
        <v>1837.5137336395612</v>
      </c>
      <c r="AM54" s="14">
        <v>1.0246776097094252</v>
      </c>
      <c r="AN54" s="14">
        <v>3111.7661185597699</v>
      </c>
    </row>
    <row r="55" spans="1:40" x14ac:dyDescent="0.3">
      <c r="A55" s="12">
        <v>1836.4010000000001</v>
      </c>
      <c r="B55" s="12">
        <v>456.90600000000001</v>
      </c>
      <c r="C55" s="12">
        <v>3113.4853154711291</v>
      </c>
      <c r="D55" s="12">
        <v>772.03025964708604</v>
      </c>
      <c r="S55" s="13">
        <v>0.94092364430749797</v>
      </c>
      <c r="T55" s="13">
        <v>13.971791792161671</v>
      </c>
      <c r="U55" s="13">
        <v>0.94092364430749797</v>
      </c>
      <c r="V55" s="13">
        <v>13.926363885030913</v>
      </c>
      <c r="AK55" s="14">
        <v>0.94092364430749797</v>
      </c>
      <c r="AL55" s="14">
        <v>1892.3878370030284</v>
      </c>
      <c r="AM55" s="14">
        <v>0.94092364430749797</v>
      </c>
      <c r="AN55" s="14">
        <v>3207.7751684719278</v>
      </c>
    </row>
    <row r="56" spans="1:40" x14ac:dyDescent="0.3">
      <c r="A56" s="12">
        <v>1890.3880000000001</v>
      </c>
      <c r="B56" s="12">
        <v>478.024</v>
      </c>
      <c r="C56" s="12">
        <v>3213.2232176408247</v>
      </c>
      <c r="D56" s="12">
        <v>761.07901097524689</v>
      </c>
      <c r="S56" s="13">
        <v>0.85713394228047757</v>
      </c>
      <c r="T56" s="13">
        <v>14.190949855301486</v>
      </c>
      <c r="U56" s="13">
        <v>0.85713394228047757</v>
      </c>
      <c r="V56" s="13">
        <v>13.325416991274453</v>
      </c>
      <c r="AK56" s="14">
        <v>0.85713394228047757</v>
      </c>
      <c r="AL56" s="14">
        <v>1949.8906982495198</v>
      </c>
      <c r="AM56" s="14">
        <v>0.85713394228047757</v>
      </c>
      <c r="AN56" s="14">
        <v>3302.1273002919065</v>
      </c>
    </row>
    <row r="57" spans="1:40" x14ac:dyDescent="0.3">
      <c r="A57" s="12">
        <v>1947.2239999999999</v>
      </c>
      <c r="B57" s="12">
        <v>502.45100000000002</v>
      </c>
      <c r="C57" s="12">
        <v>3311.2181657761407</v>
      </c>
      <c r="D57" s="12">
        <v>748.03903197080365</v>
      </c>
      <c r="S57" s="13">
        <v>0.77321600416877878</v>
      </c>
      <c r="T57" s="13">
        <v>14.468682467071941</v>
      </c>
      <c r="U57" s="13">
        <v>0.77321600416877878</v>
      </c>
      <c r="V57" s="13">
        <v>12.730029194949971</v>
      </c>
      <c r="AK57" s="14">
        <v>0.77321600416877878</v>
      </c>
      <c r="AL57" s="14">
        <v>2011.0043047136921</v>
      </c>
      <c r="AM57" s="14">
        <v>0.77321600416877878</v>
      </c>
      <c r="AN57" s="14">
        <v>3394.6617113812276</v>
      </c>
    </row>
    <row r="58" spans="1:40" x14ac:dyDescent="0.3">
      <c r="A58" s="12">
        <v>2008.5820000000001</v>
      </c>
      <c r="B58" s="12">
        <v>526.41700000000003</v>
      </c>
      <c r="C58" s="12">
        <v>3406.9518777126455</v>
      </c>
      <c r="D58" s="12">
        <v>733.1172506430687</v>
      </c>
      <c r="S58" s="13">
        <v>0.68935717058735857</v>
      </c>
      <c r="T58" s="13">
        <v>14.685997617867899</v>
      </c>
      <c r="U58" s="13">
        <v>0.68935717058735857</v>
      </c>
      <c r="V58" s="13">
        <v>12.14388759241506</v>
      </c>
      <c r="AK58" s="14">
        <v>0.68935717058735857</v>
      </c>
      <c r="AL58" s="14">
        <v>2076.4191553279893</v>
      </c>
      <c r="AM58" s="14">
        <v>0.68935717058735857</v>
      </c>
      <c r="AN58" s="14">
        <v>3484.9364413487046</v>
      </c>
    </row>
    <row r="59" spans="1:40" x14ac:dyDescent="0.3">
      <c r="A59" s="12">
        <v>2072.3670000000002</v>
      </c>
      <c r="B59" s="12">
        <v>552.53100000000006</v>
      </c>
      <c r="C59" s="12">
        <v>3500.1765613353045</v>
      </c>
      <c r="D59" s="12">
        <v>716.5145106263875</v>
      </c>
      <c r="S59" s="13">
        <v>0.60554820452002533</v>
      </c>
      <c r="T59" s="13">
        <v>14.928830785895208</v>
      </c>
      <c r="U59" s="13">
        <v>0.60554820452002533</v>
      </c>
      <c r="V59" s="13">
        <v>11.569075440766941</v>
      </c>
      <c r="AK59" s="14">
        <v>0.60554820452002533</v>
      </c>
      <c r="AL59" s="14">
        <v>2144.7600072385721</v>
      </c>
      <c r="AM59" s="14">
        <v>0.60554820452002533</v>
      </c>
      <c r="AN59" s="14">
        <v>3572.7620973777712</v>
      </c>
    </row>
    <row r="60" spans="1:40" x14ac:dyDescent="0.3">
      <c r="A60" s="12">
        <v>2142.0080000000003</v>
      </c>
      <c r="B60" s="12">
        <v>578.43700000000001</v>
      </c>
      <c r="C60" s="12">
        <v>3590.8299935599985</v>
      </c>
      <c r="D60" s="12">
        <v>698.4126788434146</v>
      </c>
      <c r="S60" s="13">
        <v>0.52163958729855731</v>
      </c>
      <c r="T60" s="13">
        <v>15.111939566188601</v>
      </c>
      <c r="U60" s="13">
        <v>0.52163958729855731</v>
      </c>
      <c r="V60" s="13">
        <v>11.006550224642318</v>
      </c>
      <c r="AK60" s="14">
        <v>0.52163958729855731</v>
      </c>
      <c r="AL60" s="14">
        <v>2218.7355937634843</v>
      </c>
      <c r="AM60" s="14">
        <v>0.52163958729855731</v>
      </c>
      <c r="AN60" s="14">
        <v>3658.1197783313946</v>
      </c>
    </row>
    <row r="61" spans="1:40" x14ac:dyDescent="0.3">
      <c r="A61" s="12">
        <v>2213.3310000000001</v>
      </c>
      <c r="B61" s="12">
        <v>604.18700000000001</v>
      </c>
      <c r="C61" s="12">
        <v>3678.5775179375005</v>
      </c>
      <c r="D61" s="12">
        <v>679.06068522104704</v>
      </c>
      <c r="S61" s="13">
        <v>0.43776371825690258</v>
      </c>
      <c r="T61" s="13">
        <v>15.26840051497023</v>
      </c>
      <c r="U61" s="13">
        <v>0.43776371825690258</v>
      </c>
      <c r="V61" s="13">
        <v>10.458985507009965</v>
      </c>
      <c r="AK61" s="14">
        <v>0.43776371825690258</v>
      </c>
      <c r="AL61" s="14">
        <v>2294.3138509214473</v>
      </c>
      <c r="AM61" s="14">
        <v>0.43776371825690258</v>
      </c>
      <c r="AN61" s="14">
        <v>3740.7293365984265</v>
      </c>
    </row>
    <row r="62" spans="1:40" x14ac:dyDescent="0.3">
      <c r="A62" s="12">
        <v>2292.0459999999998</v>
      </c>
      <c r="B62" s="12">
        <v>631.71500000000003</v>
      </c>
      <c r="C62" s="12">
        <v>3763.2699768981633</v>
      </c>
      <c r="D62" s="12">
        <v>658.68715626487676</v>
      </c>
      <c r="S62" s="13">
        <v>0.35392315189281603</v>
      </c>
      <c r="T62" s="13">
        <v>15.408836934079968</v>
      </c>
      <c r="U62" s="13">
        <v>0.35392315189281603</v>
      </c>
      <c r="V62" s="13">
        <v>9.9279430204745829</v>
      </c>
      <c r="AK62" s="14">
        <v>0.35392315189281603</v>
      </c>
      <c r="AL62" s="14">
        <v>2377.506825929423</v>
      </c>
      <c r="AM62" s="14">
        <v>0.35392315189281603</v>
      </c>
      <c r="AN62" s="14">
        <v>3820.4802955716723</v>
      </c>
    </row>
    <row r="63" spans="1:40" x14ac:dyDescent="0.3">
      <c r="A63" s="12">
        <v>2373.1219999999998</v>
      </c>
      <c r="B63" s="12">
        <v>658.09699999999998</v>
      </c>
      <c r="C63" s="12">
        <v>3844.7770308018444</v>
      </c>
      <c r="D63" s="12">
        <v>637.5258213979223</v>
      </c>
      <c r="S63" s="13">
        <v>0.27014104933597038</v>
      </c>
      <c r="T63" s="13">
        <v>15.499372778982691</v>
      </c>
      <c r="U63" s="13">
        <v>0.27014104933597038</v>
      </c>
      <c r="V63" s="13">
        <v>9.414897316412226</v>
      </c>
      <c r="AK63" s="14">
        <v>0.27014104933597038</v>
      </c>
      <c r="AL63" s="14">
        <v>2462.6814021088881</v>
      </c>
      <c r="AM63" s="14">
        <v>0.27014104933597038</v>
      </c>
      <c r="AN63" s="14">
        <v>3897.2746361438967</v>
      </c>
    </row>
    <row r="64" spans="1:40" x14ac:dyDescent="0.3">
      <c r="A64" s="12">
        <v>2459.7249999999999</v>
      </c>
      <c r="B64" s="12">
        <v>684.63</v>
      </c>
      <c r="C64" s="12">
        <v>3923.1738652849308</v>
      </c>
      <c r="D64" s="12">
        <v>615.75950311935412</v>
      </c>
      <c r="S64" s="13">
        <v>0.18626000275113183</v>
      </c>
      <c r="T64" s="13">
        <v>15.553799015671869</v>
      </c>
      <c r="U64" s="13">
        <v>0.18626000275113183</v>
      </c>
      <c r="V64" s="13">
        <v>8.9200536789743374</v>
      </c>
      <c r="AK64" s="14">
        <v>0.18626000275113183</v>
      </c>
      <c r="AL64" s="14">
        <v>2553.2264514776202</v>
      </c>
      <c r="AM64" s="14">
        <v>0.18626000275113183</v>
      </c>
      <c r="AN64" s="14">
        <v>3971.2029591720061</v>
      </c>
    </row>
    <row r="65" spans="1:40" x14ac:dyDescent="0.3">
      <c r="A65" s="12">
        <v>2553.076</v>
      </c>
      <c r="B65" s="12">
        <v>707.197</v>
      </c>
      <c r="C65" s="12">
        <v>3998.2807387340808</v>
      </c>
      <c r="D65" s="12">
        <v>593.64161345598586</v>
      </c>
      <c r="S65" s="13">
        <v>0.10242512948129641</v>
      </c>
      <c r="T65" s="13">
        <v>15.48262624275508</v>
      </c>
      <c r="U65" s="13">
        <v>0.10242512948129641</v>
      </c>
      <c r="V65" s="13">
        <v>8.4452494539322114</v>
      </c>
      <c r="AK65" s="14">
        <v>0.10242512948129641</v>
      </c>
      <c r="AL65" s="14">
        <v>2649.2120825983334</v>
      </c>
      <c r="AM65" s="14">
        <v>0.10242512948129641</v>
      </c>
      <c r="AN65" s="14">
        <v>4042.1107395714157</v>
      </c>
    </row>
    <row r="66" spans="1:40" x14ac:dyDescent="0.3">
      <c r="A66" s="12">
        <v>2648.011</v>
      </c>
      <c r="B66" s="12">
        <v>728.39700000000005</v>
      </c>
      <c r="C66" s="12">
        <v>4070.1683805645794</v>
      </c>
      <c r="D66" s="12">
        <v>571.35580358578318</v>
      </c>
      <c r="S66" s="13">
        <v>1.854780317187207E-2</v>
      </c>
      <c r="T66" s="13">
        <v>15.380153179835004</v>
      </c>
      <c r="U66" s="13">
        <v>1.854780317187207E-2</v>
      </c>
      <c r="V66" s="13">
        <v>7.9907638833561165</v>
      </c>
      <c r="AK66" s="14">
        <v>1.854780317187207E-2</v>
      </c>
      <c r="AL66" s="14">
        <v>2746.3656795354113</v>
      </c>
      <c r="AM66" s="14">
        <v>1.854780317187207E-2</v>
      </c>
      <c r="AN66" s="14">
        <v>4110.0751940127384</v>
      </c>
    </row>
    <row r="67" spans="1:40" x14ac:dyDescent="0.3">
      <c r="A67" s="12">
        <v>2748.672</v>
      </c>
      <c r="B67" s="12">
        <v>747.29499999999996</v>
      </c>
      <c r="C67" s="12">
        <v>4138.7769159341779</v>
      </c>
      <c r="D67" s="12">
        <v>549.12252093400753</v>
      </c>
      <c r="S67" s="13">
        <v>-6.5277389464707708E-2</v>
      </c>
      <c r="T67" s="13">
        <v>15.209654016350159</v>
      </c>
      <c r="U67" s="13">
        <v>-6.5277389464707708E-2</v>
      </c>
      <c r="V67" s="13">
        <v>7.5577193515556731</v>
      </c>
      <c r="AK67" s="14">
        <v>-6.5277389464707708E-2</v>
      </c>
      <c r="AL67" s="14">
        <v>2848.4465205808237</v>
      </c>
      <c r="AM67" s="14">
        <v>-6.5277389464707708E-2</v>
      </c>
      <c r="AN67" s="14">
        <v>4175.0460958972108</v>
      </c>
    </row>
    <row r="68" spans="1:40" x14ac:dyDescent="0.3">
      <c r="A68" s="12">
        <v>2851.761</v>
      </c>
      <c r="B68" s="12">
        <v>762.01099999999997</v>
      </c>
      <c r="C68" s="12">
        <v>4204.2212432293509</v>
      </c>
      <c r="D68" s="12">
        <v>527.10260922020245</v>
      </c>
      <c r="S68" s="13">
        <v>-0.14913146784447598</v>
      </c>
      <c r="T68" s="13">
        <v>14.960326097841468</v>
      </c>
      <c r="U68" s="13">
        <v>-0.14913146784447598</v>
      </c>
      <c r="V68" s="13">
        <v>7.1461488776164659</v>
      </c>
      <c r="AK68" s="14">
        <v>-0.14913146784447598</v>
      </c>
      <c r="AL68" s="14">
        <v>2951.8132673395858</v>
      </c>
      <c r="AM68" s="14">
        <v>-0.14913146784447598</v>
      </c>
      <c r="AN68" s="14">
        <v>4237.1350489060051</v>
      </c>
    </row>
    <row r="69" spans="1:40" x14ac:dyDescent="0.3">
      <c r="A69" s="12">
        <v>2959.5840000000003</v>
      </c>
      <c r="B69" s="12">
        <v>775.39400000000001</v>
      </c>
      <c r="C69" s="12">
        <v>4266.5558771082979</v>
      </c>
      <c r="D69" s="12">
        <v>505.46948947562146</v>
      </c>
      <c r="S69" s="13">
        <v>-0.23299634925418461</v>
      </c>
      <c r="T69" s="13">
        <v>14.681191370646607</v>
      </c>
      <c r="U69" s="13">
        <v>-0.23299634925418461</v>
      </c>
      <c r="V69" s="13">
        <v>6.7564802850340584</v>
      </c>
      <c r="AK69" s="14">
        <v>-0.23299634925418461</v>
      </c>
      <c r="AL69" s="14">
        <v>3059.4727173635656</v>
      </c>
      <c r="AM69" s="14">
        <v>-0.23299634925418461</v>
      </c>
      <c r="AN69" s="14">
        <v>4296.3936571592349</v>
      </c>
    </row>
    <row r="70" spans="1:40" x14ac:dyDescent="0.3">
      <c r="A70" s="12">
        <v>3066.4</v>
      </c>
      <c r="B70" s="12">
        <v>779.66700000000003</v>
      </c>
      <c r="C70" s="12">
        <v>4325.855586146301</v>
      </c>
      <c r="D70" s="12">
        <v>484.38325434474467</v>
      </c>
      <c r="S70" s="13">
        <v>-0.31684935614220305</v>
      </c>
      <c r="T70" s="13">
        <v>14.265807169348465</v>
      </c>
      <c r="U70" s="13">
        <v>-0.31684935614220305</v>
      </c>
      <c r="V70" s="13">
        <v>6.3890227795440477</v>
      </c>
      <c r="AK70" s="14">
        <v>-0.31684935614220305</v>
      </c>
      <c r="AL70" s="14">
        <v>3163.9673814514904</v>
      </c>
      <c r="AM70" s="14">
        <v>-0.31684935614220305</v>
      </c>
      <c r="AN70" s="14">
        <v>4352.8902684633304</v>
      </c>
    </row>
    <row r="71" spans="1:40" x14ac:dyDescent="0.3">
      <c r="A71" s="12">
        <v>3168.7170000000001</v>
      </c>
      <c r="B71" s="12">
        <v>781.11199999999997</v>
      </c>
      <c r="C71" s="12">
        <v>4382.2336805316045</v>
      </c>
      <c r="D71" s="12">
        <v>463.98273808489068</v>
      </c>
      <c r="S71" s="13">
        <v>-0.40069455254064557</v>
      </c>
      <c r="T71" s="13">
        <v>13.847746033157932</v>
      </c>
      <c r="U71" s="13">
        <v>-0.40069455254064557</v>
      </c>
      <c r="V71" s="13">
        <v>6.0438532857570042</v>
      </c>
      <c r="AK71" s="14">
        <v>-0.40069455254064557</v>
      </c>
      <c r="AL71" s="14">
        <v>3263.5721813119135</v>
      </c>
      <c r="AM71" s="14">
        <v>-0.40069455254064557</v>
      </c>
      <c r="AN71" s="14">
        <v>4406.7280392629546</v>
      </c>
    </row>
    <row r="72" spans="1:40" x14ac:dyDescent="0.3">
      <c r="A72" s="12">
        <v>3277.078</v>
      </c>
      <c r="B72" s="12">
        <v>782.46199999999999</v>
      </c>
      <c r="C72" s="12">
        <v>4435.8152050762792</v>
      </c>
      <c r="D72" s="12">
        <v>444.39418045502504</v>
      </c>
      <c r="S72" s="13">
        <v>-0.48453151037455666</v>
      </c>
      <c r="T72" s="13">
        <v>13.428981284560878</v>
      </c>
      <c r="U72" s="13">
        <v>-0.48453151037455666</v>
      </c>
      <c r="V72" s="13">
        <v>5.7209858469707138</v>
      </c>
      <c r="AK72" s="14">
        <v>-0.48453151037455666</v>
      </c>
      <c r="AL72" s="14">
        <v>3369.1967884835699</v>
      </c>
      <c r="AM72" s="14">
        <v>-0.48453151037455666</v>
      </c>
      <c r="AN72" s="14">
        <v>4458.0200449536114</v>
      </c>
    </row>
    <row r="73" spans="1:40" x14ac:dyDescent="0.3">
      <c r="A73" s="12">
        <v>3387.7339999999999</v>
      </c>
      <c r="B73" s="12">
        <v>770.66</v>
      </c>
      <c r="C73" s="12">
        <v>4486.7501982158674</v>
      </c>
      <c r="D73" s="12">
        <v>425.72637858643907</v>
      </c>
      <c r="S73" s="13">
        <v>-0.56838055992108172</v>
      </c>
      <c r="T73" s="13">
        <v>12.815851905359832</v>
      </c>
      <c r="U73" s="13">
        <v>-0.56838055992108172</v>
      </c>
      <c r="V73" s="13">
        <v>5.4202960920658656</v>
      </c>
      <c r="AK73" s="14">
        <v>-0.56838055992108172</v>
      </c>
      <c r="AL73" s="14">
        <v>3474.2853208042657</v>
      </c>
      <c r="AM73" s="14">
        <v>-0.56838055992108172</v>
      </c>
      <c r="AN73" s="14">
        <v>4506.9025162093812</v>
      </c>
    </row>
    <row r="74" spans="1:40" x14ac:dyDescent="0.3">
      <c r="A74" s="12">
        <v>3495.3650000000002</v>
      </c>
      <c r="B74" s="12">
        <v>752.99400000000003</v>
      </c>
      <c r="C74" s="12">
        <v>4535.1837331603228</v>
      </c>
      <c r="D74" s="12">
        <v>408.08206295136188</v>
      </c>
      <c r="S74" s="13">
        <v>-0.65223883211664524</v>
      </c>
      <c r="T74" s="13">
        <v>12.157231208610753</v>
      </c>
      <c r="U74" s="13">
        <v>-0.65223883211664524</v>
      </c>
      <c r="V74" s="13">
        <v>5.1417059309444184</v>
      </c>
      <c r="AK74" s="14">
        <v>-0.65223883211664524</v>
      </c>
      <c r="AL74" s="14">
        <v>3575.5526072568141</v>
      </c>
      <c r="AM74" s="14">
        <v>-0.65223883211664524</v>
      </c>
      <c r="AN74" s="14">
        <v>4553.5066117910319</v>
      </c>
    </row>
    <row r="75" spans="1:40" x14ac:dyDescent="0.3">
      <c r="A75" s="12">
        <v>3599.63</v>
      </c>
      <c r="B75" s="12">
        <v>729.30100000000004</v>
      </c>
      <c r="C75" s="12">
        <v>4581.261218826513</v>
      </c>
      <c r="D75" s="12">
        <v>391.55649202540019</v>
      </c>
      <c r="S75" s="13">
        <v>-0.73608711254432102</v>
      </c>
      <c r="T75" s="13">
        <v>11.453344092393884</v>
      </c>
      <c r="U75" s="13">
        <v>-0.73608711254432102</v>
      </c>
      <c r="V75" s="13">
        <v>4.8851492307488273</v>
      </c>
      <c r="AK75" s="14">
        <v>-0.73608711254432102</v>
      </c>
      <c r="AL75" s="14">
        <v>3672.7668161075785</v>
      </c>
      <c r="AM75" s="14">
        <v>-0.73608711254432102</v>
      </c>
      <c r="AN75" s="14">
        <v>4597.9637712329823</v>
      </c>
    </row>
    <row r="76" spans="1:40" x14ac:dyDescent="0.3">
      <c r="A76" s="12">
        <v>3693.6040000000003</v>
      </c>
      <c r="B76" s="12">
        <v>712.84</v>
      </c>
      <c r="C76" s="12">
        <v>4625.1515542622346</v>
      </c>
      <c r="D76" s="12">
        <v>376.22983134185455</v>
      </c>
      <c r="S76" s="13">
        <v>-0.81993436801089936</v>
      </c>
      <c r="T76" s="13">
        <v>10.923391382190653</v>
      </c>
      <c r="U76" s="13">
        <v>-0.81993436801089936</v>
      </c>
      <c r="V76" s="13">
        <v>4.6504473674338449</v>
      </c>
      <c r="AK76" s="14">
        <v>-0.81993436801089936</v>
      </c>
      <c r="AL76" s="14">
        <v>3761.7617381243062</v>
      </c>
      <c r="AM76" s="14">
        <v>-0.81993436801089936</v>
      </c>
      <c r="AN76" s="14">
        <v>4640.4284054261507</v>
      </c>
    </row>
    <row r="77" spans="1:40" x14ac:dyDescent="0.3">
      <c r="A77" s="12">
        <v>3787.9279999999999</v>
      </c>
      <c r="B77" s="12">
        <v>687.38900000000001</v>
      </c>
      <c r="C77" s="12">
        <v>4667.0248505883992</v>
      </c>
      <c r="D77" s="12">
        <v>362.17638912049097</v>
      </c>
      <c r="S77" s="13">
        <v>-0.90378224097474624</v>
      </c>
      <c r="T77" s="13">
        <v>10.285442146994482</v>
      </c>
      <c r="U77" s="13">
        <v>-0.90378224097474624</v>
      </c>
      <c r="V77" s="13">
        <v>4.4374462727914965</v>
      </c>
      <c r="AK77" s="14">
        <v>-0.90378224097474624</v>
      </c>
      <c r="AL77" s="14">
        <v>3849.7924840833953</v>
      </c>
      <c r="AM77" s="14">
        <v>-0.90378224097474624</v>
      </c>
      <c r="AN77" s="14">
        <v>4681.0567923115432</v>
      </c>
    </row>
    <row r="78" spans="1:40" x14ac:dyDescent="0.3">
      <c r="A78" s="12">
        <v>3883.6130000000003</v>
      </c>
      <c r="B78" s="12">
        <v>656.25099999999998</v>
      </c>
      <c r="C78" s="12">
        <v>4707.0537154627982</v>
      </c>
      <c r="D78" s="12">
        <v>349.46527565425379</v>
      </c>
      <c r="S78" s="13">
        <v>-0.98762798087990322</v>
      </c>
      <c r="T78" s="13">
        <v>9.5912079826252246</v>
      </c>
      <c r="U78" s="13">
        <v>-0.98762798087990322</v>
      </c>
      <c r="V78" s="13">
        <v>4.2460143903124719</v>
      </c>
      <c r="AK78" s="14">
        <v>-0.98762798087990322</v>
      </c>
      <c r="AL78" s="14">
        <v>3938.6692306882032</v>
      </c>
      <c r="AM78" s="14">
        <v>-0.98762798087990322</v>
      </c>
      <c r="AN78" s="14">
        <v>4720.0085443927146</v>
      </c>
    </row>
    <row r="79" spans="1:40" x14ac:dyDescent="0.3">
      <c r="A79" s="12">
        <v>3962.944</v>
      </c>
      <c r="B79" s="12">
        <v>619.98400000000004</v>
      </c>
      <c r="C79" s="12">
        <v>4745.4193341770942</v>
      </c>
      <c r="D79" s="12">
        <v>338.15987702758503</v>
      </c>
      <c r="S79" s="13">
        <v>-1.0714787121139575</v>
      </c>
      <c r="T79" s="13">
        <v>8.8915825340785499</v>
      </c>
      <c r="U79" s="13">
        <v>-1.0714787121139575</v>
      </c>
      <c r="V79" s="13">
        <v>4.0760228211258713</v>
      </c>
      <c r="AK79" s="14">
        <v>-1.0714787121139575</v>
      </c>
      <c r="AL79" s="14">
        <v>4011.1476297179588</v>
      </c>
      <c r="AM79" s="14">
        <v>-1.0714787121139575</v>
      </c>
      <c r="AN79" s="14">
        <v>4757.452759577659</v>
      </c>
    </row>
    <row r="80" spans="1:40" x14ac:dyDescent="0.3">
      <c r="A80" s="12">
        <v>4047.6660000000002</v>
      </c>
      <c r="B80" s="12">
        <v>606.41</v>
      </c>
      <c r="C80" s="12">
        <v>4782.299677204307</v>
      </c>
      <c r="D80" s="12">
        <v>328.32297991663097</v>
      </c>
      <c r="S80" s="13">
        <v>-1.1553273301217064</v>
      </c>
      <c r="T80" s="13">
        <v>8.5205223235421741</v>
      </c>
      <c r="U80" s="13">
        <v>-1.1553273301217064</v>
      </c>
      <c r="V80" s="13">
        <v>3.9274095287152968</v>
      </c>
      <c r="AK80" s="14">
        <v>-1.1553273301217064</v>
      </c>
      <c r="AL80" s="14">
        <v>4092.8392511380166</v>
      </c>
      <c r="AM80" s="14">
        <v>-1.1553273301217064</v>
      </c>
      <c r="AN80" s="14">
        <v>4793.5567360499399</v>
      </c>
    </row>
    <row r="81" spans="1:40" x14ac:dyDescent="0.3">
      <c r="A81" s="12">
        <v>4115.4340000000002</v>
      </c>
      <c r="B81" s="12">
        <v>578.25700000000006</v>
      </c>
      <c r="C81" s="12">
        <v>4817.8800130989366</v>
      </c>
      <c r="D81" s="12">
        <v>320.01508636197218</v>
      </c>
      <c r="S81" s="13">
        <v>-1.2391754977599292</v>
      </c>
      <c r="T81" s="13">
        <v>7.9982315890694098</v>
      </c>
      <c r="U81" s="13">
        <v>-1.2391754977599292</v>
      </c>
      <c r="V81" s="13">
        <v>3.8001402928322707</v>
      </c>
      <c r="AK81" s="14">
        <v>-1.2391754977599292</v>
      </c>
      <c r="AL81" s="14">
        <v>4155.860701034745</v>
      </c>
      <c r="AM81" s="14">
        <v>-1.2391754977599292</v>
      </c>
      <c r="AN81" s="14">
        <v>4828.4963990995648</v>
      </c>
    </row>
    <row r="82" spans="1:40" x14ac:dyDescent="0.3">
      <c r="A82" s="12">
        <v>4182.9229999999998</v>
      </c>
      <c r="B82" s="12">
        <v>535.61099999999999</v>
      </c>
      <c r="C82" s="12">
        <v>4852.3483140882099</v>
      </c>
      <c r="D82" s="12">
        <v>313.29751879822192</v>
      </c>
      <c r="S82" s="13">
        <v>-1.3230241084329533</v>
      </c>
      <c r="T82" s="13">
        <v>7.2968492705115091</v>
      </c>
      <c r="U82" s="13">
        <v>-1.3230241084329533</v>
      </c>
      <c r="V82" s="13">
        <v>3.6942409074356792</v>
      </c>
      <c r="AK82" s="14">
        <v>-1.3230241084329533</v>
      </c>
      <c r="AL82" s="14">
        <v>4217.075285935739</v>
      </c>
      <c r="AM82" s="14">
        <v>-1.3230241084329533</v>
      </c>
      <c r="AN82" s="14">
        <v>4862.4520045466579</v>
      </c>
    </row>
    <row r="83" spans="1:40" x14ac:dyDescent="0.3">
      <c r="A83" s="12">
        <v>4230.7719999999999</v>
      </c>
      <c r="B83" s="12">
        <v>518.68799999999999</v>
      </c>
      <c r="C83" s="12">
        <v>4885.8952182486601</v>
      </c>
      <c r="D83" s="12">
        <v>308.23401387257144</v>
      </c>
      <c r="S83" s="13">
        <v>-1.4068725680658183</v>
      </c>
      <c r="T83" s="13">
        <v>6.9895202582064799</v>
      </c>
      <c r="U83" s="13">
        <v>-1.4068725680658183</v>
      </c>
      <c r="V83" s="13">
        <v>3.6098061958992753</v>
      </c>
      <c r="AK83" s="14">
        <v>-1.4068725680658183</v>
      </c>
      <c r="AL83" s="14">
        <v>4262.4487043632562</v>
      </c>
      <c r="AM83" s="14">
        <v>-1.4068725680658183</v>
      </c>
      <c r="AN83" s="14">
        <v>4895.6082656819181</v>
      </c>
    </row>
    <row r="84" spans="1:40" x14ac:dyDescent="0.3">
      <c r="A84" s="12">
        <v>4289.848</v>
      </c>
      <c r="B84" s="12">
        <v>487.31200000000001</v>
      </c>
      <c r="C84" s="12">
        <v>4918.7157588120053</v>
      </c>
      <c r="D84" s="12">
        <v>304.89208478587091</v>
      </c>
      <c r="S84" s="13">
        <v>-1.4907221078976838</v>
      </c>
      <c r="T84" s="13">
        <v>6.4808224967905703</v>
      </c>
      <c r="U84" s="13">
        <v>-1.4907221078976838</v>
      </c>
      <c r="V84" s="13">
        <v>3.5470046111480364</v>
      </c>
      <c r="AK84" s="14">
        <v>-1.4907221078976838</v>
      </c>
      <c r="AL84" s="14">
        <v>4317.4377642819591</v>
      </c>
      <c r="AM84" s="14">
        <v>-1.4907221078976838</v>
      </c>
      <c r="AN84" s="14">
        <v>4928.1562373113375</v>
      </c>
    </row>
    <row r="85" spans="1:40" x14ac:dyDescent="0.3">
      <c r="A85" s="12">
        <v>4344.1189999999997</v>
      </c>
      <c r="B85" s="12">
        <v>465.46899999999999</v>
      </c>
      <c r="C85" s="12">
        <v>4951.0077538030764</v>
      </c>
      <c r="D85" s="12">
        <v>303.34485465603683</v>
      </c>
      <c r="S85" s="13">
        <v>-1.5745702901098046</v>
      </c>
      <c r="T85" s="13">
        <v>6.1158644831470488</v>
      </c>
      <c r="U85" s="13">
        <v>-1.5745702901098046</v>
      </c>
      <c r="V85" s="13">
        <v>3.5060903534228585</v>
      </c>
      <c r="AK85" s="14">
        <v>-1.5745702901098046</v>
      </c>
      <c r="AL85" s="14">
        <v>4368.9851540285645</v>
      </c>
      <c r="AM85" s="14">
        <v>-1.5745702901098046</v>
      </c>
      <c r="AN85" s="14">
        <v>4960.2919147026496</v>
      </c>
    </row>
    <row r="86" spans="1:40" x14ac:dyDescent="0.3">
      <c r="A86" s="12">
        <v>4391.4350000000004</v>
      </c>
      <c r="B86" s="12">
        <v>437.95100000000002</v>
      </c>
      <c r="C86" s="12">
        <v>4982.9758050765286</v>
      </c>
      <c r="D86" s="12">
        <v>303.67237467849145</v>
      </c>
      <c r="S86" s="13">
        <v>-1.6584194029305173</v>
      </c>
      <c r="T86" s="13">
        <v>5.6951880257281209</v>
      </c>
      <c r="U86" s="13">
        <v>-1.6584194029305173</v>
      </c>
      <c r="V86" s="13">
        <v>3.4874047704305102</v>
      </c>
      <c r="AK86" s="14">
        <v>-1.6584194029305173</v>
      </c>
      <c r="AL86" s="14">
        <v>4413.219056156855</v>
      </c>
      <c r="AM86" s="14">
        <v>-1.6584194029305173</v>
      </c>
      <c r="AN86" s="14">
        <v>4992.2204263354552</v>
      </c>
    </row>
    <row r="87" spans="1:40" x14ac:dyDescent="0.3">
      <c r="A87" s="12">
        <v>4427.317</v>
      </c>
      <c r="B87" s="12">
        <v>416.55599999999998</v>
      </c>
      <c r="C87" s="12">
        <v>5014.828887598359</v>
      </c>
      <c r="D87" s="12">
        <v>305.96343289926028</v>
      </c>
      <c r="S87" s="13">
        <v>-1.7422679214269901</v>
      </c>
      <c r="T87" s="13">
        <v>5.3750037034783098</v>
      </c>
      <c r="U87" s="13">
        <v>-1.7422679214269901</v>
      </c>
      <c r="V87" s="13">
        <v>3.4913873055788289</v>
      </c>
      <c r="AK87" s="14">
        <v>-1.7422679214269901</v>
      </c>
      <c r="AL87" s="14">
        <v>4446.8702161885722</v>
      </c>
      <c r="AM87" s="14">
        <v>-1.7422679214269901</v>
      </c>
      <c r="AN87" s="14">
        <v>5024.1538983357677</v>
      </c>
    </row>
    <row r="88" spans="1:40" x14ac:dyDescent="0.3">
      <c r="A88" s="12">
        <v>4486.7240000000002</v>
      </c>
      <c r="B88" s="12">
        <v>407.84100000000001</v>
      </c>
      <c r="C88" s="12">
        <v>5046.7838283516112</v>
      </c>
      <c r="D88" s="12">
        <v>310.31713269509316</v>
      </c>
      <c r="S88" s="13">
        <v>-1.8261167966645127</v>
      </c>
      <c r="T88" s="13">
        <v>5.193884295180883</v>
      </c>
      <c r="U88" s="13">
        <v>-1.8261167966645127</v>
      </c>
      <c r="V88" s="13">
        <v>3.5185785693711296</v>
      </c>
      <c r="AK88" s="14">
        <v>-1.8261167966645127</v>
      </c>
      <c r="AL88" s="14">
        <v>4505.2221403008534</v>
      </c>
      <c r="AM88" s="14">
        <v>-1.8261167966645127</v>
      </c>
      <c r="AN88" s="14">
        <v>5056.3152327515581</v>
      </c>
    </row>
    <row r="89" spans="1:40" x14ac:dyDescent="0.3">
      <c r="A89" s="12">
        <v>4521.6869999999999</v>
      </c>
      <c r="B89" s="12">
        <v>389.64300000000003</v>
      </c>
      <c r="C89" s="12">
        <v>5079.0651722104467</v>
      </c>
      <c r="D89" s="12">
        <v>316.84453967200153</v>
      </c>
      <c r="S89" s="13">
        <v>-1.9099658904818173</v>
      </c>
      <c r="T89" s="13">
        <v>4.9251276285517998</v>
      </c>
      <c r="U89" s="13">
        <v>-1.9099658904818173</v>
      </c>
      <c r="V89" s="13">
        <v>3.569625531948311</v>
      </c>
      <c r="AK89" s="14">
        <v>-1.9099658904818173</v>
      </c>
      <c r="AL89" s="14">
        <v>4538.4441159298194</v>
      </c>
      <c r="AM89" s="14">
        <v>-1.9099658904818173</v>
      </c>
      <c r="AN89" s="14">
        <v>5088.9383456553187</v>
      </c>
    </row>
    <row r="90" spans="1:40" x14ac:dyDescent="0.3">
      <c r="A90" s="12">
        <v>4535.9059999999999</v>
      </c>
      <c r="B90" s="12">
        <v>386.661</v>
      </c>
      <c r="C90" s="12">
        <v>5111.9067162756692</v>
      </c>
      <c r="D90" s="12">
        <v>325.67030744869436</v>
      </c>
      <c r="S90" s="13">
        <v>-1.9938143928492593</v>
      </c>
      <c r="T90" s="13">
        <v>4.8723704729024595</v>
      </c>
      <c r="U90" s="13">
        <v>-1.9938143928492593</v>
      </c>
      <c r="V90" s="13">
        <v>3.6452837999005365</v>
      </c>
      <c r="AK90" s="14">
        <v>-1.9938143928492593</v>
      </c>
      <c r="AL90" s="14">
        <v>4552.3565292886497</v>
      </c>
      <c r="AM90" s="14">
        <v>-1.9938143928492593</v>
      </c>
      <c r="AN90" s="14">
        <v>5122.2701437017186</v>
      </c>
    </row>
    <row r="91" spans="1:40" x14ac:dyDescent="0.3">
      <c r="A91" s="12">
        <v>4574.7510000000002</v>
      </c>
      <c r="B91" s="12">
        <v>362.80500000000001</v>
      </c>
      <c r="C91" s="12">
        <v>5145.5540717614349</v>
      </c>
      <c r="D91" s="12">
        <v>336.93474733122434</v>
      </c>
      <c r="S91" s="13">
        <v>-2.0776634018222389</v>
      </c>
      <c r="T91" s="13">
        <v>4.5344061578449217</v>
      </c>
      <c r="U91" s="13">
        <v>-2.0776634018222389</v>
      </c>
      <c r="V91" s="13">
        <v>3.7464222594757595</v>
      </c>
      <c r="AK91" s="14">
        <v>-2.0776634018222389</v>
      </c>
      <c r="AL91" s="14">
        <v>4589.1147490584717</v>
      </c>
      <c r="AM91" s="14">
        <v>-2.0776634018222389</v>
      </c>
      <c r="AN91" s="14">
        <v>5156.5736423888911</v>
      </c>
    </row>
    <row r="92" spans="1:40" x14ac:dyDescent="0.3">
      <c r="A92" s="12">
        <v>4600.317</v>
      </c>
      <c r="B92" s="12">
        <v>369.21899999999999</v>
      </c>
      <c r="C92" s="12">
        <v>5180.2648572036014</v>
      </c>
      <c r="D92" s="12">
        <v>350.79528743666765</v>
      </c>
      <c r="S92" s="13">
        <v>-2.1615120273066881</v>
      </c>
      <c r="T92" s="13">
        <v>4.5886928974215015</v>
      </c>
      <c r="U92" s="13">
        <v>-2.1615120273066881</v>
      </c>
      <c r="V92" s="13">
        <v>3.8740202671471899</v>
      </c>
      <c r="AK92" s="14">
        <v>-2.1615120273066881</v>
      </c>
      <c r="AL92" s="14">
        <v>4615.1098763138889</v>
      </c>
      <c r="AM92" s="14">
        <v>-2.1615120273066881</v>
      </c>
      <c r="AN92" s="14">
        <v>5192.1287854276516</v>
      </c>
    </row>
    <row r="93" spans="1:40" x14ac:dyDescent="0.3">
      <c r="A93" s="12">
        <v>4652.1350000000002</v>
      </c>
      <c r="B93" s="12">
        <v>359.68700000000001</v>
      </c>
      <c r="C93" s="12">
        <v>5216.3119723868804</v>
      </c>
      <c r="D93" s="12">
        <v>367.42888502344454</v>
      </c>
      <c r="S93" s="13">
        <v>-2.2453608302654482</v>
      </c>
      <c r="T93" s="13">
        <v>4.4211160654879862</v>
      </c>
      <c r="U93" s="13">
        <v>-2.2453608302654482</v>
      </c>
      <c r="V93" s="13">
        <v>4.0291705237029722</v>
      </c>
      <c r="AK93" s="14">
        <v>-2.2453608302654482</v>
      </c>
      <c r="AL93" s="14">
        <v>4666.0191594328035</v>
      </c>
      <c r="AM93" s="14">
        <v>-2.2453608302654482</v>
      </c>
      <c r="AN93" s="14">
        <v>5229.2365196858591</v>
      </c>
    </row>
    <row r="94" spans="1:40" x14ac:dyDescent="0.3">
      <c r="A94" s="12">
        <v>4697.7039999999997</v>
      </c>
      <c r="B94" s="12">
        <v>353.10399999999998</v>
      </c>
      <c r="C94" s="12">
        <v>5253.9848681208532</v>
      </c>
      <c r="D94" s="12">
        <v>387.03387251688565</v>
      </c>
      <c r="S94" s="13">
        <v>-2.3292097641952663</v>
      </c>
      <c r="T94" s="13">
        <v>4.2985672206782191</v>
      </c>
      <c r="U94" s="13">
        <v>-2.3292097641952663</v>
      </c>
      <c r="V94" s="13">
        <v>4.2130737739092652</v>
      </c>
      <c r="AK94" s="14">
        <v>-2.3292097641952663</v>
      </c>
      <c r="AL94" s="14">
        <v>4710.9558803317186</v>
      </c>
      <c r="AM94" s="14">
        <v>-2.3292097641952663</v>
      </c>
      <c r="AN94" s="14">
        <v>5268.2209722939979</v>
      </c>
    </row>
    <row r="95" spans="1:40" x14ac:dyDescent="0.3">
      <c r="A95" s="12">
        <v>4710.2420000000002</v>
      </c>
      <c r="B95" s="12">
        <v>359.58800000000002</v>
      </c>
      <c r="C95" s="12">
        <v>5293.5919115092511</v>
      </c>
      <c r="D95" s="12">
        <v>409.83220209607657</v>
      </c>
      <c r="S95" s="13">
        <v>-2.4130584285604484</v>
      </c>
      <c r="T95" s="13">
        <v>4.3655908169721727</v>
      </c>
      <c r="U95" s="13">
        <v>-2.4130584285604484</v>
      </c>
      <c r="V95" s="13">
        <v>4.4270333136872262</v>
      </c>
      <c r="AK95" s="14">
        <v>-2.4130584285604484</v>
      </c>
      <c r="AL95" s="14">
        <v>4723.9478435211367</v>
      </c>
      <c r="AM95" s="14">
        <v>-2.4130584285604484</v>
      </c>
      <c r="AN95" s="14">
        <v>5309.432903754514</v>
      </c>
    </row>
    <row r="96" spans="1:40" x14ac:dyDescent="0.3">
      <c r="A96" s="12">
        <v>4759.8230000000003</v>
      </c>
      <c r="B96" s="12">
        <v>374.16399999999999</v>
      </c>
      <c r="C96" s="12">
        <v>5335.4635019609086</v>
      </c>
      <c r="D96" s="12">
        <v>436.07224962269038</v>
      </c>
      <c r="S96" s="13">
        <v>-2.4969073354645075</v>
      </c>
      <c r="T96" s="13">
        <v>4.4947098693024863</v>
      </c>
      <c r="U96" s="13">
        <v>-2.4969073354645075</v>
      </c>
      <c r="V96" s="13">
        <v>4.6724503655716445</v>
      </c>
      <c r="AK96" s="14">
        <v>-2.4969073354645075</v>
      </c>
      <c r="AL96" s="14">
        <v>4774.5066436465459</v>
      </c>
      <c r="AM96" s="14">
        <v>-2.4969073354645075</v>
      </c>
      <c r="AN96" s="14">
        <v>5353.2541306805115</v>
      </c>
    </row>
    <row r="97" spans="1:40" x14ac:dyDescent="0.3">
      <c r="A97" s="12">
        <v>4793.1580000000004</v>
      </c>
      <c r="B97" s="12">
        <v>390.87099999999998</v>
      </c>
      <c r="C97" s="12">
        <v>5379.9539460637643</v>
      </c>
      <c r="D97" s="12">
        <v>466.03096847707798</v>
      </c>
      <c r="S97" s="13">
        <v>-2.5807560536464327</v>
      </c>
      <c r="T97" s="13">
        <v>4.6620229814128047</v>
      </c>
      <c r="U97" s="13">
        <v>-2.5807560536464327</v>
      </c>
      <c r="V97" s="13">
        <v>4.9508082188623872</v>
      </c>
      <c r="AK97" s="14">
        <v>-2.5807560536464327</v>
      </c>
      <c r="AL97" s="14">
        <v>4809.0689069304262</v>
      </c>
      <c r="AM97" s="14">
        <v>-2.5807560536464327</v>
      </c>
      <c r="AN97" s="14">
        <v>5400.1008625160648</v>
      </c>
    </row>
    <row r="98" spans="1:40" x14ac:dyDescent="0.3">
      <c r="A98" s="12">
        <v>4325.8440000000001</v>
      </c>
      <c r="B98" s="12">
        <v>355.79500000000002</v>
      </c>
      <c r="C98" s="12">
        <v>5427.4453024047762</v>
      </c>
      <c r="D98" s="12">
        <v>500.01729539815904</v>
      </c>
      <c r="S98" s="13">
        <v>-2.6646048909965145</v>
      </c>
      <c r="T98" s="13">
        <v>4.7019192502404445</v>
      </c>
      <c r="U98" s="13">
        <v>-2.6646048909965145</v>
      </c>
      <c r="V98" s="13">
        <v>5.26366219326985</v>
      </c>
      <c r="AK98" s="14">
        <v>-2.6646048909965145</v>
      </c>
      <c r="AL98" s="14">
        <v>4340.4511740556418</v>
      </c>
      <c r="AM98" s="14">
        <v>-2.6646048909965145</v>
      </c>
      <c r="AN98" s="14">
        <v>5450.4293231169377</v>
      </c>
    </row>
    <row r="99" spans="1:40" x14ac:dyDescent="0.3">
      <c r="A99" s="12">
        <v>4054.317</v>
      </c>
      <c r="B99" s="12">
        <v>361.71199999999999</v>
      </c>
      <c r="C99" s="12">
        <v>5478.3501051968806</v>
      </c>
      <c r="D99" s="12">
        <v>538.37494549026928</v>
      </c>
      <c r="S99" s="13">
        <v>-2.7484537575342034</v>
      </c>
      <c r="T99" s="13">
        <v>5.0982312896984654</v>
      </c>
      <c r="U99" s="13">
        <v>-2.7484537575342034</v>
      </c>
      <c r="V99" s="13">
        <v>5.6126171990445792</v>
      </c>
      <c r="AK99" s="14">
        <v>-2.7484537575342034</v>
      </c>
      <c r="AL99" s="14">
        <v>4070.420360040594</v>
      </c>
      <c r="AM99" s="14">
        <v>-2.7484537575342034</v>
      </c>
      <c r="AN99" s="14">
        <v>5504.7404531950751</v>
      </c>
    </row>
    <row r="100" spans="1:40" x14ac:dyDescent="0.3">
      <c r="A100" s="12">
        <v>3824.605</v>
      </c>
      <c r="B100" s="12">
        <v>362.50799999999998</v>
      </c>
      <c r="C100" s="12">
        <v>5533.1151916790723</v>
      </c>
      <c r="D100" s="12">
        <v>581.48600692760624</v>
      </c>
      <c r="S100" s="13">
        <v>-2.8323026023515485</v>
      </c>
      <c r="T100" s="13">
        <v>5.4144971621596918</v>
      </c>
      <c r="U100" s="13">
        <v>-2.8323026023515485</v>
      </c>
      <c r="V100" s="13">
        <v>5.999305249039848</v>
      </c>
      <c r="AK100" s="14">
        <v>-2.8323026023515485</v>
      </c>
      <c r="AL100" s="14">
        <v>3841.746407050965</v>
      </c>
      <c r="AM100" s="14">
        <v>-2.8323026023515485</v>
      </c>
      <c r="AN100" s="14">
        <v>5563.5860468444589</v>
      </c>
    </row>
    <row r="101" spans="1:40" x14ac:dyDescent="0.3">
      <c r="A101" s="12">
        <v>3685.7090000000003</v>
      </c>
      <c r="B101" s="12">
        <v>380.88100000000003</v>
      </c>
      <c r="C101" s="12">
        <v>5592.2256324967902</v>
      </c>
      <c r="D101" s="12">
        <v>629.77471735996585</v>
      </c>
      <c r="S101" s="13">
        <v>-2.9161513724387294</v>
      </c>
      <c r="T101" s="13">
        <v>5.9000003976602651</v>
      </c>
      <c r="U101" s="13">
        <v>-2.9161513724387294</v>
      </c>
      <c r="V101" s="13">
        <v>6.4253563198491666</v>
      </c>
      <c r="AK101" s="14">
        <v>-2.9161513724387294</v>
      </c>
      <c r="AL101" s="14">
        <v>3705.336849578187</v>
      </c>
      <c r="AM101" s="14">
        <v>-2.9161513724387294</v>
      </c>
      <c r="AN101" s="14">
        <v>5627.5752966424134</v>
      </c>
    </row>
    <row r="102" spans="1:40" x14ac:dyDescent="0.3">
      <c r="A102" s="12">
        <v>3745.05</v>
      </c>
      <c r="B102" s="12">
        <v>428.32900000000001</v>
      </c>
      <c r="C102" s="12">
        <v>5656.2090495794782</v>
      </c>
      <c r="D102" s="12">
        <v>683.71161502339737</v>
      </c>
      <c r="S102" s="13">
        <v>-3</v>
      </c>
      <c r="T102" s="13">
        <v>6.5246839071009139</v>
      </c>
      <c r="U102" s="13">
        <v>-3</v>
      </c>
      <c r="V102" s="13">
        <v>6.8923635948915773</v>
      </c>
      <c r="AK102" s="14">
        <v>-3</v>
      </c>
      <c r="AL102" s="14">
        <v>3769.4648472616109</v>
      </c>
      <c r="AM102" s="14">
        <v>-3</v>
      </c>
      <c r="AN102" s="14">
        <v>5697.3820641644425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5902-E1AC-4EF7-B80F-716DE7EA4D95}">
  <dimension ref="A1:AT102"/>
  <sheetViews>
    <sheetView topLeftCell="AB1" zoomScale="35" zoomScaleNormal="35" workbookViewId="0">
      <selection activeCell="BC1" sqref="BC1"/>
    </sheetView>
  </sheetViews>
  <sheetFormatPr defaultRowHeight="14.4" x14ac:dyDescent="0.3"/>
  <sheetData>
    <row r="1" spans="1:46" x14ac:dyDescent="0.3">
      <c r="A1" s="15" t="s">
        <v>0</v>
      </c>
      <c r="B1" s="15"/>
      <c r="C1" s="15" t="s">
        <v>2</v>
      </c>
      <c r="D1" s="15"/>
      <c r="S1" s="16" t="s">
        <v>3</v>
      </c>
      <c r="T1" s="16"/>
      <c r="U1" s="16" t="s">
        <v>4</v>
      </c>
      <c r="V1" s="16"/>
      <c r="AK1" s="17" t="s">
        <v>7</v>
      </c>
      <c r="AL1" s="17"/>
      <c r="AM1" s="17" t="s">
        <v>8</v>
      </c>
      <c r="AN1" s="17"/>
      <c r="AO1" s="17"/>
      <c r="AP1" s="17"/>
      <c r="AQ1" s="17"/>
      <c r="AR1" s="17"/>
      <c r="AS1" s="17"/>
      <c r="AT1" s="17"/>
    </row>
    <row r="2" spans="1:46" x14ac:dyDescent="0.3">
      <c r="A2" s="15" t="s">
        <v>1</v>
      </c>
      <c r="B2" s="15" t="s">
        <v>1</v>
      </c>
      <c r="C2" s="15" t="s">
        <v>1</v>
      </c>
      <c r="D2" s="15" t="s">
        <v>1</v>
      </c>
      <c r="S2" s="16" t="s">
        <v>5</v>
      </c>
      <c r="T2" s="16" t="s">
        <v>6</v>
      </c>
      <c r="U2" s="16" t="s">
        <v>5</v>
      </c>
      <c r="V2" s="16" t="s">
        <v>6</v>
      </c>
      <c r="AK2" s="17" t="s">
        <v>5</v>
      </c>
      <c r="AL2" s="17" t="s">
        <v>1</v>
      </c>
      <c r="AM2" s="17" t="s">
        <v>5</v>
      </c>
      <c r="AN2" s="17" t="s">
        <v>1</v>
      </c>
      <c r="AO2" s="17"/>
      <c r="AP2" s="17"/>
      <c r="AQ2" s="17"/>
      <c r="AR2" s="17"/>
      <c r="AS2" s="17"/>
      <c r="AT2" s="17"/>
    </row>
    <row r="3" spans="1:46" x14ac:dyDescent="0.3">
      <c r="A3" s="15">
        <v>187.91200000000001</v>
      </c>
      <c r="B3" s="15">
        <v>171.84800000000001</v>
      </c>
      <c r="C3" s="15">
        <v>154.01107641358001</v>
      </c>
      <c r="D3" s="15">
        <v>83.885774361722568</v>
      </c>
      <c r="S3" s="16">
        <v>5.3010299956639813</v>
      </c>
      <c r="T3" s="16">
        <v>42.443327675934093</v>
      </c>
      <c r="U3" s="16">
        <v>5.3010299956639813</v>
      </c>
      <c r="V3" s="16">
        <v>28.575965427500389</v>
      </c>
      <c r="AK3" s="17">
        <v>5.3010299956639813</v>
      </c>
      <c r="AL3" s="17">
        <v>254.64220947831882</v>
      </c>
      <c r="AM3" s="17">
        <v>5.3010299956639813</v>
      </c>
      <c r="AN3" s="17">
        <v>175.3745557323964</v>
      </c>
      <c r="AO3" s="17"/>
      <c r="AP3" s="17"/>
      <c r="AQ3" s="17"/>
      <c r="AR3" s="17"/>
      <c r="AS3" s="17"/>
      <c r="AT3" s="17"/>
    </row>
    <row r="4" spans="1:46" x14ac:dyDescent="0.3">
      <c r="A4" s="15">
        <v>208.947</v>
      </c>
      <c r="B4" s="15">
        <v>182.84300000000002</v>
      </c>
      <c r="C4" s="15">
        <v>163.28958669986272</v>
      </c>
      <c r="D4" s="15">
        <v>88.758569818683142</v>
      </c>
      <c r="S4" s="16">
        <v>5.2218470124349547</v>
      </c>
      <c r="T4" s="16">
        <v>41.188157612257825</v>
      </c>
      <c r="U4" s="16">
        <v>5.2218470124349547</v>
      </c>
      <c r="V4" s="16">
        <v>28.52697282199836</v>
      </c>
      <c r="AK4" s="17">
        <v>5.2218470124349547</v>
      </c>
      <c r="AL4" s="17">
        <v>277.65160085618095</v>
      </c>
      <c r="AM4" s="17">
        <v>5.2218470124349547</v>
      </c>
      <c r="AN4" s="17">
        <v>185.85363284281004</v>
      </c>
      <c r="AO4" s="17"/>
      <c r="AP4" s="17"/>
      <c r="AQ4" s="17"/>
      <c r="AR4" s="17"/>
      <c r="AS4" s="17"/>
      <c r="AT4" s="17"/>
    </row>
    <row r="5" spans="1:46" x14ac:dyDescent="0.3">
      <c r="A5" s="15">
        <v>235.047</v>
      </c>
      <c r="B5" s="15">
        <v>195.1</v>
      </c>
      <c r="C5" s="15">
        <v>174.64238447492255</v>
      </c>
      <c r="D5" s="15">
        <v>94.688105348947047</v>
      </c>
      <c r="S5" s="16">
        <v>5.1307678459743249</v>
      </c>
      <c r="T5" s="16">
        <v>39.694259327848243</v>
      </c>
      <c r="U5" s="16">
        <v>5.1307678459743249</v>
      </c>
      <c r="V5" s="16">
        <v>28.465789718684679</v>
      </c>
      <c r="AK5" s="17">
        <v>5.1307678459743249</v>
      </c>
      <c r="AL5" s="17">
        <v>305.46865994566446</v>
      </c>
      <c r="AM5" s="17">
        <v>5.1307678459743249</v>
      </c>
      <c r="AN5" s="17">
        <v>198.66001044412525</v>
      </c>
      <c r="AO5" s="17"/>
      <c r="AP5" s="17"/>
      <c r="AQ5" s="17"/>
      <c r="AR5" s="17"/>
      <c r="AS5" s="17"/>
      <c r="AT5" s="17"/>
    </row>
    <row r="6" spans="1:46" x14ac:dyDescent="0.3">
      <c r="A6" s="15">
        <v>261.35899999999998</v>
      </c>
      <c r="B6" s="15">
        <v>206.07599999999999</v>
      </c>
      <c r="C6" s="15">
        <v>185.9349016199283</v>
      </c>
      <c r="D6" s="15">
        <v>100.55067896001613</v>
      </c>
      <c r="S6" s="16">
        <v>5.0457574940350307</v>
      </c>
      <c r="T6" s="16">
        <v>38.255026071549004</v>
      </c>
      <c r="U6" s="16">
        <v>5.0457574940350307</v>
      </c>
      <c r="V6" s="16">
        <v>28.40382747416205</v>
      </c>
      <c r="AK6" s="17">
        <v>5.0457574940350307</v>
      </c>
      <c r="AL6" s="17">
        <v>332.83005371660772</v>
      </c>
      <c r="AM6" s="17">
        <v>5.0457574940350307</v>
      </c>
      <c r="AN6" s="17">
        <v>211.38170847954805</v>
      </c>
      <c r="AO6" s="17"/>
      <c r="AP6" s="17"/>
      <c r="AQ6" s="17"/>
      <c r="AR6" s="17"/>
      <c r="AS6" s="17"/>
      <c r="AT6" s="17"/>
    </row>
    <row r="7" spans="1:46" x14ac:dyDescent="0.3">
      <c r="A7" s="15">
        <v>288.50299999999999</v>
      </c>
      <c r="B7" s="15">
        <v>218.11600000000001</v>
      </c>
      <c r="C7" s="15">
        <v>197.09374445024019</v>
      </c>
      <c r="D7" s="15">
        <v>106.30923065871082</v>
      </c>
      <c r="S7" s="16">
        <v>4.9665762417335655</v>
      </c>
      <c r="T7" s="16">
        <v>37.090257630421164</v>
      </c>
      <c r="U7" s="16">
        <v>4.9665762417335655</v>
      </c>
      <c r="V7" s="16">
        <v>28.341717447485756</v>
      </c>
      <c r="AK7" s="17">
        <v>4.9665762417335655</v>
      </c>
      <c r="AL7" s="17">
        <v>361.67467490135385</v>
      </c>
      <c r="AM7" s="17">
        <v>4.9665762417335655</v>
      </c>
      <c r="AN7" s="17">
        <v>223.93659063374074</v>
      </c>
      <c r="AO7" s="17"/>
      <c r="AP7" s="17"/>
      <c r="AQ7" s="17"/>
      <c r="AR7" s="17"/>
      <c r="AS7" s="17"/>
      <c r="AT7" s="17"/>
    </row>
    <row r="8" spans="1:46" x14ac:dyDescent="0.3">
      <c r="A8" s="15">
        <v>318.90500000000003</v>
      </c>
      <c r="B8" s="15">
        <v>228.065</v>
      </c>
      <c r="C8" s="15">
        <v>210.13148536461534</v>
      </c>
      <c r="D8" s="15">
        <v>112.9939682689579</v>
      </c>
      <c r="S8" s="16">
        <v>4.8794260701838921</v>
      </c>
      <c r="T8" s="16">
        <v>35.570465218631583</v>
      </c>
      <c r="U8" s="16">
        <v>4.8794260701838921</v>
      </c>
      <c r="V8" s="16">
        <v>28.268245351280964</v>
      </c>
      <c r="AK8" s="17">
        <v>4.8794260701838921</v>
      </c>
      <c r="AL8" s="17">
        <v>392.06382547998487</v>
      </c>
      <c r="AM8" s="17">
        <v>4.8794260701838921</v>
      </c>
      <c r="AN8" s="17">
        <v>238.58515881484709</v>
      </c>
      <c r="AO8" s="17"/>
      <c r="AP8" s="17"/>
      <c r="AQ8" s="17"/>
      <c r="AR8" s="17"/>
      <c r="AS8" s="17"/>
      <c r="AT8" s="17"/>
    </row>
    <row r="9" spans="1:46" x14ac:dyDescent="0.3">
      <c r="A9" s="15">
        <v>349.73399999999998</v>
      </c>
      <c r="B9" s="15">
        <v>236.15200000000002</v>
      </c>
      <c r="C9" s="15">
        <v>223.41625960441488</v>
      </c>
      <c r="D9" s="15">
        <v>119.75743170735809</v>
      </c>
      <c r="S9" s="16">
        <v>4.795880017344075</v>
      </c>
      <c r="T9" s="16">
        <v>34.028527233771079</v>
      </c>
      <c r="U9" s="16">
        <v>4.795880017344075</v>
      </c>
      <c r="V9" s="16">
        <v>28.192566733800756</v>
      </c>
      <c r="AK9" s="17">
        <v>4.795880017344075</v>
      </c>
      <c r="AL9" s="17">
        <v>421.99720124664333</v>
      </c>
      <c r="AM9" s="17">
        <v>4.795880017344075</v>
      </c>
      <c r="AN9" s="17">
        <v>253.488988922142</v>
      </c>
      <c r="AO9" s="17"/>
      <c r="AP9" s="17"/>
      <c r="AQ9" s="17"/>
      <c r="AR9" s="17"/>
      <c r="AS9" s="17"/>
      <c r="AT9" s="17"/>
    </row>
    <row r="10" spans="1:46" x14ac:dyDescent="0.3">
      <c r="A10" s="15">
        <v>381.815</v>
      </c>
      <c r="B10" s="15">
        <v>243.33799999999999</v>
      </c>
      <c r="C10" s="15">
        <v>237.53865055021683</v>
      </c>
      <c r="D10" s="15">
        <v>126.89451955535672</v>
      </c>
      <c r="S10" s="16">
        <v>4.7121982721543878</v>
      </c>
      <c r="T10" s="16">
        <v>32.510141136469507</v>
      </c>
      <c r="U10" s="16">
        <v>4.7121982721543878</v>
      </c>
      <c r="V10" s="16">
        <v>28.111390347952764</v>
      </c>
      <c r="AK10" s="17">
        <v>4.7121982721543878</v>
      </c>
      <c r="AL10" s="17">
        <v>452.7649240709797</v>
      </c>
      <c r="AM10" s="17">
        <v>4.7121982721543878</v>
      </c>
      <c r="AN10" s="17">
        <v>269.30805706180212</v>
      </c>
      <c r="AO10" s="17"/>
      <c r="AP10" s="17"/>
      <c r="AQ10" s="17"/>
      <c r="AR10" s="17"/>
      <c r="AS10" s="17"/>
      <c r="AT10" s="17"/>
    </row>
    <row r="11" spans="1:46" x14ac:dyDescent="0.3">
      <c r="A11" s="15">
        <v>415.71699999999998</v>
      </c>
      <c r="B11" s="15">
        <v>249.47800000000001</v>
      </c>
      <c r="C11" s="15">
        <v>252.10589553336789</v>
      </c>
      <c r="D11" s="15">
        <v>134.19965682517318</v>
      </c>
      <c r="S11" s="16">
        <v>4.6307841554449736</v>
      </c>
      <c r="T11" s="16">
        <v>30.968600394555882</v>
      </c>
      <c r="U11" s="16">
        <v>4.6307841554449736</v>
      </c>
      <c r="V11" s="16">
        <v>28.027026024466448</v>
      </c>
      <c r="AK11" s="17">
        <v>4.6307841554449736</v>
      </c>
      <c r="AL11" s="17">
        <v>484.82976040358744</v>
      </c>
      <c r="AM11" s="17">
        <v>4.6307841554449736</v>
      </c>
      <c r="AN11" s="17">
        <v>285.59924799389029</v>
      </c>
      <c r="AO11" s="17"/>
      <c r="AP11" s="17"/>
      <c r="AQ11" s="17"/>
      <c r="AR11" s="17"/>
      <c r="AS11" s="17"/>
      <c r="AT11" s="17"/>
    </row>
    <row r="12" spans="1:46" x14ac:dyDescent="0.3">
      <c r="A12" s="15">
        <v>448.74799999999999</v>
      </c>
      <c r="B12" s="15">
        <v>254.55500000000001</v>
      </c>
      <c r="C12" s="15">
        <v>268.05860510886521</v>
      </c>
      <c r="D12" s="15">
        <v>142.13376040738953</v>
      </c>
      <c r="S12" s="16">
        <v>4.5466816648170605</v>
      </c>
      <c r="T12" s="16">
        <v>29.564335260043915</v>
      </c>
      <c r="U12" s="16">
        <v>4.5466816648170605</v>
      </c>
      <c r="V12" s="16">
        <v>27.934051386647631</v>
      </c>
      <c r="AK12" s="17">
        <v>4.5466816648170605</v>
      </c>
      <c r="AL12" s="17">
        <v>515.91958242443172</v>
      </c>
      <c r="AM12" s="17">
        <v>4.5466816648170605</v>
      </c>
      <c r="AN12" s="17">
        <v>303.40965973491308</v>
      </c>
      <c r="AO12" s="17"/>
      <c r="AP12" s="17"/>
      <c r="AQ12" s="17"/>
      <c r="AR12" s="17"/>
      <c r="AS12" s="17"/>
      <c r="AT12" s="17"/>
    </row>
    <row r="13" spans="1:46" x14ac:dyDescent="0.3">
      <c r="A13" s="15">
        <v>481.44800000000004</v>
      </c>
      <c r="B13" s="15">
        <v>258.62900000000002</v>
      </c>
      <c r="C13" s="15">
        <v>284.80210184427733</v>
      </c>
      <c r="D13" s="15">
        <v>150.38753997225157</v>
      </c>
      <c r="S13" s="16">
        <v>4.4634415657669235</v>
      </c>
      <c r="T13" s="16">
        <v>28.244242674818899</v>
      </c>
      <c r="U13" s="16">
        <v>4.4634415657669235</v>
      </c>
      <c r="V13" s="16">
        <v>27.835946491005096</v>
      </c>
      <c r="AK13" s="17">
        <v>4.4634415657669235</v>
      </c>
      <c r="AL13" s="17">
        <v>546.51727909097258</v>
      </c>
      <c r="AM13" s="17">
        <v>4.4634415657669235</v>
      </c>
      <c r="AN13" s="17">
        <v>322.06932389444307</v>
      </c>
      <c r="AO13" s="17"/>
      <c r="AP13" s="17"/>
      <c r="AQ13" s="17"/>
      <c r="AR13" s="17"/>
      <c r="AS13" s="17"/>
      <c r="AT13" s="17"/>
    </row>
    <row r="14" spans="1:46" x14ac:dyDescent="0.3">
      <c r="A14" s="15">
        <v>514.27200000000005</v>
      </c>
      <c r="B14" s="15">
        <v>262.36799999999999</v>
      </c>
      <c r="C14" s="15">
        <v>302.84887295924381</v>
      </c>
      <c r="D14" s="15">
        <v>159.19979500581024</v>
      </c>
      <c r="S14" s="16">
        <v>4.3788237368127678</v>
      </c>
      <c r="T14" s="16">
        <v>27.029474705743702</v>
      </c>
      <c r="U14" s="16">
        <v>4.3788237368127678</v>
      </c>
      <c r="V14" s="16">
        <v>27.729740146931785</v>
      </c>
      <c r="AK14" s="17">
        <v>4.3788237368127678</v>
      </c>
      <c r="AL14" s="17">
        <v>577.33236303536637</v>
      </c>
      <c r="AM14" s="17">
        <v>4.3788237368127678</v>
      </c>
      <c r="AN14" s="17">
        <v>342.14326616576307</v>
      </c>
      <c r="AO14" s="17"/>
      <c r="AP14" s="17"/>
      <c r="AQ14" s="17"/>
      <c r="AR14" s="17"/>
      <c r="AS14" s="17"/>
      <c r="AT14" s="17"/>
    </row>
    <row r="15" spans="1:46" x14ac:dyDescent="0.3">
      <c r="A15" s="15">
        <v>545.59</v>
      </c>
      <c r="B15" s="15">
        <v>263.94200000000001</v>
      </c>
      <c r="C15" s="15">
        <v>322.0020309144985</v>
      </c>
      <c r="D15" s="15">
        <v>168.45754075748872</v>
      </c>
      <c r="S15" s="16">
        <v>4.2941363016135039</v>
      </c>
      <c r="T15" s="16">
        <v>25.81646813629979</v>
      </c>
      <c r="U15" s="16">
        <v>4.2941363016135039</v>
      </c>
      <c r="V15" s="16">
        <v>27.616619540012366</v>
      </c>
      <c r="AK15" s="17">
        <v>4.2941363016135039</v>
      </c>
      <c r="AL15" s="17">
        <v>606.08071035465241</v>
      </c>
      <c r="AM15" s="17">
        <v>4.2941363016135039</v>
      </c>
      <c r="AN15" s="17">
        <v>363.40507832324329</v>
      </c>
      <c r="AO15" s="17"/>
      <c r="AP15" s="17"/>
      <c r="AQ15" s="17"/>
      <c r="AR15" s="17"/>
      <c r="AS15" s="17"/>
      <c r="AT15" s="17"/>
    </row>
    <row r="16" spans="1:46" x14ac:dyDescent="0.3">
      <c r="A16" s="15">
        <v>577.86</v>
      </c>
      <c r="B16" s="15">
        <v>267.83600000000001</v>
      </c>
      <c r="C16" s="15">
        <v>342.06586279265105</v>
      </c>
      <c r="D16" s="15">
        <v>178.05144142666049</v>
      </c>
      <c r="S16" s="16">
        <v>4.2104193083342736</v>
      </c>
      <c r="T16" s="16">
        <v>24.867550644716097</v>
      </c>
      <c r="U16" s="16">
        <v>4.2104193083342736</v>
      </c>
      <c r="V16" s="16">
        <v>27.497789124397499</v>
      </c>
      <c r="AK16" s="17">
        <v>4.2104193083342736</v>
      </c>
      <c r="AL16" s="17">
        <v>636.9131043525482</v>
      </c>
      <c r="AM16" s="17">
        <v>4.2104193083342736</v>
      </c>
      <c r="AN16" s="17">
        <v>385.63113240789096</v>
      </c>
      <c r="AO16" s="17"/>
      <c r="AP16" s="17"/>
      <c r="AQ16" s="17"/>
      <c r="AR16" s="17"/>
      <c r="AS16" s="17"/>
      <c r="AT16" s="17"/>
    </row>
    <row r="17" spans="1:46" x14ac:dyDescent="0.3">
      <c r="A17" s="15">
        <v>609.33600000000001</v>
      </c>
      <c r="B17" s="15">
        <v>272.54000000000002</v>
      </c>
      <c r="C17" s="15">
        <v>363.16569530170705</v>
      </c>
      <c r="D17" s="15">
        <v>188.02661405146918</v>
      </c>
      <c r="S17" s="16">
        <v>4.1272611810395032</v>
      </c>
      <c r="T17" s="16">
        <v>24.097714831395237</v>
      </c>
      <c r="U17" s="16">
        <v>4.1272611810395032</v>
      </c>
      <c r="V17" s="16">
        <v>27.372560208955051</v>
      </c>
      <c r="AK17" s="17">
        <v>4.1272611810395032</v>
      </c>
      <c r="AL17" s="17">
        <v>667.50911042172299</v>
      </c>
      <c r="AM17" s="17">
        <v>4.1272611810395032</v>
      </c>
      <c r="AN17" s="17">
        <v>408.95394586142885</v>
      </c>
      <c r="AO17" s="17"/>
      <c r="AP17" s="17"/>
      <c r="AQ17" s="17"/>
      <c r="AR17" s="17"/>
      <c r="AS17" s="17"/>
      <c r="AT17" s="17"/>
    </row>
    <row r="18" spans="1:46" x14ac:dyDescent="0.3">
      <c r="A18" s="15">
        <v>641.471</v>
      </c>
      <c r="B18" s="15">
        <v>278.15000000000003</v>
      </c>
      <c r="C18" s="15">
        <v>385.8303518738166</v>
      </c>
      <c r="D18" s="15">
        <v>198.61209971928085</v>
      </c>
      <c r="S18" s="16">
        <v>4.0428717789581432</v>
      </c>
      <c r="T18" s="16">
        <v>23.442169550767318</v>
      </c>
      <c r="U18" s="16">
        <v>4.0428717789581432</v>
      </c>
      <c r="V18" s="16">
        <v>27.237840696547735</v>
      </c>
      <c r="AK18" s="17">
        <v>4.0428717789581432</v>
      </c>
      <c r="AL18" s="17">
        <v>699.17985264236563</v>
      </c>
      <c r="AM18" s="17">
        <v>4.0428717789581432</v>
      </c>
      <c r="AN18" s="17">
        <v>433.94910598130593</v>
      </c>
      <c r="AO18" s="17"/>
      <c r="AP18" s="17"/>
      <c r="AQ18" s="17"/>
      <c r="AR18" s="17"/>
      <c r="AS18" s="17"/>
      <c r="AT18" s="17"/>
    </row>
    <row r="19" spans="1:46" x14ac:dyDescent="0.3">
      <c r="A19" s="15">
        <v>673.73400000000004</v>
      </c>
      <c r="B19" s="15">
        <v>284.79399999999998</v>
      </c>
      <c r="C19" s="15">
        <v>409.551790876209</v>
      </c>
      <c r="D19" s="15">
        <v>209.54849489767014</v>
      </c>
      <c r="S19" s="16">
        <v>3.9593976539795221</v>
      </c>
      <c r="T19" s="16">
        <v>22.914259512775718</v>
      </c>
      <c r="U19" s="16">
        <v>3.9593976539795221</v>
      </c>
      <c r="V19" s="16">
        <v>27.096702187957188</v>
      </c>
      <c r="AK19" s="17">
        <v>3.9593976539795221</v>
      </c>
      <c r="AL19" s="17">
        <v>731.45411694240954</v>
      </c>
      <c r="AM19" s="17">
        <v>3.9593976539795221</v>
      </c>
      <c r="AN19" s="17">
        <v>460.04699882054325</v>
      </c>
      <c r="AO19" s="17"/>
      <c r="AP19" s="17"/>
      <c r="AQ19" s="17"/>
      <c r="AR19" s="17"/>
      <c r="AS19" s="17"/>
      <c r="AT19" s="17"/>
    </row>
    <row r="20" spans="1:46" x14ac:dyDescent="0.3">
      <c r="A20" s="15">
        <v>706.68700000000001</v>
      </c>
      <c r="B20" s="15">
        <v>292.62200000000001</v>
      </c>
      <c r="C20" s="15">
        <v>434.76354927630865</v>
      </c>
      <c r="D20" s="15">
        <v>221.0131601952819</v>
      </c>
      <c r="S20" s="16">
        <v>3.87549574580741</v>
      </c>
      <c r="T20" s="16">
        <v>22.493263448892716</v>
      </c>
      <c r="U20" s="16">
        <v>3.87549574580741</v>
      </c>
      <c r="V20" s="16">
        <v>26.946623500629187</v>
      </c>
      <c r="AK20" s="17">
        <v>3.87549574580741</v>
      </c>
      <c r="AL20" s="17">
        <v>764.87525182411287</v>
      </c>
      <c r="AM20" s="17">
        <v>3.87549574580741</v>
      </c>
      <c r="AN20" s="17">
        <v>487.71524556736853</v>
      </c>
      <c r="AO20" s="17"/>
      <c r="AP20" s="17"/>
      <c r="AQ20" s="17"/>
      <c r="AR20" s="17"/>
      <c r="AS20" s="17"/>
      <c r="AT20" s="17"/>
    </row>
    <row r="21" spans="1:46" x14ac:dyDescent="0.3">
      <c r="A21" s="15">
        <v>740.48199999999997</v>
      </c>
      <c r="B21" s="15">
        <v>301.56099999999998</v>
      </c>
      <c r="C21" s="15">
        <v>461.423719578168</v>
      </c>
      <c r="D21" s="15">
        <v>232.95974635044871</v>
      </c>
      <c r="S21" s="16">
        <v>3.791558586581993</v>
      </c>
      <c r="T21" s="16">
        <v>22.158590920812479</v>
      </c>
      <c r="U21" s="16">
        <v>3.791558586581993</v>
      </c>
      <c r="V21" s="16">
        <v>26.787914929543831</v>
      </c>
      <c r="AK21" s="17">
        <v>3.791558586581993</v>
      </c>
      <c r="AL21" s="17">
        <v>799.53275670543974</v>
      </c>
      <c r="AM21" s="17">
        <v>3.791558586581993</v>
      </c>
      <c r="AN21" s="17">
        <v>516.8965974051456</v>
      </c>
      <c r="AO21" s="17"/>
      <c r="AP21" s="17"/>
      <c r="AQ21" s="17"/>
      <c r="AR21" s="17"/>
      <c r="AS21" s="17"/>
      <c r="AT21" s="17"/>
    </row>
    <row r="22" spans="1:46" x14ac:dyDescent="0.3">
      <c r="A22" s="15">
        <v>775.83</v>
      </c>
      <c r="B22" s="15">
        <v>311.88200000000001</v>
      </c>
      <c r="C22" s="15">
        <v>489.54570902206325</v>
      </c>
      <c r="D22" s="15">
        <v>245.36601380461806</v>
      </c>
      <c r="S22" s="16">
        <v>3.7077439442781248</v>
      </c>
      <c r="T22" s="16">
        <v>21.900021596815851</v>
      </c>
      <c r="U22" s="16">
        <v>3.7077439442781248</v>
      </c>
      <c r="V22" s="16">
        <v>26.620562316271076</v>
      </c>
      <c r="AK22" s="17">
        <v>3.7077439442781248</v>
      </c>
      <c r="AL22" s="17">
        <v>836.171376467767</v>
      </c>
      <c r="AM22" s="17">
        <v>3.7077439442781248</v>
      </c>
      <c r="AN22" s="17">
        <v>547.59426764008651</v>
      </c>
      <c r="AO22" s="17"/>
      <c r="AP22" s="17"/>
      <c r="AQ22" s="17"/>
      <c r="AR22" s="17"/>
      <c r="AS22" s="17"/>
      <c r="AT22" s="17"/>
    </row>
    <row r="23" spans="1:46" x14ac:dyDescent="0.3">
      <c r="A23" s="15">
        <v>812.55399999999997</v>
      </c>
      <c r="B23" s="15">
        <v>323.39400000000001</v>
      </c>
      <c r="C23" s="15">
        <v>519.15226166693242</v>
      </c>
      <c r="D23" s="15">
        <v>258.21217847220936</v>
      </c>
      <c r="S23" s="16">
        <v>3.6241535421498372</v>
      </c>
      <c r="T23" s="16">
        <v>21.702403891857188</v>
      </c>
      <c r="U23" s="16">
        <v>3.6241535421498372</v>
      </c>
      <c r="V23" s="16">
        <v>26.444499550818389</v>
      </c>
      <c r="AK23" s="17">
        <v>3.6241535421498372</v>
      </c>
      <c r="AL23" s="17">
        <v>874.54427112182259</v>
      </c>
      <c r="AM23" s="17">
        <v>3.6241535421498372</v>
      </c>
      <c r="AN23" s="17">
        <v>579.82117924861564</v>
      </c>
      <c r="AO23" s="17"/>
      <c r="AP23" s="17"/>
      <c r="AQ23" s="17"/>
      <c r="AR23" s="17"/>
      <c r="AS23" s="17"/>
      <c r="AT23" s="17"/>
    </row>
    <row r="24" spans="1:46" x14ac:dyDescent="0.3">
      <c r="A24" s="15">
        <v>851.17399999999998</v>
      </c>
      <c r="B24" s="15">
        <v>336.14300000000003</v>
      </c>
      <c r="C24" s="15">
        <v>550.48167245321008</v>
      </c>
      <c r="D24" s="15">
        <v>271.56766393711058</v>
      </c>
      <c r="S24" s="16">
        <v>3.5403059446541443</v>
      </c>
      <c r="T24" s="16">
        <v>21.549901287946252</v>
      </c>
      <c r="U24" s="16">
        <v>3.5403059446541443</v>
      </c>
      <c r="V24" s="16">
        <v>26.258383774234535</v>
      </c>
      <c r="AK24" s="17">
        <v>3.5403059446541443</v>
      </c>
      <c r="AL24" s="17">
        <v>915.14441195092263</v>
      </c>
      <c r="AM24" s="17">
        <v>3.5403059446541443</v>
      </c>
      <c r="AN24" s="17">
        <v>613.82331969642746</v>
      </c>
      <c r="AO24" s="17"/>
      <c r="AP24" s="17"/>
      <c r="AQ24" s="17"/>
      <c r="AR24" s="17"/>
      <c r="AS24" s="17"/>
      <c r="AT24" s="17"/>
    </row>
    <row r="25" spans="1:46" x14ac:dyDescent="0.3">
      <c r="A25" s="15">
        <v>892.14499999999998</v>
      </c>
      <c r="B25" s="15">
        <v>349.14</v>
      </c>
      <c r="C25" s="15">
        <v>583.52451285819313</v>
      </c>
      <c r="D25" s="15">
        <v>285.39040086301338</v>
      </c>
      <c r="S25" s="16">
        <v>3.4564284394954279</v>
      </c>
      <c r="T25" s="16">
        <v>21.372837911958499</v>
      </c>
      <c r="U25" s="16">
        <v>3.4564284394954279</v>
      </c>
      <c r="V25" s="16">
        <v>26.062350607255819</v>
      </c>
      <c r="AK25" s="17">
        <v>3.4564284394954279</v>
      </c>
      <c r="AL25" s="17">
        <v>958.0299789803031</v>
      </c>
      <c r="AM25" s="17">
        <v>3.4564284394954279</v>
      </c>
      <c r="AN25" s="17">
        <v>649.57565995897892</v>
      </c>
      <c r="AO25" s="17"/>
      <c r="AP25" s="17"/>
      <c r="AQ25" s="17"/>
      <c r="AR25" s="17"/>
      <c r="AS25" s="17"/>
      <c r="AT25" s="17"/>
    </row>
    <row r="26" spans="1:46" x14ac:dyDescent="0.3">
      <c r="A26" s="15">
        <v>935.58799999999997</v>
      </c>
      <c r="B26" s="15">
        <v>363.13</v>
      </c>
      <c r="C26" s="15">
        <v>618.38860171149031</v>
      </c>
      <c r="D26" s="15">
        <v>299.68465680286084</v>
      </c>
      <c r="S26" s="16">
        <v>3.3724292262035158</v>
      </c>
      <c r="T26" s="16">
        <v>21.212738913574935</v>
      </c>
      <c r="U26" s="16">
        <v>3.3724292262035158</v>
      </c>
      <c r="V26" s="16">
        <v>25.855844322378488</v>
      </c>
      <c r="AK26" s="17">
        <v>3.3724292262035158</v>
      </c>
      <c r="AL26" s="17">
        <v>1003.5877154708501</v>
      </c>
      <c r="AM26" s="17">
        <v>3.3724292262035158</v>
      </c>
      <c r="AN26" s="17">
        <v>687.17927518933573</v>
      </c>
      <c r="AO26" s="17"/>
      <c r="AP26" s="17"/>
      <c r="AQ26" s="17"/>
      <c r="AR26" s="17"/>
      <c r="AS26" s="17"/>
      <c r="AT26" s="17"/>
    </row>
    <row r="27" spans="1:46" x14ac:dyDescent="0.3">
      <c r="A27" s="15">
        <v>981.75800000000004</v>
      </c>
      <c r="B27" s="15">
        <v>376.81200000000001</v>
      </c>
      <c r="C27" s="15">
        <v>654.9730375823392</v>
      </c>
      <c r="D27" s="15">
        <v>314.36656357348011</v>
      </c>
      <c r="S27" s="16">
        <v>3.2886989414121168</v>
      </c>
      <c r="T27" s="16">
        <v>20.997477683783053</v>
      </c>
      <c r="U27" s="16">
        <v>3.2886989414121168</v>
      </c>
      <c r="V27" s="16">
        <v>25.639548706058136</v>
      </c>
      <c r="AK27" s="17">
        <v>3.2886989414121168</v>
      </c>
      <c r="AL27" s="17">
        <v>1051.5873971800918</v>
      </c>
      <c r="AM27" s="17">
        <v>3.2886989414121168</v>
      </c>
      <c r="AN27" s="17">
        <v>726.50947430356007</v>
      </c>
      <c r="AO27" s="17"/>
      <c r="AP27" s="17"/>
      <c r="AQ27" s="17"/>
      <c r="AR27" s="17"/>
      <c r="AS27" s="17"/>
      <c r="AT27" s="17"/>
    </row>
    <row r="28" spans="1:46" x14ac:dyDescent="0.3">
      <c r="A28" s="15">
        <v>1031.1790000000001</v>
      </c>
      <c r="B28" s="15">
        <v>391.10300000000001</v>
      </c>
      <c r="C28" s="15">
        <v>693.52305893740561</v>
      </c>
      <c r="D28" s="15">
        <v>329.48852044705905</v>
      </c>
      <c r="S28" s="16">
        <v>3.2048153825227281</v>
      </c>
      <c r="T28" s="16">
        <v>20.770609826683227</v>
      </c>
      <c r="U28" s="16">
        <v>3.2048153825227281</v>
      </c>
      <c r="V28" s="16">
        <v>25.412103942270214</v>
      </c>
      <c r="AK28" s="17">
        <v>3.2048153825227281</v>
      </c>
      <c r="AL28" s="17">
        <v>1102.8561495725544</v>
      </c>
      <c r="AM28" s="17">
        <v>3.2048153825227281</v>
      </c>
      <c r="AN28" s="17">
        <v>767.81307515845833</v>
      </c>
      <c r="AO28" s="17"/>
      <c r="AP28" s="17"/>
      <c r="AQ28" s="17"/>
      <c r="AR28" s="17"/>
      <c r="AS28" s="17"/>
      <c r="AT28" s="17"/>
    </row>
    <row r="29" spans="1:46" x14ac:dyDescent="0.3">
      <c r="A29" s="15">
        <v>1083.72</v>
      </c>
      <c r="B29" s="15">
        <v>404.274</v>
      </c>
      <c r="C29" s="15">
        <v>733.99291146011046</v>
      </c>
      <c r="D29" s="15">
        <v>344.98214554012361</v>
      </c>
      <c r="S29" s="16">
        <v>3.1210188550652567</v>
      </c>
      <c r="T29" s="16">
        <v>20.457670743009256</v>
      </c>
      <c r="U29" s="16">
        <v>3.1210188550652567</v>
      </c>
      <c r="V29" s="16">
        <v>25.173874715035755</v>
      </c>
      <c r="AK29" s="17">
        <v>3.1210188550652567</v>
      </c>
      <c r="AL29" s="17">
        <v>1156.670439440725</v>
      </c>
      <c r="AM29" s="17">
        <v>3.1210188550652567</v>
      </c>
      <c r="AN29" s="17">
        <v>811.02298044824636</v>
      </c>
      <c r="AO29" s="17"/>
      <c r="AP29" s="17"/>
      <c r="AQ29" s="17"/>
      <c r="AR29" s="17"/>
      <c r="AS29" s="17"/>
      <c r="AT29" s="17"/>
    </row>
    <row r="30" spans="1:46" x14ac:dyDescent="0.3">
      <c r="A30" s="15">
        <v>1138.5820000000001</v>
      </c>
      <c r="B30" s="15">
        <v>415.56400000000002</v>
      </c>
      <c r="C30" s="15">
        <v>776.51515408349678</v>
      </c>
      <c r="D30" s="15">
        <v>360.84469087047228</v>
      </c>
      <c r="S30" s="16">
        <v>3.0371570721194217</v>
      </c>
      <c r="T30" s="16">
        <v>20.051263738277086</v>
      </c>
      <c r="U30" s="16">
        <v>3.0371570721194217</v>
      </c>
      <c r="V30" s="16">
        <v>24.924177807380218</v>
      </c>
      <c r="AK30" s="17">
        <v>3.0371570721194217</v>
      </c>
      <c r="AL30" s="17">
        <v>1212.0488475387451</v>
      </c>
      <c r="AM30" s="17">
        <v>3.0371570721194217</v>
      </c>
      <c r="AN30" s="17">
        <v>856.26203667494406</v>
      </c>
      <c r="AO30" s="17"/>
      <c r="AP30" s="17"/>
      <c r="AQ30" s="17"/>
      <c r="AR30" s="17"/>
      <c r="AS30" s="17"/>
      <c r="AT30" s="17"/>
    </row>
    <row r="31" spans="1:46" x14ac:dyDescent="0.3">
      <c r="A31" s="15">
        <v>1197.1659999999999</v>
      </c>
      <c r="B31" s="15">
        <v>425.50100000000003</v>
      </c>
      <c r="C31" s="15">
        <v>821.12883651326433</v>
      </c>
      <c r="D31" s="15">
        <v>377.03281620614592</v>
      </c>
      <c r="S31" s="16">
        <v>2.9532705331387921</v>
      </c>
      <c r="T31" s="16">
        <v>19.566411476041772</v>
      </c>
      <c r="U31" s="16">
        <v>2.9532705331387921</v>
      </c>
      <c r="V31" s="16">
        <v>24.662884654533055</v>
      </c>
      <c r="AK31" s="17">
        <v>2.9532705331387921</v>
      </c>
      <c r="AL31" s="17">
        <v>1270.5343492235854</v>
      </c>
      <c r="AM31" s="17">
        <v>2.9532705331387921</v>
      </c>
      <c r="AN31" s="17">
        <v>903.55205198702549</v>
      </c>
      <c r="AO31" s="17"/>
      <c r="AP31" s="17"/>
      <c r="AQ31" s="17"/>
      <c r="AR31" s="17"/>
      <c r="AS31" s="17"/>
      <c r="AT31" s="17"/>
    </row>
    <row r="32" spans="1:46" x14ac:dyDescent="0.3">
      <c r="A32" s="15">
        <v>1256.0050000000001</v>
      </c>
      <c r="B32" s="15">
        <v>432.66300000000001</v>
      </c>
      <c r="C32" s="15">
        <v>867.85953836868225</v>
      </c>
      <c r="D32" s="15">
        <v>393.4949537489947</v>
      </c>
      <c r="S32" s="16">
        <v>2.8694089226738275</v>
      </c>
      <c r="T32" s="16">
        <v>19.007576840419745</v>
      </c>
      <c r="U32" s="16">
        <v>2.8694089226738275</v>
      </c>
      <c r="V32" s="16">
        <v>24.389946946308591</v>
      </c>
      <c r="AK32" s="17">
        <v>2.8694089226738275</v>
      </c>
      <c r="AL32" s="17">
        <v>1328.4373645731289</v>
      </c>
      <c r="AM32" s="17">
        <v>2.8694089226738275</v>
      </c>
      <c r="AN32" s="17">
        <v>952.90002464236818</v>
      </c>
      <c r="AO32" s="17"/>
      <c r="AP32" s="17"/>
      <c r="AQ32" s="17"/>
      <c r="AR32" s="17"/>
      <c r="AS32" s="17"/>
      <c r="AT32" s="17"/>
    </row>
    <row r="33" spans="1:46" x14ac:dyDescent="0.3">
      <c r="A33" s="15">
        <v>1316.1200000000001</v>
      </c>
      <c r="B33" s="15">
        <v>436.32900000000001</v>
      </c>
      <c r="C33" s="15">
        <v>916.74771185006591</v>
      </c>
      <c r="D33" s="15">
        <v>410.18149855975469</v>
      </c>
      <c r="S33" s="16">
        <v>2.7855796604582843</v>
      </c>
      <c r="T33" s="16">
        <v>18.341740288693433</v>
      </c>
      <c r="U33" s="16">
        <v>2.7855796604582843</v>
      </c>
      <c r="V33" s="16">
        <v>24.105229983762875</v>
      </c>
      <c r="AK33" s="17">
        <v>2.7855796604582843</v>
      </c>
      <c r="AL33" s="17">
        <v>1386.5622418921555</v>
      </c>
      <c r="AM33" s="17">
        <v>2.7855796604582843</v>
      </c>
      <c r="AN33" s="17">
        <v>1004.3282476078514</v>
      </c>
      <c r="AO33" s="17"/>
      <c r="AP33" s="17"/>
      <c r="AQ33" s="17"/>
      <c r="AR33" s="17"/>
      <c r="AS33" s="17"/>
      <c r="AT33" s="17"/>
    </row>
    <row r="34" spans="1:46" x14ac:dyDescent="0.3">
      <c r="A34" s="15">
        <v>1375.722</v>
      </c>
      <c r="B34" s="15">
        <v>437.44400000000002</v>
      </c>
      <c r="C34" s="15">
        <v>967.87433741099551</v>
      </c>
      <c r="D34" s="15">
        <v>427.05224157669369</v>
      </c>
      <c r="S34" s="16">
        <v>2.7017138765873336</v>
      </c>
      <c r="T34" s="16">
        <v>17.639317650312954</v>
      </c>
      <c r="U34" s="16">
        <v>2.7017138765873336</v>
      </c>
      <c r="V34" s="16">
        <v>23.808364493368956</v>
      </c>
      <c r="AK34" s="17">
        <v>2.7017138765873336</v>
      </c>
      <c r="AL34" s="17">
        <v>1443.5956062623632</v>
      </c>
      <c r="AM34" s="17">
        <v>2.7017138765873336</v>
      </c>
      <c r="AN34" s="17">
        <v>1057.9009169361998</v>
      </c>
      <c r="AO34" s="17"/>
      <c r="AP34" s="17"/>
      <c r="AQ34" s="17"/>
      <c r="AR34" s="17"/>
      <c r="AS34" s="17"/>
      <c r="AT34" s="17"/>
    </row>
    <row r="35" spans="1:46" x14ac:dyDescent="0.3">
      <c r="A35" s="15">
        <v>1430.412</v>
      </c>
      <c r="B35" s="15">
        <v>435.95699999999999</v>
      </c>
      <c r="C35" s="15">
        <v>1017.7461044429174</v>
      </c>
      <c r="D35" s="15">
        <v>442.94357468459225</v>
      </c>
      <c r="S35" s="16">
        <v>2.6232492903979003</v>
      </c>
      <c r="T35" s="16">
        <v>16.950027416891306</v>
      </c>
      <c r="U35" s="16">
        <v>2.6232492903979003</v>
      </c>
      <c r="V35" s="16">
        <v>23.519644219468606</v>
      </c>
      <c r="AK35" s="17">
        <v>2.6232492903979003</v>
      </c>
      <c r="AL35" s="17">
        <v>1495.3718586334974</v>
      </c>
      <c r="AM35" s="17">
        <v>2.6232492903979003</v>
      </c>
      <c r="AN35" s="17">
        <v>1109.9577214755068</v>
      </c>
      <c r="AO35" s="17"/>
      <c r="AP35" s="17"/>
      <c r="AQ35" s="17"/>
      <c r="AR35" s="17"/>
      <c r="AS35" s="17"/>
      <c r="AT35" s="17"/>
    </row>
    <row r="36" spans="1:46" x14ac:dyDescent="0.3">
      <c r="A36" s="15">
        <v>1494.8330000000001</v>
      </c>
      <c r="B36" s="15">
        <v>431.858</v>
      </c>
      <c r="C36" s="15">
        <v>1079.7238130693843</v>
      </c>
      <c r="D36" s="15">
        <v>461.92265545591266</v>
      </c>
      <c r="S36" s="16">
        <v>2.5298267366458331</v>
      </c>
      <c r="T36" s="16">
        <v>16.114032214942775</v>
      </c>
      <c r="U36" s="16">
        <v>2.5298267366458331</v>
      </c>
      <c r="V36" s="16">
        <v>23.161992989179804</v>
      </c>
      <c r="AK36" s="17">
        <v>2.5298267366458331</v>
      </c>
      <c r="AL36" s="17">
        <v>1555.9649835561852</v>
      </c>
      <c r="AM36" s="17">
        <v>2.5298267366458331</v>
      </c>
      <c r="AN36" s="17">
        <v>1174.3832645829607</v>
      </c>
      <c r="AO36" s="17"/>
      <c r="AP36" s="17"/>
      <c r="AQ36" s="17"/>
      <c r="AR36" s="17"/>
      <c r="AS36" s="17"/>
      <c r="AT36" s="17"/>
    </row>
    <row r="37" spans="1:46" x14ac:dyDescent="0.3">
      <c r="A37" s="15">
        <v>1546.079</v>
      </c>
      <c r="B37" s="15">
        <v>425.98700000000002</v>
      </c>
      <c r="C37" s="15">
        <v>1132.8330282678332</v>
      </c>
      <c r="D37" s="15">
        <v>477.5143525163964</v>
      </c>
      <c r="S37" s="16">
        <v>2.4529863755212888</v>
      </c>
      <c r="T37" s="16">
        <v>15.404336325087767</v>
      </c>
      <c r="U37" s="16">
        <v>2.4529863755212888</v>
      </c>
      <c r="V37" s="16">
        <v>22.856506689380758</v>
      </c>
      <c r="AK37" s="17">
        <v>2.4529863755212888</v>
      </c>
      <c r="AL37" s="17">
        <v>1603.6911168956444</v>
      </c>
      <c r="AM37" s="17">
        <v>2.4529863755212888</v>
      </c>
      <c r="AN37" s="17">
        <v>1229.3618778836533</v>
      </c>
      <c r="AO37" s="17"/>
      <c r="AP37" s="17"/>
      <c r="AQ37" s="17"/>
      <c r="AR37" s="17"/>
      <c r="AS37" s="17"/>
      <c r="AT37" s="17"/>
    </row>
    <row r="38" spans="1:46" x14ac:dyDescent="0.3">
      <c r="A38" s="15">
        <v>1600.277</v>
      </c>
      <c r="B38" s="15">
        <v>418.892</v>
      </c>
      <c r="C38" s="15">
        <v>1193.8376988927016</v>
      </c>
      <c r="D38" s="15">
        <v>494.66714990129685</v>
      </c>
      <c r="S38" s="16">
        <v>2.367976164873463</v>
      </c>
      <c r="T38" s="16">
        <v>14.668748056870927</v>
      </c>
      <c r="U38" s="16">
        <v>2.367976164873463</v>
      </c>
      <c r="V38" s="16">
        <v>22.50669261548229</v>
      </c>
      <c r="AK38" s="17">
        <v>2.367976164873463</v>
      </c>
      <c r="AL38" s="17">
        <v>1654.193756605616</v>
      </c>
      <c r="AM38" s="17">
        <v>2.367976164873463</v>
      </c>
      <c r="AN38" s="17">
        <v>1292.2631467657402</v>
      </c>
      <c r="AO38" s="17"/>
      <c r="AP38" s="17"/>
      <c r="AQ38" s="17"/>
      <c r="AR38" s="17"/>
      <c r="AS38" s="17"/>
      <c r="AT38" s="17"/>
    </row>
    <row r="39" spans="1:46" x14ac:dyDescent="0.3">
      <c r="A39" s="15">
        <v>1654.5140000000001</v>
      </c>
      <c r="B39" s="15">
        <v>411.31700000000001</v>
      </c>
      <c r="C39" s="15">
        <v>1258.824566430864</v>
      </c>
      <c r="D39" s="15">
        <v>512.05866246841595</v>
      </c>
      <c r="S39" s="16">
        <v>2.2808264027687488</v>
      </c>
      <c r="T39" s="16">
        <v>13.960880206954958</v>
      </c>
      <c r="U39" s="16">
        <v>2.2808264027687488</v>
      </c>
      <c r="V39" s="16">
        <v>22.135274431822399</v>
      </c>
      <c r="AK39" s="17">
        <v>2.2808264027687488</v>
      </c>
      <c r="AL39" s="17">
        <v>1704.8748489801239</v>
      </c>
      <c r="AM39" s="17">
        <v>2.2808264027687488</v>
      </c>
      <c r="AN39" s="17">
        <v>1358.9861525632984</v>
      </c>
      <c r="AO39" s="17"/>
      <c r="AP39" s="17"/>
      <c r="AQ39" s="17"/>
      <c r="AR39" s="17"/>
      <c r="AS39" s="17"/>
      <c r="AT39" s="17"/>
    </row>
    <row r="40" spans="1:46" x14ac:dyDescent="0.3">
      <c r="A40" s="15">
        <v>1701.6780000000001</v>
      </c>
      <c r="B40" s="15">
        <v>406.18700000000001</v>
      </c>
      <c r="C40" s="15">
        <v>1320.0031253806917</v>
      </c>
      <c r="D40" s="15">
        <v>527.60907210270534</v>
      </c>
      <c r="S40" s="16">
        <v>2.2016428818382252</v>
      </c>
      <c r="T40" s="16">
        <v>13.425171942623919</v>
      </c>
      <c r="U40" s="16">
        <v>2.2016428818382252</v>
      </c>
      <c r="V40" s="16">
        <v>21.786733156902887</v>
      </c>
      <c r="AK40" s="17">
        <v>2.2016428818382252</v>
      </c>
      <c r="AL40" s="17">
        <v>1749.4844653934485</v>
      </c>
      <c r="AM40" s="17">
        <v>2.2016428818382252</v>
      </c>
      <c r="AN40" s="17">
        <v>1421.5412705862154</v>
      </c>
      <c r="AO40" s="17"/>
      <c r="AP40" s="17"/>
      <c r="AQ40" s="17"/>
      <c r="AR40" s="17"/>
      <c r="AS40" s="17"/>
      <c r="AT40" s="17"/>
    </row>
    <row r="41" spans="1:46" x14ac:dyDescent="0.3">
      <c r="A41" s="15">
        <v>1753.2850000000001</v>
      </c>
      <c r="B41" s="15">
        <v>399.798</v>
      </c>
      <c r="C41" s="15">
        <v>1391.1066004507977</v>
      </c>
      <c r="D41" s="15">
        <v>544.6909219046529</v>
      </c>
      <c r="S41" s="16">
        <v>2.1127042345283233</v>
      </c>
      <c r="T41" s="16">
        <v>12.845405607567709</v>
      </c>
      <c r="U41" s="16">
        <v>2.1127042345283233</v>
      </c>
      <c r="V41" s="16">
        <v>21.382938999404569</v>
      </c>
      <c r="AK41" s="17">
        <v>2.1127042345283233</v>
      </c>
      <c r="AL41" s="17">
        <v>1798.28994659621</v>
      </c>
      <c r="AM41" s="17">
        <v>2.1127042345283233</v>
      </c>
      <c r="AN41" s="17">
        <v>1493.9430291089136</v>
      </c>
      <c r="AO41" s="17"/>
      <c r="AP41" s="17"/>
      <c r="AQ41" s="17"/>
      <c r="AR41" s="17"/>
      <c r="AS41" s="17"/>
      <c r="AT41" s="17"/>
    </row>
    <row r="42" spans="1:46" x14ac:dyDescent="0.3">
      <c r="A42" s="15">
        <v>1797.0040000000001</v>
      </c>
      <c r="B42" s="15">
        <v>394.69</v>
      </c>
      <c r="C42" s="15">
        <v>1459.4794328231801</v>
      </c>
      <c r="D42" s="15">
        <v>560.12167415000988</v>
      </c>
      <c r="S42" s="16">
        <v>2.0299632187449688</v>
      </c>
      <c r="T42" s="16">
        <v>12.38762238832879</v>
      </c>
      <c r="U42" s="16">
        <v>2.0299632187449688</v>
      </c>
      <c r="V42" s="16">
        <v>20.995894320240673</v>
      </c>
      <c r="AK42" s="17">
        <v>2.0299632187449688</v>
      </c>
      <c r="AL42" s="17">
        <v>1839.8379200668737</v>
      </c>
      <c r="AM42" s="17">
        <v>2.0299632187449688</v>
      </c>
      <c r="AN42" s="17">
        <v>1563.2710912335331</v>
      </c>
      <c r="AO42" s="17"/>
      <c r="AP42" s="17"/>
      <c r="AQ42" s="17"/>
      <c r="AR42" s="17"/>
      <c r="AS42" s="17"/>
      <c r="AT42" s="17"/>
    </row>
    <row r="43" spans="1:46" x14ac:dyDescent="0.3">
      <c r="A43" s="15">
        <v>1843.3610000000001</v>
      </c>
      <c r="B43" s="15">
        <v>391.50100000000003</v>
      </c>
      <c r="C43" s="15">
        <v>1531.3038025871469</v>
      </c>
      <c r="D43" s="15">
        <v>575.29101410524459</v>
      </c>
      <c r="S43" s="16">
        <v>1.9456423075663223</v>
      </c>
      <c r="T43" s="16">
        <v>11.990558364333939</v>
      </c>
      <c r="U43" s="16">
        <v>1.9456423075663223</v>
      </c>
      <c r="V43" s="16">
        <v>20.590549451800484</v>
      </c>
      <c r="AK43" s="17">
        <v>1.9456423075663223</v>
      </c>
      <c r="AL43" s="17">
        <v>1884.4767998895609</v>
      </c>
      <c r="AM43" s="17">
        <v>1.9456423075663223</v>
      </c>
      <c r="AN43" s="17">
        <v>1635.8028874922845</v>
      </c>
      <c r="AO43" s="17"/>
      <c r="AP43" s="17"/>
      <c r="AQ43" s="17"/>
      <c r="AR43" s="17"/>
      <c r="AS43" s="17"/>
      <c r="AT43" s="17"/>
    </row>
    <row r="44" spans="1:46" x14ac:dyDescent="0.3">
      <c r="A44" s="15">
        <v>1888.0130000000001</v>
      </c>
      <c r="B44" s="15">
        <v>390.76300000000003</v>
      </c>
      <c r="C44" s="15">
        <v>1603.882482726887</v>
      </c>
      <c r="D44" s="15">
        <v>589.54691902287891</v>
      </c>
      <c r="S44" s="16">
        <v>1.8628267910919185</v>
      </c>
      <c r="T44" s="16">
        <v>11.693432274966296</v>
      </c>
      <c r="U44" s="16">
        <v>1.8628267910919185</v>
      </c>
      <c r="V44" s="16">
        <v>20.182160051198728</v>
      </c>
      <c r="AK44" s="17">
        <v>1.8628267910919185</v>
      </c>
      <c r="AL44" s="17">
        <v>1928.0271809126552</v>
      </c>
      <c r="AM44" s="17">
        <v>1.8628267910919185</v>
      </c>
      <c r="AN44" s="17">
        <v>1708.8020915622533</v>
      </c>
      <c r="AO44" s="17"/>
      <c r="AP44" s="17"/>
      <c r="AQ44" s="17"/>
      <c r="AR44" s="17"/>
      <c r="AS44" s="17"/>
      <c r="AT44" s="17"/>
    </row>
    <row r="45" spans="1:46" x14ac:dyDescent="0.3">
      <c r="A45" s="15">
        <v>1931.107</v>
      </c>
      <c r="B45" s="15">
        <v>391.72399999999999</v>
      </c>
      <c r="C45" s="15">
        <v>1680.088276720636</v>
      </c>
      <c r="D45" s="15">
        <v>603.36522922306096</v>
      </c>
      <c r="S45" s="16">
        <v>1.7781512214306772</v>
      </c>
      <c r="T45" s="16">
        <v>11.466828483324363</v>
      </c>
      <c r="U45" s="16">
        <v>1.7781512214306772</v>
      </c>
      <c r="V45" s="16">
        <v>19.754588607683097</v>
      </c>
      <c r="AK45" s="17">
        <v>1.7781512214306772</v>
      </c>
      <c r="AL45" s="17">
        <v>1970.4369915389327</v>
      </c>
      <c r="AM45" s="17">
        <v>1.7781512214306772</v>
      </c>
      <c r="AN45" s="17">
        <v>1785.1459933040528</v>
      </c>
      <c r="AO45" s="17"/>
      <c r="AP45" s="17"/>
      <c r="AQ45" s="17"/>
      <c r="AR45" s="17"/>
      <c r="AS45" s="17"/>
      <c r="AT45" s="17"/>
    </row>
    <row r="46" spans="1:46" x14ac:dyDescent="0.3">
      <c r="A46" s="15">
        <v>1975.501</v>
      </c>
      <c r="B46" s="15">
        <v>394.048</v>
      </c>
      <c r="C46" s="15">
        <v>1756.9207586296839</v>
      </c>
      <c r="D46" s="15">
        <v>616.11481829953243</v>
      </c>
      <c r="S46" s="16">
        <v>1.6948534215966347</v>
      </c>
      <c r="T46" s="16">
        <v>11.280586077262196</v>
      </c>
      <c r="U46" s="16">
        <v>1.6948534215966347</v>
      </c>
      <c r="V46" s="16">
        <v>19.324685571112795</v>
      </c>
      <c r="AK46" s="17">
        <v>1.6948534215966347</v>
      </c>
      <c r="AL46" s="17">
        <v>2014.4175404580353</v>
      </c>
      <c r="AM46" s="17">
        <v>1.6948534215966347</v>
      </c>
      <c r="AN46" s="17">
        <v>1861.8184716647777</v>
      </c>
      <c r="AO46" s="17"/>
      <c r="AP46" s="17"/>
      <c r="AQ46" s="17"/>
      <c r="AR46" s="17"/>
      <c r="AS46" s="17"/>
      <c r="AT46" s="17"/>
    </row>
    <row r="47" spans="1:46" x14ac:dyDescent="0.3">
      <c r="A47" s="15">
        <v>2022.0070000000001</v>
      </c>
      <c r="B47" s="15">
        <v>396.779</v>
      </c>
      <c r="C47" s="15">
        <v>1835.7721361395852</v>
      </c>
      <c r="D47" s="15">
        <v>627.97516385127506</v>
      </c>
      <c r="S47" s="16">
        <v>1.6112561424840932</v>
      </c>
      <c r="T47" s="16">
        <v>11.102100949492707</v>
      </c>
      <c r="U47" s="16">
        <v>1.6112561424840932</v>
      </c>
      <c r="V47" s="16">
        <v>18.884630366631381</v>
      </c>
      <c r="AK47" s="17">
        <v>1.6112561424840932</v>
      </c>
      <c r="AL47" s="17">
        <v>2060.5693103824487</v>
      </c>
      <c r="AM47" s="17">
        <v>1.6112561424840932</v>
      </c>
      <c r="AN47" s="17">
        <v>1940.2093037197124</v>
      </c>
      <c r="AO47" s="17"/>
      <c r="AP47" s="17"/>
      <c r="AQ47" s="17"/>
      <c r="AR47" s="17"/>
      <c r="AS47" s="17"/>
      <c r="AT47" s="17"/>
    </row>
    <row r="48" spans="1:46" x14ac:dyDescent="0.3">
      <c r="A48" s="15">
        <v>2067.9569999999999</v>
      </c>
      <c r="B48" s="15">
        <v>402.65199999999999</v>
      </c>
      <c r="C48" s="15">
        <v>1915.4880682537651</v>
      </c>
      <c r="D48" s="15">
        <v>638.71464354398847</v>
      </c>
      <c r="S48" s="16">
        <v>1.5284288858880544</v>
      </c>
      <c r="T48" s="16">
        <v>11.018203495753623</v>
      </c>
      <c r="U48" s="16">
        <v>1.5284288858880544</v>
      </c>
      <c r="V48" s="16">
        <v>18.440834037255534</v>
      </c>
      <c r="AK48" s="17">
        <v>1.5284288858880544</v>
      </c>
      <c r="AL48" s="17">
        <v>2106.7925353373075</v>
      </c>
      <c r="AM48" s="17">
        <v>1.5284288858880544</v>
      </c>
      <c r="AN48" s="17">
        <v>2019.1708534693307</v>
      </c>
      <c r="AO48" s="17"/>
      <c r="AP48" s="17"/>
      <c r="AQ48" s="17"/>
      <c r="AR48" s="17"/>
      <c r="AS48" s="17"/>
      <c r="AT48" s="17"/>
    </row>
    <row r="49" spans="1:46" x14ac:dyDescent="0.3">
      <c r="A49" s="15">
        <v>2113.5770000000002</v>
      </c>
      <c r="B49" s="15">
        <v>410.30599999999998</v>
      </c>
      <c r="C49" s="15">
        <v>1998.5251948614393</v>
      </c>
      <c r="D49" s="15">
        <v>648.57382407248451</v>
      </c>
      <c r="S49" s="16">
        <v>1.443697471437865</v>
      </c>
      <c r="T49" s="16">
        <v>10.986109234015505</v>
      </c>
      <c r="U49" s="16">
        <v>1.443697471437865</v>
      </c>
      <c r="V49" s="16">
        <v>17.979605848250777</v>
      </c>
      <c r="AK49" s="17">
        <v>1.443697471437865</v>
      </c>
      <c r="AL49" s="17">
        <v>2153.0347764411522</v>
      </c>
      <c r="AM49" s="17">
        <v>1.443697471437865</v>
      </c>
      <c r="AN49" s="17">
        <v>2101.1308764015535</v>
      </c>
      <c r="AO49" s="17"/>
      <c r="AP49" s="17"/>
      <c r="AQ49" s="17"/>
      <c r="AR49" s="17"/>
      <c r="AS49" s="17"/>
      <c r="AT49" s="17"/>
    </row>
    <row r="50" spans="1:46" x14ac:dyDescent="0.3">
      <c r="A50" s="15">
        <v>2162.8980000000001</v>
      </c>
      <c r="B50" s="15">
        <v>418.08199999999999</v>
      </c>
      <c r="C50" s="15">
        <v>2081.540020097736</v>
      </c>
      <c r="D50" s="15">
        <v>657.08515825975894</v>
      </c>
      <c r="S50" s="16">
        <v>1.3603237795392422</v>
      </c>
      <c r="T50" s="16">
        <v>10.940186452253343</v>
      </c>
      <c r="U50" s="16">
        <v>1.3603237795392422</v>
      </c>
      <c r="V50" s="16">
        <v>17.519479230983272</v>
      </c>
      <c r="AK50" s="17">
        <v>1.3603237795392422</v>
      </c>
      <c r="AL50" s="17">
        <v>2202.9344786279962</v>
      </c>
      <c r="AM50" s="17">
        <v>1.3603237795392422</v>
      </c>
      <c r="AN50" s="17">
        <v>2182.789444832858</v>
      </c>
      <c r="AO50" s="17"/>
      <c r="AP50" s="17"/>
      <c r="AQ50" s="17"/>
      <c r="AR50" s="17"/>
      <c r="AS50" s="17"/>
      <c r="AT50" s="17"/>
    </row>
    <row r="51" spans="1:46" x14ac:dyDescent="0.3">
      <c r="A51" s="15">
        <v>2214.4270000000001</v>
      </c>
      <c r="B51" s="15">
        <v>428.84199999999998</v>
      </c>
      <c r="C51" s="15">
        <v>2166.5286028428077</v>
      </c>
      <c r="D51" s="15">
        <v>664.41413046659341</v>
      </c>
      <c r="S51" s="16">
        <v>1.276114459508678</v>
      </c>
      <c r="T51" s="16">
        <v>10.960128473542811</v>
      </c>
      <c r="U51" s="16">
        <v>1.276114459508678</v>
      </c>
      <c r="V51" s="16">
        <v>17.049321661466514</v>
      </c>
      <c r="AK51" s="17">
        <v>1.276114459508678</v>
      </c>
      <c r="AL51" s="17">
        <v>2255.5691962990186</v>
      </c>
      <c r="AM51" s="17">
        <v>1.276114459508678</v>
      </c>
      <c r="AN51" s="17">
        <v>2266.1183384147635</v>
      </c>
      <c r="AO51" s="17"/>
      <c r="AP51" s="17"/>
      <c r="AQ51" s="17"/>
      <c r="AR51" s="17"/>
      <c r="AS51" s="17"/>
      <c r="AT51" s="17"/>
    </row>
    <row r="52" spans="1:46" x14ac:dyDescent="0.3">
      <c r="A52" s="15">
        <v>2263.3029999999999</v>
      </c>
      <c r="B52" s="15">
        <v>440.87600000000003</v>
      </c>
      <c r="C52" s="15">
        <v>2251.8373919497335</v>
      </c>
      <c r="D52" s="15">
        <v>670.36970921548152</v>
      </c>
      <c r="S52" s="16">
        <v>1.1925293463658617</v>
      </c>
      <c r="T52" s="16">
        <v>11.022793009775944</v>
      </c>
      <c r="U52" s="16">
        <v>1.1925293463658617</v>
      </c>
      <c r="V52" s="16">
        <v>16.57821513649996</v>
      </c>
      <c r="AK52" s="17">
        <v>1.1925293463658617</v>
      </c>
      <c r="AL52" s="17">
        <v>2305.8430382801425</v>
      </c>
      <c r="AM52" s="17">
        <v>1.1925293463658617</v>
      </c>
      <c r="AN52" s="17">
        <v>2349.5036043421228</v>
      </c>
      <c r="AO52" s="17"/>
      <c r="AP52" s="17"/>
      <c r="AQ52" s="17"/>
      <c r="AR52" s="17"/>
      <c r="AS52" s="17"/>
      <c r="AT52" s="17"/>
    </row>
    <row r="53" spans="1:46" x14ac:dyDescent="0.3">
      <c r="A53" s="15">
        <v>2315.3200000000002</v>
      </c>
      <c r="B53" s="15">
        <v>452.346</v>
      </c>
      <c r="C53" s="15">
        <v>2338.4249350790578</v>
      </c>
      <c r="D53" s="15">
        <v>674.98649645643331</v>
      </c>
      <c r="S53" s="16">
        <v>1.1084360015200991</v>
      </c>
      <c r="T53" s="16">
        <v>11.054676484821151</v>
      </c>
      <c r="U53" s="16">
        <v>1.1084360015200991</v>
      </c>
      <c r="V53" s="16">
        <v>16.10078755687632</v>
      </c>
      <c r="AK53" s="17">
        <v>1.1084360015200991</v>
      </c>
      <c r="AL53" s="17">
        <v>2359.0938103678709</v>
      </c>
      <c r="AM53" s="17">
        <v>1.1084360015200991</v>
      </c>
      <c r="AN53" s="17">
        <v>2433.8935776648132</v>
      </c>
      <c r="AO53" s="17"/>
      <c r="AP53" s="17"/>
      <c r="AQ53" s="17"/>
      <c r="AR53" s="17"/>
      <c r="AS53" s="17"/>
      <c r="AT53" s="17"/>
    </row>
    <row r="54" spans="1:46" x14ac:dyDescent="0.3">
      <c r="A54" s="15">
        <v>2370.0639999999999</v>
      </c>
      <c r="B54" s="15">
        <v>465.983</v>
      </c>
      <c r="C54" s="15">
        <v>2425.2236955044978</v>
      </c>
      <c r="D54" s="15">
        <v>678.17713722454664</v>
      </c>
      <c r="S54" s="16">
        <v>1.0246776097094252</v>
      </c>
      <c r="T54" s="16">
        <v>11.123158885918063</v>
      </c>
      <c r="U54" s="16">
        <v>1.0246776097094252</v>
      </c>
      <c r="V54" s="16">
        <v>15.622845665412921</v>
      </c>
      <c r="AK54" s="17">
        <v>1.0246776097094252</v>
      </c>
      <c r="AL54" s="17">
        <v>2415.4385772329215</v>
      </c>
      <c r="AM54" s="17">
        <v>1.0246776097094252</v>
      </c>
      <c r="AN54" s="17">
        <v>2518.260153894068</v>
      </c>
      <c r="AO54" s="17"/>
      <c r="AP54" s="17"/>
      <c r="AQ54" s="17"/>
      <c r="AR54" s="17"/>
      <c r="AS54" s="17"/>
      <c r="AT54" s="17"/>
    </row>
    <row r="55" spans="1:46" x14ac:dyDescent="0.3">
      <c r="A55" s="15">
        <v>2425.2950000000001</v>
      </c>
      <c r="B55" s="15">
        <v>481.84800000000001</v>
      </c>
      <c r="C55" s="15">
        <v>2512.3660966345115</v>
      </c>
      <c r="D55" s="15">
        <v>679.93852220608665</v>
      </c>
      <c r="S55" s="16">
        <v>0.94092364430749797</v>
      </c>
      <c r="T55" s="16">
        <v>11.236974060526331</v>
      </c>
      <c r="U55" s="16">
        <v>0.94092364430749797</v>
      </c>
      <c r="V55" s="16">
        <v>15.143572301919724</v>
      </c>
      <c r="AK55" s="17">
        <v>0.94092364430749797</v>
      </c>
      <c r="AL55" s="17">
        <v>2472.6975820202924</v>
      </c>
      <c r="AM55" s="17">
        <v>0.94092364430749797</v>
      </c>
      <c r="AN55" s="17">
        <v>2602.7485083077709</v>
      </c>
      <c r="AO55" s="17"/>
      <c r="AP55" s="17"/>
      <c r="AQ55" s="17"/>
      <c r="AR55" s="17"/>
      <c r="AS55" s="17"/>
      <c r="AT55" s="17"/>
    </row>
    <row r="56" spans="1:46" x14ac:dyDescent="0.3">
      <c r="A56" s="15">
        <v>2483.0700000000002</v>
      </c>
      <c r="B56" s="15">
        <v>498.58100000000002</v>
      </c>
      <c r="C56" s="15">
        <v>2599.6843475725591</v>
      </c>
      <c r="D56" s="15">
        <v>680.2595013385087</v>
      </c>
      <c r="S56" s="16">
        <v>0.85713394228047757</v>
      </c>
      <c r="T56" s="16">
        <v>11.353567822742933</v>
      </c>
      <c r="U56" s="16">
        <v>0.85713394228047757</v>
      </c>
      <c r="V56" s="16">
        <v>14.663806995039547</v>
      </c>
      <c r="AK56" s="17">
        <v>0.85713394228047757</v>
      </c>
      <c r="AL56" s="17">
        <v>2532.6309716302931</v>
      </c>
      <c r="AM56" s="17">
        <v>0.85713394228047757</v>
      </c>
      <c r="AN56" s="17">
        <v>2687.2126257843979</v>
      </c>
      <c r="AO56" s="17"/>
      <c r="AP56" s="17"/>
      <c r="AQ56" s="17"/>
      <c r="AR56" s="17"/>
      <c r="AS56" s="17"/>
      <c r="AT56" s="17"/>
    </row>
    <row r="57" spans="1:46" x14ac:dyDescent="0.3">
      <c r="A57" s="15">
        <v>2544.6689999999999</v>
      </c>
      <c r="B57" s="15">
        <v>516.85699999999997</v>
      </c>
      <c r="C57" s="15">
        <v>2687.0638636422959</v>
      </c>
      <c r="D57" s="15">
        <v>679.13833093413621</v>
      </c>
      <c r="S57" s="16">
        <v>0.77321600416877878</v>
      </c>
      <c r="T57" s="16">
        <v>11.481366627936959</v>
      </c>
      <c r="U57" s="16">
        <v>0.77321600416877878</v>
      </c>
      <c r="V57" s="16">
        <v>14.184100265774859</v>
      </c>
      <c r="AK57" s="17">
        <v>0.77321600416877878</v>
      </c>
      <c r="AL57" s="17">
        <v>2596.6288679767076</v>
      </c>
      <c r="AM57" s="17">
        <v>0.77321600416877878</v>
      </c>
      <c r="AN57" s="17">
        <v>2771.5593228066155</v>
      </c>
      <c r="AO57" s="17"/>
      <c r="AP57" s="17"/>
      <c r="AQ57" s="17"/>
      <c r="AR57" s="17"/>
      <c r="AS57" s="17"/>
      <c r="AT57" s="17"/>
    </row>
    <row r="58" spans="1:46" x14ac:dyDescent="0.3">
      <c r="A58" s="15">
        <v>2608.3740000000003</v>
      </c>
      <c r="B58" s="15">
        <v>535.23699999999997</v>
      </c>
      <c r="C58" s="15">
        <v>2774.0993797560955</v>
      </c>
      <c r="D58" s="15">
        <v>676.59126723730276</v>
      </c>
      <c r="S58" s="16">
        <v>0.68935717058735857</v>
      </c>
      <c r="T58" s="16">
        <v>11.596094452322077</v>
      </c>
      <c r="U58" s="16">
        <v>0.68935717058735857</v>
      </c>
      <c r="V58" s="16">
        <v>13.706603527887543</v>
      </c>
      <c r="AK58" s="17">
        <v>0.68935717058735857</v>
      </c>
      <c r="AL58" s="17">
        <v>2662.7229615649094</v>
      </c>
      <c r="AM58" s="17">
        <v>0.68935717058735857</v>
      </c>
      <c r="AN58" s="17">
        <v>2855.4164515294315</v>
      </c>
      <c r="AO58" s="17"/>
      <c r="AP58" s="17"/>
      <c r="AQ58" s="17"/>
      <c r="AR58" s="17"/>
      <c r="AS58" s="17"/>
      <c r="AT58" s="17"/>
    </row>
    <row r="59" spans="1:46" x14ac:dyDescent="0.3">
      <c r="A59" s="15">
        <v>2673.0839999999998</v>
      </c>
      <c r="B59" s="15">
        <v>555.16499999999996</v>
      </c>
      <c r="C59" s="15">
        <v>2860.5947104430093</v>
      </c>
      <c r="D59" s="15">
        <v>672.64949293065899</v>
      </c>
      <c r="S59" s="16">
        <v>0.60554820452002533</v>
      </c>
      <c r="T59" s="16">
        <v>11.732796800569606</v>
      </c>
      <c r="U59" s="16">
        <v>0.60554820452002533</v>
      </c>
      <c r="V59" s="16">
        <v>13.232328180987968</v>
      </c>
      <c r="AK59" s="17">
        <v>0.60554820452002533</v>
      </c>
      <c r="AL59" s="17">
        <v>2730.1256836052439</v>
      </c>
      <c r="AM59" s="17">
        <v>0.60554820452002533</v>
      </c>
      <c r="AN59" s="17">
        <v>2938.6152245155195</v>
      </c>
      <c r="AO59" s="17"/>
      <c r="AP59" s="17"/>
      <c r="AQ59" s="17"/>
      <c r="AR59" s="17"/>
      <c r="AS59" s="17"/>
      <c r="AT59" s="17"/>
    </row>
    <row r="60" spans="1:46" x14ac:dyDescent="0.3">
      <c r="A60" s="15">
        <v>2744.8910000000001</v>
      </c>
      <c r="B60" s="15">
        <v>576.625</v>
      </c>
      <c r="C60" s="15">
        <v>2946.5028227694647</v>
      </c>
      <c r="D60" s="15">
        <v>667.34617671386547</v>
      </c>
      <c r="S60" s="16">
        <v>0.52163958729855731</v>
      </c>
      <c r="T60" s="16">
        <v>11.863735273080403</v>
      </c>
      <c r="U60" s="16">
        <v>0.52163958729855731</v>
      </c>
      <c r="V60" s="16">
        <v>12.761480533334622</v>
      </c>
      <c r="AK60" s="17">
        <v>0.52163958729855731</v>
      </c>
      <c r="AL60" s="17">
        <v>2804.8035568477876</v>
      </c>
      <c r="AM60" s="17">
        <v>0.52163958729855731</v>
      </c>
      <c r="AN60" s="17">
        <v>3021.1305506652702</v>
      </c>
      <c r="AO60" s="17"/>
      <c r="AP60" s="17"/>
      <c r="AQ60" s="17"/>
      <c r="AR60" s="17"/>
      <c r="AS60" s="17"/>
      <c r="AT60" s="17"/>
    </row>
    <row r="61" spans="1:46" x14ac:dyDescent="0.3">
      <c r="A61" s="15">
        <v>2817.0819999999999</v>
      </c>
      <c r="B61" s="15">
        <v>596.84</v>
      </c>
      <c r="C61" s="15">
        <v>3031.494173154068</v>
      </c>
      <c r="D61" s="15">
        <v>660.74153509107441</v>
      </c>
      <c r="S61" s="16">
        <v>0.43776371825690258</v>
      </c>
      <c r="T61" s="16">
        <v>11.962062944689171</v>
      </c>
      <c r="U61" s="16">
        <v>0.43776371825690258</v>
      </c>
      <c r="V61" s="16">
        <v>12.295830567906661</v>
      </c>
      <c r="AK61" s="17">
        <v>0.43776371825690258</v>
      </c>
      <c r="AL61" s="17">
        <v>2879.6126441457363</v>
      </c>
      <c r="AM61" s="17">
        <v>0.43776371825690258</v>
      </c>
      <c r="AN61" s="17">
        <v>3102.6659984699572</v>
      </c>
      <c r="AO61" s="17"/>
      <c r="AP61" s="17"/>
      <c r="AQ61" s="17"/>
      <c r="AR61" s="17"/>
      <c r="AS61" s="17"/>
      <c r="AT61" s="17"/>
    </row>
    <row r="62" spans="1:46" x14ac:dyDescent="0.3">
      <c r="A62" s="15">
        <v>2897.4320000000002</v>
      </c>
      <c r="B62" s="15">
        <v>617.24400000000003</v>
      </c>
      <c r="C62" s="15">
        <v>3115.3838569582954</v>
      </c>
      <c r="D62" s="15">
        <v>652.90190211252423</v>
      </c>
      <c r="S62" s="16">
        <v>0.35392315189281603</v>
      </c>
      <c r="T62" s="16">
        <v>12.026027753553535</v>
      </c>
      <c r="U62" s="16">
        <v>0.35392315189281603</v>
      </c>
      <c r="V62" s="16">
        <v>11.836372662670916</v>
      </c>
      <c r="AK62" s="17">
        <v>0.35392315189281603</v>
      </c>
      <c r="AL62" s="17">
        <v>2962.4487084437428</v>
      </c>
      <c r="AM62" s="17">
        <v>0.35392315189281603</v>
      </c>
      <c r="AN62" s="17">
        <v>3183.0641636603082</v>
      </c>
      <c r="AO62" s="17"/>
      <c r="AP62" s="17"/>
      <c r="AQ62" s="17"/>
      <c r="AR62" s="17"/>
      <c r="AS62" s="17"/>
      <c r="AT62" s="17"/>
    </row>
    <row r="63" spans="1:46" x14ac:dyDescent="0.3">
      <c r="A63" s="15">
        <v>2981.951</v>
      </c>
      <c r="B63" s="15">
        <v>634.08299999999997</v>
      </c>
      <c r="C63" s="15">
        <v>3197.9787199249022</v>
      </c>
      <c r="D63" s="15">
        <v>643.90597439937505</v>
      </c>
      <c r="S63" s="16">
        <v>0.27014104933597038</v>
      </c>
      <c r="T63" s="16">
        <v>12.004591199713342</v>
      </c>
      <c r="U63" s="16">
        <v>0.27014104933597038</v>
      </c>
      <c r="V63" s="16">
        <v>11.384166226864888</v>
      </c>
      <c r="AK63" s="17">
        <v>0.27014104933597038</v>
      </c>
      <c r="AL63" s="17">
        <v>3048.6214945922688</v>
      </c>
      <c r="AM63" s="17">
        <v>0.27014104933597038</v>
      </c>
      <c r="AN63" s="17">
        <v>3262.1592231158374</v>
      </c>
      <c r="AO63" s="17"/>
      <c r="AP63" s="17"/>
      <c r="AQ63" s="17"/>
      <c r="AR63" s="17"/>
      <c r="AS63" s="17"/>
      <c r="AT63" s="17"/>
    </row>
    <row r="64" spans="1:46" x14ac:dyDescent="0.3">
      <c r="A64" s="15">
        <v>3069.681</v>
      </c>
      <c r="B64" s="15">
        <v>652.08400000000006</v>
      </c>
      <c r="C64" s="15">
        <v>3279.2738016215267</v>
      </c>
      <c r="D64" s="15">
        <v>633.81939610548852</v>
      </c>
      <c r="S64" s="16">
        <v>0.18626000275113183</v>
      </c>
      <c r="T64" s="16">
        <v>11.9929129793182</v>
      </c>
      <c r="U64" s="16">
        <v>0.18626000275113183</v>
      </c>
      <c r="V64" s="16">
        <v>10.939262541886249</v>
      </c>
      <c r="AK64" s="17">
        <v>0.18626000275113183</v>
      </c>
      <c r="AL64" s="17">
        <v>3138.1770161698973</v>
      </c>
      <c r="AM64" s="17">
        <v>0.18626000275113183</v>
      </c>
      <c r="AN64" s="17">
        <v>3339.9646244954192</v>
      </c>
      <c r="AO64" s="17"/>
      <c r="AP64" s="17"/>
      <c r="AQ64" s="17"/>
      <c r="AR64" s="17"/>
      <c r="AS64" s="17"/>
      <c r="AT64" s="17"/>
    </row>
    <row r="65" spans="1:46" x14ac:dyDescent="0.3">
      <c r="A65" s="15">
        <v>3160.027</v>
      </c>
      <c r="B65" s="15">
        <v>663.49699999999996</v>
      </c>
      <c r="C65" s="15">
        <v>3358.9819177051659</v>
      </c>
      <c r="D65" s="15">
        <v>622.74947827032372</v>
      </c>
      <c r="S65" s="16">
        <v>0.10242512948129641</v>
      </c>
      <c r="T65" s="16">
        <v>11.857891988361031</v>
      </c>
      <c r="U65" s="16">
        <v>0.10242512948129641</v>
      </c>
      <c r="V65" s="16">
        <v>10.503281308091015</v>
      </c>
      <c r="AK65" s="17">
        <v>0.10242512948129641</v>
      </c>
      <c r="AL65" s="17">
        <v>3228.9315430553806</v>
      </c>
      <c r="AM65" s="17">
        <v>0.10242512948129641</v>
      </c>
      <c r="AN65" s="17">
        <v>3416.2225390270219</v>
      </c>
      <c r="AO65" s="17"/>
      <c r="AP65" s="17"/>
      <c r="AQ65" s="17"/>
      <c r="AR65" s="17"/>
      <c r="AS65" s="17"/>
      <c r="AT65" s="17"/>
    </row>
    <row r="66" spans="1:46" x14ac:dyDescent="0.3">
      <c r="A66" s="15">
        <v>3255.0880000000002</v>
      </c>
      <c r="B66" s="15">
        <v>677.00099999999998</v>
      </c>
      <c r="C66" s="15">
        <v>3437.0570308110764</v>
      </c>
      <c r="D66" s="15">
        <v>610.7816960252859</v>
      </c>
      <c r="S66" s="16">
        <v>1.854780317187207E-2</v>
      </c>
      <c r="T66" s="16">
        <v>11.749016737276106</v>
      </c>
      <c r="U66" s="16">
        <v>1.854780317187207E-2</v>
      </c>
      <c r="V66" s="16">
        <v>10.076547366159975</v>
      </c>
      <c r="AK66" s="17">
        <v>1.854780317187207E-2</v>
      </c>
      <c r="AL66" s="17">
        <v>3324.7448385921289</v>
      </c>
      <c r="AM66" s="17">
        <v>1.854780317187207E-2</v>
      </c>
      <c r="AN66" s="17">
        <v>3490.9046554220549</v>
      </c>
      <c r="AO66" s="17"/>
      <c r="AP66" s="17"/>
      <c r="AQ66" s="17"/>
      <c r="AR66" s="17"/>
      <c r="AS66" s="17"/>
      <c r="AT66" s="17"/>
    </row>
    <row r="67" spans="1:46" x14ac:dyDescent="0.3">
      <c r="A67" s="15">
        <v>3347.8209999999999</v>
      </c>
      <c r="B67" s="15">
        <v>677.37300000000005</v>
      </c>
      <c r="C67" s="15">
        <v>3513.2967230605586</v>
      </c>
      <c r="D67" s="15">
        <v>598.03148666836114</v>
      </c>
      <c r="S67" s="16">
        <v>-6.5277389464707708E-2</v>
      </c>
      <c r="T67" s="16">
        <v>11.438377080777276</v>
      </c>
      <c r="U67" s="16">
        <v>-6.5277389464707708E-2</v>
      </c>
      <c r="V67" s="16">
        <v>9.6602660672396485</v>
      </c>
      <c r="AK67" s="17">
        <v>-6.5277389464707708E-2</v>
      </c>
      <c r="AL67" s="17">
        <v>3415.6609359200161</v>
      </c>
      <c r="AM67" s="17">
        <v>-6.5277389464707708E-2</v>
      </c>
      <c r="AN67" s="17">
        <v>3563.8315789771591</v>
      </c>
      <c r="AO67" s="17"/>
      <c r="AP67" s="17"/>
      <c r="AQ67" s="17"/>
      <c r="AR67" s="17"/>
      <c r="AS67" s="17"/>
      <c r="AT67" s="17"/>
    </row>
    <row r="68" spans="1:46" x14ac:dyDescent="0.3">
      <c r="A68" s="15">
        <v>3446.2429999999999</v>
      </c>
      <c r="B68" s="15">
        <v>680.44500000000005</v>
      </c>
      <c r="C68" s="15">
        <v>3587.6767893715664</v>
      </c>
      <c r="D68" s="15">
        <v>584.5920663715475</v>
      </c>
      <c r="S68" s="16">
        <v>-0.14913146784447598</v>
      </c>
      <c r="T68" s="16">
        <v>11.169128073676086</v>
      </c>
      <c r="U68" s="16">
        <v>-0.14913146784447598</v>
      </c>
      <c r="V68" s="16">
        <v>9.2546951698533277</v>
      </c>
      <c r="AK68" s="17">
        <v>-0.14913146784447598</v>
      </c>
      <c r="AL68" s="17">
        <v>3512.7761404726607</v>
      </c>
      <c r="AM68" s="17">
        <v>-0.14913146784447598</v>
      </c>
      <c r="AN68" s="17">
        <v>3634.9927962872257</v>
      </c>
      <c r="AO68" s="17"/>
      <c r="AP68" s="17"/>
      <c r="AQ68" s="17"/>
      <c r="AR68" s="17"/>
      <c r="AS68" s="17"/>
      <c r="AT68" s="17"/>
    </row>
    <row r="69" spans="1:46" x14ac:dyDescent="0.3">
      <c r="A69" s="15">
        <v>3542.1579999999999</v>
      </c>
      <c r="B69" s="15">
        <v>677.649</v>
      </c>
      <c r="C69" s="15">
        <v>3660.0974406956411</v>
      </c>
      <c r="D69" s="15">
        <v>570.57317150941606</v>
      </c>
      <c r="S69" s="16">
        <v>-0.23299634925418461</v>
      </c>
      <c r="T69" s="16">
        <v>10.830372497105055</v>
      </c>
      <c r="U69" s="16">
        <v>-0.23299634925418461</v>
      </c>
      <c r="V69" s="16">
        <v>8.8605320265311889</v>
      </c>
      <c r="AK69" s="17">
        <v>-0.23299634925418461</v>
      </c>
      <c r="AL69" s="17">
        <v>3606.395910623929</v>
      </c>
      <c r="AM69" s="17">
        <v>-0.23299634925418461</v>
      </c>
      <c r="AN69" s="17">
        <v>3704.3038508514787</v>
      </c>
      <c r="AO69" s="17"/>
      <c r="AP69" s="17"/>
      <c r="AQ69" s="17"/>
      <c r="AR69" s="17"/>
      <c r="AS69" s="17"/>
      <c r="AT69" s="17"/>
    </row>
    <row r="70" spans="1:46" x14ac:dyDescent="0.3">
      <c r="A70" s="15">
        <v>3640.1800000000003</v>
      </c>
      <c r="B70" s="15">
        <v>664.86099999999999</v>
      </c>
      <c r="C70" s="15">
        <v>3730.4729450108662</v>
      </c>
      <c r="D70" s="15">
        <v>556.08677038598739</v>
      </c>
      <c r="S70" s="16">
        <v>-0.31684935614220305</v>
      </c>
      <c r="T70" s="16">
        <v>10.350701970442158</v>
      </c>
      <c r="U70" s="16">
        <v>-0.31684935614220305</v>
      </c>
      <c r="V70" s="16">
        <v>8.4784231275349455</v>
      </c>
      <c r="AK70" s="17">
        <v>-0.31684935614220305</v>
      </c>
      <c r="AL70" s="17">
        <v>3700.3987057776626</v>
      </c>
      <c r="AM70" s="17">
        <v>-0.31684935614220305</v>
      </c>
      <c r="AN70" s="17">
        <v>3771.6920459730482</v>
      </c>
      <c r="AO70" s="17"/>
      <c r="AP70" s="17"/>
      <c r="AQ70" s="17"/>
      <c r="AR70" s="17"/>
      <c r="AS70" s="17"/>
      <c r="AT70" s="17"/>
    </row>
    <row r="71" spans="1:46" x14ac:dyDescent="0.3">
      <c r="A71" s="15">
        <v>3735.7620000000002</v>
      </c>
      <c r="B71" s="15">
        <v>650.51900000000001</v>
      </c>
      <c r="C71" s="15">
        <v>3798.75723926827</v>
      </c>
      <c r="D71" s="15">
        <v>541.24018553041299</v>
      </c>
      <c r="S71" s="16">
        <v>-0.40069455254064557</v>
      </c>
      <c r="T71" s="16">
        <v>9.8780324706591518</v>
      </c>
      <c r="U71" s="16">
        <v>-0.40069455254064557</v>
      </c>
      <c r="V71" s="16">
        <v>8.1088249940709236</v>
      </c>
      <c r="AK71" s="17">
        <v>-0.40069455254064557</v>
      </c>
      <c r="AL71" s="17">
        <v>3791.9774115894993</v>
      </c>
      <c r="AM71" s="17">
        <v>-0.40069455254064557</v>
      </c>
      <c r="AN71" s="17">
        <v>3837.1209912284612</v>
      </c>
      <c r="AO71" s="17"/>
      <c r="AP71" s="17"/>
      <c r="AQ71" s="17"/>
      <c r="AR71" s="17"/>
      <c r="AS71" s="17"/>
      <c r="AT71" s="17"/>
    </row>
    <row r="72" spans="1:46" x14ac:dyDescent="0.3">
      <c r="A72" s="15">
        <v>3829.73</v>
      </c>
      <c r="B72" s="15">
        <v>632.46100000000001</v>
      </c>
      <c r="C72" s="15">
        <v>3864.915959780099</v>
      </c>
      <c r="D72" s="15">
        <v>526.140143415377</v>
      </c>
      <c r="S72" s="16">
        <v>-0.48453151037455666</v>
      </c>
      <c r="T72" s="16">
        <v>9.3774760913388917</v>
      </c>
      <c r="U72" s="16">
        <v>-0.48453151037455666</v>
      </c>
      <c r="V72" s="16">
        <v>7.752156547404879</v>
      </c>
      <c r="AK72" s="17">
        <v>-0.48453151037455666</v>
      </c>
      <c r="AL72" s="17">
        <v>3881.6026058087141</v>
      </c>
      <c r="AM72" s="17">
        <v>-0.48453151037455666</v>
      </c>
      <c r="AN72" s="17">
        <v>3900.5639113692364</v>
      </c>
      <c r="AO72" s="17"/>
      <c r="AP72" s="17"/>
      <c r="AQ72" s="17"/>
      <c r="AR72" s="17"/>
      <c r="AS72" s="17"/>
      <c r="AT72" s="17"/>
    </row>
    <row r="73" spans="1:46" x14ac:dyDescent="0.3">
      <c r="A73" s="15">
        <v>3900.9590000000003</v>
      </c>
      <c r="B73" s="15">
        <v>603.57799999999997</v>
      </c>
      <c r="C73" s="15">
        <v>3928.9453882133625</v>
      </c>
      <c r="D73" s="15">
        <v>510.88738999375374</v>
      </c>
      <c r="S73" s="16">
        <v>-0.56838055992108172</v>
      </c>
      <c r="T73" s="16">
        <v>8.7953760627937125</v>
      </c>
      <c r="U73" s="16">
        <v>-0.56838055992108172</v>
      </c>
      <c r="V73" s="16">
        <v>7.4086973801609197</v>
      </c>
      <c r="AK73" s="17">
        <v>-0.56838055992108172</v>
      </c>
      <c r="AL73" s="17">
        <v>3947.3772966065712</v>
      </c>
      <c r="AM73" s="17">
        <v>-0.56838055992108172</v>
      </c>
      <c r="AN73" s="17">
        <v>3962.0219318950876</v>
      </c>
      <c r="AO73" s="17"/>
      <c r="AP73" s="17"/>
      <c r="AQ73" s="17"/>
      <c r="AR73" s="17"/>
      <c r="AS73" s="17"/>
      <c r="AT73" s="17"/>
    </row>
    <row r="74" spans="1:46" x14ac:dyDescent="0.3">
      <c r="A74" s="15">
        <v>3983.384</v>
      </c>
      <c r="B74" s="15">
        <v>586.48199999999997</v>
      </c>
      <c r="C74" s="15">
        <v>3990.8372273171453</v>
      </c>
      <c r="D74" s="15">
        <v>495.58399864233473</v>
      </c>
      <c r="S74" s="16">
        <v>-0.65223883211664524</v>
      </c>
      <c r="T74" s="16">
        <v>8.375603851614013</v>
      </c>
      <c r="U74" s="16">
        <v>-0.65223883211664524</v>
      </c>
      <c r="V74" s="16">
        <v>7.0787778577128924</v>
      </c>
      <c r="AK74" s="17">
        <v>-0.65223883211664524</v>
      </c>
      <c r="AL74" s="17">
        <v>4026.3270145108681</v>
      </c>
      <c r="AM74" s="17">
        <v>-0.65223883211664524</v>
      </c>
      <c r="AN74" s="17">
        <v>4021.4904295112683</v>
      </c>
      <c r="AO74" s="17"/>
      <c r="AP74" s="17"/>
      <c r="AQ74" s="17"/>
      <c r="AR74" s="17"/>
      <c r="AS74" s="17"/>
      <c r="AT74" s="17"/>
    </row>
    <row r="75" spans="1:46" x14ac:dyDescent="0.3">
      <c r="A75" s="15">
        <v>4067.143</v>
      </c>
      <c r="B75" s="15">
        <v>557.572</v>
      </c>
      <c r="C75" s="15">
        <v>4050.5855997217968</v>
      </c>
      <c r="D75" s="15">
        <v>480.33167721186345</v>
      </c>
      <c r="S75" s="16">
        <v>-0.73608711254432102</v>
      </c>
      <c r="T75" s="16">
        <v>7.8061217126682649</v>
      </c>
      <c r="U75" s="16">
        <v>-0.73608711254432102</v>
      </c>
      <c r="V75" s="16">
        <v>6.7627395746983092</v>
      </c>
      <c r="AK75" s="17">
        <v>-0.73608711254432102</v>
      </c>
      <c r="AL75" s="17">
        <v>4105.1843707235612</v>
      </c>
      <c r="AM75" s="17">
        <v>-0.73608711254432102</v>
      </c>
      <c r="AN75" s="17">
        <v>4078.965827364425</v>
      </c>
      <c r="AO75" s="17"/>
      <c r="AP75" s="17"/>
      <c r="AQ75" s="17"/>
      <c r="AR75" s="17"/>
      <c r="AS75" s="17"/>
      <c r="AT75" s="17"/>
    </row>
    <row r="76" spans="1:46" x14ac:dyDescent="0.3">
      <c r="A76" s="15">
        <v>4129.5010000000002</v>
      </c>
      <c r="B76" s="15">
        <v>540.02200000000005</v>
      </c>
      <c r="C76" s="15">
        <v>4108.2183300657589</v>
      </c>
      <c r="D76" s="15">
        <v>465.2231777271752</v>
      </c>
      <c r="S76" s="16">
        <v>-0.81993436801089936</v>
      </c>
      <c r="T76" s="16">
        <v>7.4503899954821105</v>
      </c>
      <c r="U76" s="16">
        <v>-0.81993436801089936</v>
      </c>
      <c r="V76" s="16">
        <v>6.4607697676738454</v>
      </c>
      <c r="AK76" s="17">
        <v>-0.81993436801089936</v>
      </c>
      <c r="AL76" s="17">
        <v>4164.6611230068893</v>
      </c>
      <c r="AM76" s="17">
        <v>-0.81993436801089936</v>
      </c>
      <c r="AN76" s="17">
        <v>4134.4758377069838</v>
      </c>
      <c r="AO76" s="17"/>
      <c r="AP76" s="17"/>
      <c r="AQ76" s="17"/>
      <c r="AR76" s="17"/>
      <c r="AS76" s="17"/>
      <c r="AT76" s="17"/>
    </row>
    <row r="77" spans="1:46" x14ac:dyDescent="0.3">
      <c r="A77" s="15">
        <v>4195.2780000000002</v>
      </c>
      <c r="B77" s="15">
        <v>506.01</v>
      </c>
      <c r="C77" s="15">
        <v>4163.7694605900906</v>
      </c>
      <c r="D77" s="15">
        <v>450.34854410410111</v>
      </c>
      <c r="S77" s="16">
        <v>-0.90378224097474624</v>
      </c>
      <c r="T77" s="16">
        <v>6.8774610552620272</v>
      </c>
      <c r="U77" s="16">
        <v>-0.90378224097474624</v>
      </c>
      <c r="V77" s="16">
        <v>6.1730491647503092</v>
      </c>
      <c r="AK77" s="17">
        <v>-0.90378224097474624</v>
      </c>
      <c r="AL77" s="17">
        <v>4225.6838047094816</v>
      </c>
      <c r="AM77" s="17">
        <v>-0.90378224097474624</v>
      </c>
      <c r="AN77" s="17">
        <v>4188.0532389308728</v>
      </c>
      <c r="AO77" s="17"/>
      <c r="AP77" s="17"/>
      <c r="AQ77" s="17"/>
      <c r="AR77" s="17"/>
      <c r="AS77" s="17"/>
      <c r="AT77" s="17"/>
    </row>
    <row r="78" spans="1:46" x14ac:dyDescent="0.3">
      <c r="A78" s="15">
        <v>4255.4220000000005</v>
      </c>
      <c r="B78" s="15">
        <v>473.81200000000001</v>
      </c>
      <c r="C78" s="15">
        <v>4217.2811429249286</v>
      </c>
      <c r="D78" s="15">
        <v>435.79444148905947</v>
      </c>
      <c r="S78" s="16">
        <v>-0.98762798087990322</v>
      </c>
      <c r="T78" s="16">
        <v>6.3533229302134497</v>
      </c>
      <c r="U78" s="16">
        <v>-0.98762798087990322</v>
      </c>
      <c r="V78" s="16">
        <v>5.8997423099055943</v>
      </c>
      <c r="AK78" s="17">
        <v>-0.98762798087990322</v>
      </c>
      <c r="AL78" s="17">
        <v>4281.7186046525767</v>
      </c>
      <c r="AM78" s="17">
        <v>-0.98762798087990322</v>
      </c>
      <c r="AN78" s="17">
        <v>4239.7378496438851</v>
      </c>
      <c r="AO78" s="17"/>
      <c r="AP78" s="17"/>
      <c r="AQ78" s="17"/>
      <c r="AR78" s="17"/>
      <c r="AS78" s="17"/>
      <c r="AT78" s="17"/>
    </row>
    <row r="79" spans="1:46" x14ac:dyDescent="0.3">
      <c r="A79" s="15">
        <v>4322.4080000000004</v>
      </c>
      <c r="B79" s="15">
        <v>450.29700000000003</v>
      </c>
      <c r="C79" s="15">
        <v>4268.8119158366662</v>
      </c>
      <c r="D79" s="15">
        <v>421.64171703270785</v>
      </c>
      <c r="S79" s="16">
        <v>-1.0714787121139575</v>
      </c>
      <c r="T79" s="16">
        <v>5.9474684476787649</v>
      </c>
      <c r="U79" s="16">
        <v>-1.0714787121139575</v>
      </c>
      <c r="V79" s="16">
        <v>5.6409570215186946</v>
      </c>
      <c r="AK79" s="17">
        <v>-1.0714787121139575</v>
      </c>
      <c r="AL79" s="17">
        <v>4345.8000767031381</v>
      </c>
      <c r="AM79" s="17">
        <v>-1.0714787121139575</v>
      </c>
      <c r="AN79" s="17">
        <v>4289.584701382104</v>
      </c>
      <c r="AO79" s="17"/>
      <c r="AP79" s="17"/>
      <c r="AQ79" s="17"/>
      <c r="AR79" s="17"/>
      <c r="AS79" s="17"/>
      <c r="AT79" s="17"/>
    </row>
    <row r="80" spans="1:46" x14ac:dyDescent="0.3">
      <c r="A80" s="15">
        <v>4377.1450000000004</v>
      </c>
      <c r="B80" s="15">
        <v>425.44</v>
      </c>
      <c r="C80" s="15">
        <v>4318.4207683278955</v>
      </c>
      <c r="D80" s="15">
        <v>407.9696884540416</v>
      </c>
      <c r="S80" s="16">
        <v>-1.1553273301217064</v>
      </c>
      <c r="T80" s="16">
        <v>5.5514698965854512</v>
      </c>
      <c r="U80" s="16">
        <v>-1.1553273301217064</v>
      </c>
      <c r="V80" s="16">
        <v>5.3968273404099119</v>
      </c>
      <c r="AK80" s="17">
        <v>-1.1553273301217064</v>
      </c>
      <c r="AL80" s="17">
        <v>4397.7718841050637</v>
      </c>
      <c r="AM80" s="17">
        <v>-1.1553273301217064</v>
      </c>
      <c r="AN80" s="17">
        <v>4337.6488100148199</v>
      </c>
      <c r="AO80" s="17"/>
      <c r="AP80" s="17"/>
      <c r="AQ80" s="17"/>
      <c r="AR80" s="17"/>
      <c r="AS80" s="17"/>
      <c r="AT80" s="17"/>
    </row>
    <row r="81" spans="1:46" x14ac:dyDescent="0.3">
      <c r="A81" s="15">
        <v>4416.3019999999997</v>
      </c>
      <c r="B81" s="15">
        <v>409.92200000000003</v>
      </c>
      <c r="C81" s="15">
        <v>4366.1808281151298</v>
      </c>
      <c r="D81" s="15">
        <v>394.8524590120374</v>
      </c>
      <c r="S81" s="16">
        <v>-1.2391754977599292</v>
      </c>
      <c r="T81" s="16">
        <v>5.3030105752121699</v>
      </c>
      <c r="U81" s="16">
        <v>-1.2391754977599292</v>
      </c>
      <c r="V81" s="16">
        <v>5.1674465962108327</v>
      </c>
      <c r="AK81" s="17">
        <v>-1.2391754977599292</v>
      </c>
      <c r="AL81" s="17">
        <v>4435.285718111968</v>
      </c>
      <c r="AM81" s="17">
        <v>-1.2391754977599292</v>
      </c>
      <c r="AN81" s="17">
        <v>4383.9985730139069</v>
      </c>
      <c r="AO81" s="17"/>
      <c r="AP81" s="17"/>
      <c r="AQ81" s="17"/>
      <c r="AR81" s="17"/>
      <c r="AS81" s="17"/>
      <c r="AT81" s="17"/>
    </row>
    <row r="82" spans="1:46" x14ac:dyDescent="0.3">
      <c r="A82" s="15">
        <v>4449.3630000000003</v>
      </c>
      <c r="B82" s="15">
        <v>389.995</v>
      </c>
      <c r="C82" s="15">
        <v>4412.1725618572464</v>
      </c>
      <c r="D82" s="15">
        <v>382.36095554388783</v>
      </c>
      <c r="S82" s="16">
        <v>-1.3230241084329533</v>
      </c>
      <c r="T82" s="16">
        <v>5.0092800417245753</v>
      </c>
      <c r="U82" s="16">
        <v>-1.3230241084329533</v>
      </c>
      <c r="V82" s="16">
        <v>4.9529051798068418</v>
      </c>
      <c r="AK82" s="17">
        <v>-1.3230241084329533</v>
      </c>
      <c r="AL82" s="17">
        <v>4466.4221929631776</v>
      </c>
      <c r="AM82" s="17">
        <v>-1.3230241084329533</v>
      </c>
      <c r="AN82" s="17">
        <v>4428.7093623233359</v>
      </c>
      <c r="AO82" s="17"/>
      <c r="AP82" s="17"/>
      <c r="AQ82" s="17"/>
      <c r="AR82" s="17"/>
      <c r="AS82" s="17"/>
      <c r="AT82" s="17"/>
    </row>
    <row r="83" spans="1:46" x14ac:dyDescent="0.3">
      <c r="A83" s="15">
        <v>4494.0029999999997</v>
      </c>
      <c r="B83" s="15">
        <v>371.78300000000002</v>
      </c>
      <c r="C83" s="15">
        <v>4456.4828727115482</v>
      </c>
      <c r="D83" s="15">
        <v>370.56346959072516</v>
      </c>
      <c r="S83" s="16">
        <v>-1.4068725680658183</v>
      </c>
      <c r="T83" s="16">
        <v>4.7292356228529009</v>
      </c>
      <c r="U83" s="16">
        <v>-1.4068725680658183</v>
      </c>
      <c r="V83" s="16">
        <v>4.7532980906115636</v>
      </c>
      <c r="AK83" s="17">
        <v>-1.4068725680658183</v>
      </c>
      <c r="AL83" s="17">
        <v>4509.3553378612778</v>
      </c>
      <c r="AM83" s="17">
        <v>-1.4068725680658183</v>
      </c>
      <c r="AN83" s="17">
        <v>4471.8627975114005</v>
      </c>
      <c r="AO83" s="17"/>
      <c r="AP83" s="17"/>
      <c r="AQ83" s="17"/>
      <c r="AR83" s="17"/>
      <c r="AS83" s="17"/>
      <c r="AT83" s="17"/>
    </row>
    <row r="84" spans="1:46" x14ac:dyDescent="0.3">
      <c r="A84" s="15">
        <v>4553.8320000000003</v>
      </c>
      <c r="B84" s="15">
        <v>362.125</v>
      </c>
      <c r="C84" s="15">
        <v>4499.2063688182661</v>
      </c>
      <c r="D84" s="15">
        <v>359.5257177831424</v>
      </c>
      <c r="S84" s="16">
        <v>-1.4907221078976838</v>
      </c>
      <c r="T84" s="16">
        <v>4.546646642469633</v>
      </c>
      <c r="U84" s="16">
        <v>-1.4907221078976838</v>
      </c>
      <c r="V84" s="16">
        <v>4.5687232042459662</v>
      </c>
      <c r="AK84" s="17">
        <v>-1.4907221078976838</v>
      </c>
      <c r="AL84" s="17">
        <v>4568.2075696983165</v>
      </c>
      <c r="AM84" s="17">
        <v>-1.4907221078976838</v>
      </c>
      <c r="AN84" s="17">
        <v>4513.5481265809422</v>
      </c>
      <c r="AO84" s="17"/>
      <c r="AP84" s="17"/>
      <c r="AQ84" s="17"/>
      <c r="AR84" s="17"/>
      <c r="AS84" s="17"/>
      <c r="AT84" s="17"/>
    </row>
    <row r="85" spans="1:46" x14ac:dyDescent="0.3">
      <c r="A85" s="15">
        <v>4577.7340000000004</v>
      </c>
      <c r="B85" s="15">
        <v>347.31900000000002</v>
      </c>
      <c r="C85" s="15">
        <v>4540.4421009470971</v>
      </c>
      <c r="D85" s="15">
        <v>349.3121870191851</v>
      </c>
      <c r="S85" s="16">
        <v>-1.5745702901098046</v>
      </c>
      <c r="T85" s="16">
        <v>4.3387972729880699</v>
      </c>
      <c r="U85" s="16">
        <v>-1.5745702901098046</v>
      </c>
      <c r="V85" s="16">
        <v>4.3993001017697644</v>
      </c>
      <c r="AK85" s="17">
        <v>-1.5745702901098046</v>
      </c>
      <c r="AL85" s="17">
        <v>4590.8908789598781</v>
      </c>
      <c r="AM85" s="17">
        <v>-1.5745702901098046</v>
      </c>
      <c r="AN85" s="17">
        <v>4553.8591849170098</v>
      </c>
      <c r="AO85" s="17"/>
      <c r="AP85" s="17"/>
      <c r="AQ85" s="17"/>
      <c r="AR85" s="17"/>
      <c r="AS85" s="17"/>
      <c r="AT85" s="17"/>
    </row>
    <row r="86" spans="1:46" x14ac:dyDescent="0.3">
      <c r="A86" s="15">
        <v>4626.0889999999999</v>
      </c>
      <c r="B86" s="15">
        <v>341.767</v>
      </c>
      <c r="C86" s="15">
        <v>4580.2974476107038</v>
      </c>
      <c r="D86" s="15">
        <v>339.98573498269764</v>
      </c>
      <c r="S86" s="16">
        <v>-1.6584194029305173</v>
      </c>
      <c r="T86" s="16">
        <v>4.2252315421039501</v>
      </c>
      <c r="U86" s="16">
        <v>-1.6584194029305173</v>
      </c>
      <c r="V86" s="16">
        <v>4.2451586134443025</v>
      </c>
      <c r="AK86" s="17">
        <v>-1.6584194029305173</v>
      </c>
      <c r="AL86" s="17">
        <v>4638.6963813349539</v>
      </c>
      <c r="AM86" s="17">
        <v>-1.6584194029305173</v>
      </c>
      <c r="AN86" s="17">
        <v>4592.8983233445151</v>
      </c>
      <c r="AO86" s="17"/>
      <c r="AP86" s="17"/>
      <c r="AQ86" s="17"/>
      <c r="AR86" s="17"/>
      <c r="AS86" s="17"/>
      <c r="AT86" s="17"/>
    </row>
    <row r="87" spans="1:46" x14ac:dyDescent="0.3">
      <c r="A87" s="15">
        <v>4678.17</v>
      </c>
      <c r="B87" s="15">
        <v>330.96800000000002</v>
      </c>
      <c r="C87" s="15">
        <v>4618.8836280724454</v>
      </c>
      <c r="D87" s="15">
        <v>331.60938761430907</v>
      </c>
      <c r="S87" s="16">
        <v>-1.7422679214269901</v>
      </c>
      <c r="T87" s="16">
        <v>4.0467803320642242</v>
      </c>
      <c r="U87" s="16">
        <v>-1.7422679214269901</v>
      </c>
      <c r="V87" s="16">
        <v>4.1064629767223026</v>
      </c>
      <c r="AK87" s="17">
        <v>-1.7422679214269901</v>
      </c>
      <c r="AL87" s="17">
        <v>4689.8629367950616</v>
      </c>
      <c r="AM87" s="17">
        <v>-1.7422679214269901</v>
      </c>
      <c r="AN87" s="17">
        <v>4630.7721554433683</v>
      </c>
      <c r="AO87" s="17"/>
      <c r="AP87" s="17"/>
      <c r="AQ87" s="17"/>
      <c r="AR87" s="17"/>
      <c r="AS87" s="17"/>
      <c r="AT87" s="17"/>
    </row>
    <row r="88" spans="1:46" x14ac:dyDescent="0.3">
      <c r="A88" s="15">
        <v>4705.1230000000005</v>
      </c>
      <c r="B88" s="15">
        <v>324.16700000000003</v>
      </c>
      <c r="C88" s="15">
        <v>4656.3186106605899</v>
      </c>
      <c r="D88" s="15">
        <v>324.24639457847417</v>
      </c>
      <c r="S88" s="16">
        <v>-1.8261167966645127</v>
      </c>
      <c r="T88" s="16">
        <v>3.9412565106413999</v>
      </c>
      <c r="U88" s="16">
        <v>-1.8261167966645127</v>
      </c>
      <c r="V88" s="16">
        <v>3.983406100172215</v>
      </c>
      <c r="AK88" s="17">
        <v>-1.8261167966645127</v>
      </c>
      <c r="AL88" s="17">
        <v>4716.2767824861594</v>
      </c>
      <c r="AM88" s="17">
        <v>-1.8261167966645127</v>
      </c>
      <c r="AN88" s="17">
        <v>4667.5945334166836</v>
      </c>
      <c r="AO88" s="17"/>
      <c r="AP88" s="17"/>
      <c r="AQ88" s="17"/>
      <c r="AR88" s="17"/>
      <c r="AS88" s="17"/>
      <c r="AT88" s="17"/>
    </row>
    <row r="89" spans="1:46" x14ac:dyDescent="0.3">
      <c r="A89" s="15">
        <v>4772.6559999999999</v>
      </c>
      <c r="B89" s="15">
        <v>323.87700000000001</v>
      </c>
      <c r="C89" s="15">
        <v>4692.7253877551211</v>
      </c>
      <c r="D89" s="15">
        <v>317.96146170730873</v>
      </c>
      <c r="S89" s="16">
        <v>-1.9099658904818173</v>
      </c>
      <c r="T89" s="16">
        <v>3.8821943773874943</v>
      </c>
      <c r="U89" s="16">
        <v>-1.9099658904818173</v>
      </c>
      <c r="V89" s="16">
        <v>3.8762224534193765</v>
      </c>
      <c r="AK89" s="17">
        <v>-1.9099658904818173</v>
      </c>
      <c r="AL89" s="17">
        <v>4783.6326787771859</v>
      </c>
      <c r="AM89" s="17">
        <v>-1.9099658904818173</v>
      </c>
      <c r="AN89" s="17">
        <v>4703.484990516341</v>
      </c>
      <c r="AO89" s="17"/>
      <c r="AP89" s="17"/>
      <c r="AQ89" s="17"/>
      <c r="AR89" s="17"/>
      <c r="AS89" s="17"/>
      <c r="AT89" s="17"/>
    </row>
    <row r="90" spans="1:46" x14ac:dyDescent="0.3">
      <c r="A90" s="15">
        <v>4809.5749999999998</v>
      </c>
      <c r="B90" s="15">
        <v>315.08300000000003</v>
      </c>
      <c r="C90" s="15">
        <v>4728.2322956386961</v>
      </c>
      <c r="D90" s="15">
        <v>312.82154238413108</v>
      </c>
      <c r="S90" s="16">
        <v>-1.9938143928492593</v>
      </c>
      <c r="T90" s="16">
        <v>3.7481827512854893</v>
      </c>
      <c r="U90" s="16">
        <v>-1.9938143928492593</v>
      </c>
      <c r="V90" s="16">
        <v>3.7851928884298291</v>
      </c>
      <c r="AK90" s="17">
        <v>-1.9938143928492593</v>
      </c>
      <c r="AL90" s="17">
        <v>4819.8847473268488</v>
      </c>
      <c r="AM90" s="17">
        <v>-1.9938143928492593</v>
      </c>
      <c r="AN90" s="17">
        <v>4738.5691889958052</v>
      </c>
      <c r="AO90" s="17"/>
      <c r="AP90" s="17"/>
      <c r="AQ90" s="17"/>
      <c r="AR90" s="17"/>
      <c r="AS90" s="17"/>
      <c r="AT90" s="17"/>
    </row>
    <row r="91" spans="1:46" x14ac:dyDescent="0.3">
      <c r="A91" s="15">
        <v>4835.5429999999997</v>
      </c>
      <c r="B91" s="15">
        <v>322.03700000000003</v>
      </c>
      <c r="C91" s="15">
        <v>4762.9742859333346</v>
      </c>
      <c r="D91" s="15">
        <v>308.89661383435708</v>
      </c>
      <c r="S91" s="16">
        <v>-2.0776634018222389</v>
      </c>
      <c r="T91" s="16">
        <v>3.8101521023731566</v>
      </c>
      <c r="U91" s="16">
        <v>-2.0776634018222389</v>
      </c>
      <c r="V91" s="16">
        <v>3.7106480865212581</v>
      </c>
      <c r="AK91" s="17">
        <v>-2.0776634018222389</v>
      </c>
      <c r="AL91" s="17">
        <v>4846.2546295276306</v>
      </c>
      <c r="AM91" s="17">
        <v>-2.0776634018222389</v>
      </c>
      <c r="AN91" s="17">
        <v>4772.9803232886361</v>
      </c>
      <c r="AO91" s="17"/>
      <c r="AP91" s="17"/>
      <c r="AQ91" s="17"/>
      <c r="AR91" s="17"/>
      <c r="AS91" s="17"/>
      <c r="AT91" s="17"/>
    </row>
    <row r="92" spans="1:46" x14ac:dyDescent="0.3">
      <c r="A92" s="15">
        <v>4886.576</v>
      </c>
      <c r="B92" s="15">
        <v>323.22700000000003</v>
      </c>
      <c r="C92" s="15">
        <v>4797.0915750602562</v>
      </c>
      <c r="D92" s="15">
        <v>306.26088789247672</v>
      </c>
      <c r="S92" s="16">
        <v>-2.1615120273066881</v>
      </c>
      <c r="T92" s="16">
        <v>3.7843684835423561</v>
      </c>
      <c r="U92" s="16">
        <v>-2.1615120273066881</v>
      </c>
      <c r="V92" s="16">
        <v>3.6529787713224251</v>
      </c>
      <c r="AK92" s="17">
        <v>-2.1615120273066881</v>
      </c>
      <c r="AL92" s="17">
        <v>4897.254403980357</v>
      </c>
      <c r="AM92" s="17">
        <v>-2.1615120273066881</v>
      </c>
      <c r="AN92" s="17">
        <v>4806.8579457860815</v>
      </c>
      <c r="AO92" s="17"/>
      <c r="AP92" s="17"/>
      <c r="AQ92" s="17"/>
      <c r="AR92" s="17"/>
      <c r="AS92" s="17"/>
      <c r="AT92" s="17"/>
    </row>
    <row r="93" spans="1:46" x14ac:dyDescent="0.3">
      <c r="A93" s="15">
        <v>4950.326</v>
      </c>
      <c r="B93" s="15">
        <v>330.59100000000001</v>
      </c>
      <c r="C93" s="15">
        <v>4830.7314963897725</v>
      </c>
      <c r="D93" s="15">
        <v>304.99365647783418</v>
      </c>
      <c r="S93" s="16">
        <v>-2.2453608302654482</v>
      </c>
      <c r="T93" s="16">
        <v>3.8206344039621598</v>
      </c>
      <c r="U93" s="16">
        <v>-2.2453608302654482</v>
      </c>
      <c r="V93" s="16">
        <v>3.6126382605648311</v>
      </c>
      <c r="AK93" s="17">
        <v>-2.2453608302654482</v>
      </c>
      <c r="AL93" s="17">
        <v>4961.3524280741231</v>
      </c>
      <c r="AM93" s="17">
        <v>-2.2453608302654482</v>
      </c>
      <c r="AN93" s="17">
        <v>4840.349979154802</v>
      </c>
      <c r="AO93" s="17"/>
      <c r="AP93" s="17"/>
      <c r="AQ93" s="17"/>
      <c r="AR93" s="17"/>
      <c r="AS93" s="17"/>
      <c r="AT93" s="17"/>
    </row>
    <row r="94" spans="1:46" x14ac:dyDescent="0.3">
      <c r="A94" s="15">
        <v>4961.53</v>
      </c>
      <c r="B94" s="15">
        <v>323.92500000000001</v>
      </c>
      <c r="C94" s="15">
        <v>4864.0481772982521</v>
      </c>
      <c r="D94" s="15">
        <v>305.18046753011345</v>
      </c>
      <c r="S94" s="16">
        <v>-2.3292097641952663</v>
      </c>
      <c r="T94" s="16">
        <v>3.7353866677547538</v>
      </c>
      <c r="U94" s="16">
        <v>-2.3292097641952663</v>
      </c>
      <c r="V94" s="16">
        <v>3.5901499799279297</v>
      </c>
      <c r="AK94" s="17">
        <v>-2.3292097641952663</v>
      </c>
      <c r="AL94" s="17">
        <v>4972.0928537714381</v>
      </c>
      <c r="AM94" s="17">
        <v>-2.3292097641952663</v>
      </c>
      <c r="AN94" s="17">
        <v>4873.6126014323654</v>
      </c>
      <c r="AO94" s="17"/>
      <c r="AP94" s="17"/>
      <c r="AQ94" s="17"/>
      <c r="AR94" s="17"/>
      <c r="AS94" s="17"/>
      <c r="AT94" s="17"/>
    </row>
    <row r="95" spans="1:46" x14ac:dyDescent="0.3">
      <c r="A95" s="15">
        <v>5027.665</v>
      </c>
      <c r="B95" s="15">
        <v>347.238</v>
      </c>
      <c r="C95" s="15">
        <v>4897.2033022197875</v>
      </c>
      <c r="D95" s="15">
        <v>306.91421830886782</v>
      </c>
      <c r="S95" s="16">
        <v>-2.4130584285604484</v>
      </c>
      <c r="T95" s="16">
        <v>3.9508854273721328</v>
      </c>
      <c r="U95" s="16">
        <v>-2.4130584285604484</v>
      </c>
      <c r="V95" s="16">
        <v>3.5861122579758584</v>
      </c>
      <c r="AK95" s="17">
        <v>-2.4130584285604484</v>
      </c>
      <c r="AL95" s="17">
        <v>5039.6418107707814</v>
      </c>
      <c r="AM95" s="17">
        <v>-2.4130584285604484</v>
      </c>
      <c r="AN95" s="17">
        <v>4906.8112375220362</v>
      </c>
      <c r="AO95" s="17"/>
      <c r="AP95" s="17"/>
      <c r="AQ95" s="17"/>
      <c r="AR95" s="17"/>
      <c r="AS95" s="17"/>
      <c r="AT95" s="17"/>
    </row>
    <row r="96" spans="1:46" x14ac:dyDescent="0.3">
      <c r="A96" s="15">
        <v>5076.2539999999999</v>
      </c>
      <c r="B96" s="15">
        <v>347.05400000000003</v>
      </c>
      <c r="C96" s="15">
        <v>4930.3673845843086</v>
      </c>
      <c r="D96" s="15">
        <v>310.29638608657865</v>
      </c>
      <c r="S96" s="16">
        <v>-2.4969073354645075</v>
      </c>
      <c r="T96" s="16">
        <v>3.91111916774567</v>
      </c>
      <c r="U96" s="16">
        <v>-2.4969073354645075</v>
      </c>
      <c r="V96" s="16">
        <v>3.6012033846042035</v>
      </c>
      <c r="AK96" s="17">
        <v>-2.4969073354645075</v>
      </c>
      <c r="AL96" s="17">
        <v>5088.1038856760779</v>
      </c>
      <c r="AM96" s="17">
        <v>-2.4969073354645075</v>
      </c>
      <c r="AN96" s="17">
        <v>4940.1221031661871</v>
      </c>
      <c r="AO96" s="17"/>
      <c r="AP96" s="17"/>
      <c r="AQ96" s="17"/>
      <c r="AR96" s="17"/>
      <c r="AS96" s="17"/>
      <c r="AT96" s="17"/>
    </row>
    <row r="97" spans="1:46" x14ac:dyDescent="0.3">
      <c r="A97" s="15">
        <v>5127.3540000000003</v>
      </c>
      <c r="B97" s="15">
        <v>366.90199999999999</v>
      </c>
      <c r="C97" s="15">
        <v>4963.7199328272736</v>
      </c>
      <c r="D97" s="15">
        <v>315.43826429655297</v>
      </c>
      <c r="S97" s="16">
        <v>-2.5807560536464327</v>
      </c>
      <c r="T97" s="16">
        <v>4.0929814660741606</v>
      </c>
      <c r="U97" s="16">
        <v>-2.5807560536464327</v>
      </c>
      <c r="V97" s="16">
        <v>3.6361863577959919</v>
      </c>
      <c r="AK97" s="17">
        <v>-2.5807560536464327</v>
      </c>
      <c r="AL97" s="17">
        <v>5140.4645820120195</v>
      </c>
      <c r="AM97" s="17">
        <v>-2.5807560536464327</v>
      </c>
      <c r="AN97" s="17">
        <v>4973.7326898546935</v>
      </c>
      <c r="AO97" s="17"/>
      <c r="AP97" s="17"/>
      <c r="AQ97" s="17"/>
      <c r="AR97" s="17"/>
      <c r="AS97" s="17"/>
      <c r="AT97" s="17"/>
    </row>
    <row r="98" spans="1:46" x14ac:dyDescent="0.3">
      <c r="A98" s="15">
        <v>5165.7669999999998</v>
      </c>
      <c r="B98" s="15">
        <v>389.262</v>
      </c>
      <c r="C98" s="15">
        <v>4997.4511523048877</v>
      </c>
      <c r="D98" s="15">
        <v>322.46238117721407</v>
      </c>
      <c r="S98" s="16">
        <v>-2.6646048909965145</v>
      </c>
      <c r="T98" s="16">
        <v>4.3093308005605904</v>
      </c>
      <c r="U98" s="16">
        <v>-2.6646048909965145</v>
      </c>
      <c r="V98" s="16">
        <v>3.6919132201428382</v>
      </c>
      <c r="AK98" s="17">
        <v>-2.6646048909965145</v>
      </c>
      <c r="AL98" s="17">
        <v>5180.4124935117861</v>
      </c>
      <c r="AM98" s="17">
        <v>-2.6646048909965145</v>
      </c>
      <c r="AN98" s="17">
        <v>5007.8438480994928</v>
      </c>
      <c r="AO98" s="17"/>
      <c r="AP98" s="17"/>
      <c r="AQ98" s="17"/>
      <c r="AR98" s="17"/>
      <c r="AS98" s="17"/>
      <c r="AT98" s="17"/>
    </row>
    <row r="99" spans="1:46" x14ac:dyDescent="0.3">
      <c r="A99" s="15">
        <v>5238.8100000000004</v>
      </c>
      <c r="B99" s="15">
        <v>403.113</v>
      </c>
      <c r="C99" s="15">
        <v>5031.7626713212485</v>
      </c>
      <c r="D99" s="15">
        <v>331.50390210252311</v>
      </c>
      <c r="S99" s="16">
        <v>-2.7484537575342034</v>
      </c>
      <c r="T99" s="16">
        <v>4.4000928454131145</v>
      </c>
      <c r="U99" s="16">
        <v>-2.7484537575342034</v>
      </c>
      <c r="V99" s="16">
        <v>3.7693282487491464</v>
      </c>
      <c r="AK99" s="17">
        <v>-2.7484537575342034</v>
      </c>
      <c r="AL99" s="17">
        <v>5254.2963664860972</v>
      </c>
      <c r="AM99" s="17">
        <v>-2.7484537575342034</v>
      </c>
      <c r="AN99" s="17">
        <v>5042.6709606726427</v>
      </c>
      <c r="AO99" s="17"/>
      <c r="AP99" s="17"/>
      <c r="AQ99" s="17"/>
      <c r="AR99" s="17"/>
      <c r="AS99" s="17"/>
      <c r="AT99" s="17"/>
    </row>
    <row r="100" spans="1:46" x14ac:dyDescent="0.3">
      <c r="A100" s="15">
        <v>5287.2929999999997</v>
      </c>
      <c r="B100" s="15">
        <v>440.66800000000001</v>
      </c>
      <c r="C100" s="15">
        <v>5066.869038688983</v>
      </c>
      <c r="D100" s="15">
        <v>342.71220642115168</v>
      </c>
      <c r="S100" s="16">
        <v>-2.8323026023515485</v>
      </c>
      <c r="T100" s="16">
        <v>4.764290086814353</v>
      </c>
      <c r="U100" s="16">
        <v>-2.8323026023515485</v>
      </c>
      <c r="V100" s="16">
        <v>3.8694706195913504</v>
      </c>
      <c r="AK100" s="17">
        <v>-2.8323026023515485</v>
      </c>
      <c r="AL100" s="17">
        <v>5305.6248976037687</v>
      </c>
      <c r="AM100" s="17">
        <v>-2.8323026023515485</v>
      </c>
      <c r="AN100" s="17">
        <v>5078.4459740805623</v>
      </c>
      <c r="AO100" s="17"/>
      <c r="AP100" s="17"/>
      <c r="AQ100" s="17"/>
      <c r="AR100" s="17"/>
      <c r="AS100" s="17"/>
      <c r="AT100" s="17"/>
    </row>
    <row r="101" spans="1:46" x14ac:dyDescent="0.3">
      <c r="A101" s="15">
        <v>5236.299</v>
      </c>
      <c r="B101" s="15">
        <v>459.74900000000002</v>
      </c>
      <c r="C101" s="15">
        <v>5102.999191140424</v>
      </c>
      <c r="D101" s="15">
        <v>356.25256443380033</v>
      </c>
      <c r="S101" s="16">
        <v>-2.9161513724387294</v>
      </c>
      <c r="T101" s="16">
        <v>5.0177234350779614</v>
      </c>
      <c r="U101" s="16">
        <v>-2.9161513724387294</v>
      </c>
      <c r="V101" s="16">
        <v>3.9934758955334262</v>
      </c>
      <c r="AK101" s="17">
        <v>-2.9161513724387294</v>
      </c>
      <c r="AL101" s="17">
        <v>5256.4433184808531</v>
      </c>
      <c r="AM101" s="17">
        <v>-2.9161513724387294</v>
      </c>
      <c r="AN101" s="17">
        <v>5115.419497406393</v>
      </c>
      <c r="AO101" s="17"/>
      <c r="AP101" s="17"/>
      <c r="AQ101" s="17"/>
      <c r="AR101" s="17"/>
      <c r="AS101" s="17"/>
      <c r="AT101" s="17"/>
    </row>
    <row r="102" spans="1:46" x14ac:dyDescent="0.3">
      <c r="A102" s="15">
        <v>5222.1469999999999</v>
      </c>
      <c r="B102" s="15">
        <v>468.68099999999998</v>
      </c>
      <c r="C102" s="15">
        <v>5140.3981016256421</v>
      </c>
      <c r="D102" s="15">
        <v>372.30794846046092</v>
      </c>
      <c r="S102" s="16">
        <v>-3</v>
      </c>
      <c r="T102" s="16">
        <v>5.1284825384030341</v>
      </c>
      <c r="U102" s="16">
        <v>-3</v>
      </c>
      <c r="V102" s="16">
        <v>4.1425761501934524</v>
      </c>
      <c r="AK102" s="17">
        <v>-3</v>
      </c>
      <c r="AL102" s="17">
        <v>5243.1365774095566</v>
      </c>
      <c r="AM102" s="17">
        <v>-3</v>
      </c>
      <c r="AN102" s="17">
        <v>5153.863196834327</v>
      </c>
      <c r="AO102" s="17"/>
      <c r="AP102" s="17"/>
      <c r="AQ102" s="17"/>
      <c r="AR102" s="17"/>
      <c r="AS102" s="17"/>
      <c r="AT102" s="1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3F132-CFCB-4DCE-8D5D-A7755AF56FA5}">
  <dimension ref="A1:AN102"/>
  <sheetViews>
    <sheetView zoomScale="28" workbookViewId="0">
      <selection activeCell="BC1" sqref="BC1"/>
    </sheetView>
  </sheetViews>
  <sheetFormatPr defaultRowHeight="14.4" x14ac:dyDescent="0.3"/>
  <sheetData>
    <row r="1" spans="1:40" x14ac:dyDescent="0.3">
      <c r="A1" s="18" t="s">
        <v>0</v>
      </c>
      <c r="B1" s="18"/>
      <c r="C1" s="18" t="s">
        <v>2</v>
      </c>
      <c r="D1" s="18"/>
      <c r="S1" s="19" t="s">
        <v>3</v>
      </c>
      <c r="T1" s="19"/>
      <c r="U1" s="19" t="s">
        <v>4</v>
      </c>
      <c r="V1" s="19"/>
      <c r="AK1" s="20" t="s">
        <v>7</v>
      </c>
      <c r="AL1" s="20"/>
      <c r="AM1" s="20" t="s">
        <v>8</v>
      </c>
      <c r="AN1" s="20"/>
    </row>
    <row r="2" spans="1:40" x14ac:dyDescent="0.3">
      <c r="A2" s="18" t="s">
        <v>1</v>
      </c>
      <c r="B2" s="18" t="s">
        <v>1</v>
      </c>
      <c r="C2" s="18" t="s">
        <v>1</v>
      </c>
      <c r="D2" s="18" t="s">
        <v>1</v>
      </c>
      <c r="S2" s="19" t="s">
        <v>5</v>
      </c>
      <c r="T2" s="19" t="s">
        <v>6</v>
      </c>
      <c r="U2" s="19" t="s">
        <v>5</v>
      </c>
      <c r="V2" s="19" t="s">
        <v>6</v>
      </c>
      <c r="AK2" s="20" t="s">
        <v>5</v>
      </c>
      <c r="AL2" s="20" t="s">
        <v>1</v>
      </c>
      <c r="AM2" s="20" t="s">
        <v>5</v>
      </c>
      <c r="AN2" s="20" t="s">
        <v>1</v>
      </c>
    </row>
    <row r="3" spans="1:40" x14ac:dyDescent="0.3">
      <c r="A3" s="18">
        <v>156.952</v>
      </c>
      <c r="B3" s="18">
        <v>147.66900000000001</v>
      </c>
      <c r="C3" s="18">
        <v>240.54832622824651</v>
      </c>
      <c r="D3" s="18">
        <v>111.29408384271228</v>
      </c>
      <c r="S3" s="19">
        <v>5.3010299956639813</v>
      </c>
      <c r="T3" s="19">
        <v>43.254512431581027</v>
      </c>
      <c r="U3" s="19">
        <v>5.3010299956639813</v>
      </c>
      <c r="V3" s="19">
        <v>24.828484244342683</v>
      </c>
      <c r="AK3" s="20">
        <v>5.3010299956639813</v>
      </c>
      <c r="AL3" s="20">
        <v>215.49956813181785</v>
      </c>
      <c r="AM3" s="20">
        <v>5.3010299956639813</v>
      </c>
      <c r="AN3" s="20">
        <v>265.0469210339927</v>
      </c>
    </row>
    <row r="4" spans="1:40" x14ac:dyDescent="0.3">
      <c r="A4" s="18">
        <v>174.81399999999999</v>
      </c>
      <c r="B4" s="18">
        <v>158.50399999999999</v>
      </c>
      <c r="C4" s="18">
        <v>253.20859903385275</v>
      </c>
      <c r="D4" s="18">
        <v>116.59804294541361</v>
      </c>
      <c r="S4" s="19">
        <v>5.2218470124349547</v>
      </c>
      <c r="T4" s="19">
        <v>42.198622956387453</v>
      </c>
      <c r="U4" s="19">
        <v>5.2218470124349547</v>
      </c>
      <c r="V4" s="19">
        <v>24.725227149553184</v>
      </c>
      <c r="AK4" s="20">
        <v>5.2218470124349547</v>
      </c>
      <c r="AL4" s="20">
        <v>235.97341505347586</v>
      </c>
      <c r="AM4" s="20">
        <v>5.2218470124349547</v>
      </c>
      <c r="AN4" s="20">
        <v>278.76459287970368</v>
      </c>
    </row>
    <row r="5" spans="1:40" x14ac:dyDescent="0.3">
      <c r="A5" s="18">
        <v>197.34</v>
      </c>
      <c r="B5" s="18">
        <v>170.917</v>
      </c>
      <c r="C5" s="18">
        <v>268.54147705725802</v>
      </c>
      <c r="D5" s="18">
        <v>122.94670573123572</v>
      </c>
      <c r="S5" s="19">
        <v>5.1307678459743249</v>
      </c>
      <c r="T5" s="19">
        <v>40.895973902578035</v>
      </c>
      <c r="U5" s="19">
        <v>5.1307678459743249</v>
      </c>
      <c r="V5" s="19">
        <v>24.599791556194155</v>
      </c>
      <c r="AK5" s="20">
        <v>5.1307678459743249</v>
      </c>
      <c r="AL5" s="20">
        <v>261.06645990820039</v>
      </c>
      <c r="AM5" s="20">
        <v>5.1307678459743249</v>
      </c>
      <c r="AN5" s="20">
        <v>295.34795978685361</v>
      </c>
    </row>
    <row r="6" spans="1:40" x14ac:dyDescent="0.3">
      <c r="A6" s="18">
        <v>220.59900000000002</v>
      </c>
      <c r="B6" s="18">
        <v>182.386</v>
      </c>
      <c r="C6" s="18">
        <v>283.62892238188027</v>
      </c>
      <c r="D6" s="18">
        <v>129.11400478688341</v>
      </c>
      <c r="S6" s="19">
        <v>5.0457574940350307</v>
      </c>
      <c r="T6" s="19">
        <v>39.583132159793287</v>
      </c>
      <c r="U6" s="19">
        <v>5.0457574940350307</v>
      </c>
      <c r="V6" s="19">
        <v>24.476052089926661</v>
      </c>
      <c r="AK6" s="20">
        <v>5.0457574940350307</v>
      </c>
      <c r="AL6" s="20">
        <v>286.23167504139025</v>
      </c>
      <c r="AM6" s="20">
        <v>5.0457574940350307</v>
      </c>
      <c r="AN6" s="20">
        <v>311.63406720641763</v>
      </c>
    </row>
    <row r="7" spans="1:40" x14ac:dyDescent="0.3">
      <c r="A7" s="18">
        <v>244.75300000000001</v>
      </c>
      <c r="B7" s="18">
        <v>194.46600000000001</v>
      </c>
      <c r="C7" s="18">
        <v>298.38459293257432</v>
      </c>
      <c r="D7" s="18">
        <v>135.0695975089354</v>
      </c>
      <c r="S7" s="19">
        <v>4.9665762417335655</v>
      </c>
      <c r="T7" s="19">
        <v>38.468539554176665</v>
      </c>
      <c r="U7" s="19">
        <v>4.9665762417335655</v>
      </c>
      <c r="V7" s="19">
        <v>24.354811307312886</v>
      </c>
      <c r="AK7" s="20">
        <v>4.9665762417335655</v>
      </c>
      <c r="AL7" s="20">
        <v>312.60367266716497</v>
      </c>
      <c r="AM7" s="20">
        <v>4.9665762417335655</v>
      </c>
      <c r="AN7" s="20">
        <v>327.5319243535871</v>
      </c>
    </row>
    <row r="8" spans="1:40" x14ac:dyDescent="0.3">
      <c r="A8" s="18">
        <v>272.10599999999999</v>
      </c>
      <c r="B8" s="18">
        <v>204.584</v>
      </c>
      <c r="C8" s="18">
        <v>315.44069771252151</v>
      </c>
      <c r="D8" s="18">
        <v>141.86045450156709</v>
      </c>
      <c r="S8" s="19">
        <v>4.8794260701838921</v>
      </c>
      <c r="T8" s="19">
        <v>36.937824128703504</v>
      </c>
      <c r="U8" s="19">
        <v>4.8794260701838921</v>
      </c>
      <c r="V8" s="19">
        <v>24.214472789689058</v>
      </c>
      <c r="AK8" s="20">
        <v>4.8794260701838921</v>
      </c>
      <c r="AL8" s="20">
        <v>340.43543924215646</v>
      </c>
      <c r="AM8" s="20">
        <v>4.8794260701838921</v>
      </c>
      <c r="AN8" s="20">
        <v>345.87168476872108</v>
      </c>
    </row>
    <row r="9" spans="1:40" x14ac:dyDescent="0.3">
      <c r="A9" s="18">
        <v>300.33600000000001</v>
      </c>
      <c r="B9" s="18">
        <v>212.97</v>
      </c>
      <c r="C9" s="18">
        <v>332.62506642748724</v>
      </c>
      <c r="D9" s="18">
        <v>148.60187027880869</v>
      </c>
      <c r="S9" s="19">
        <v>4.795880017344075</v>
      </c>
      <c r="T9" s="19">
        <v>35.340674702163042</v>
      </c>
      <c r="U9" s="19">
        <v>4.795880017344075</v>
      </c>
      <c r="V9" s="19">
        <v>24.072936561525911</v>
      </c>
      <c r="AK9" s="20">
        <v>4.795880017344075</v>
      </c>
      <c r="AL9" s="20">
        <v>368.18193029533649</v>
      </c>
      <c r="AM9" s="20">
        <v>4.795880017344075</v>
      </c>
      <c r="AN9" s="20">
        <v>364.31023958468444</v>
      </c>
    </row>
    <row r="10" spans="1:40" x14ac:dyDescent="0.3">
      <c r="A10" s="18">
        <v>329.89499999999998</v>
      </c>
      <c r="B10" s="18">
        <v>220.071</v>
      </c>
      <c r="C10" s="18">
        <v>350.68691835102788</v>
      </c>
      <c r="D10" s="18">
        <v>155.57943875248199</v>
      </c>
      <c r="S10" s="19">
        <v>4.7121982721543878</v>
      </c>
      <c r="T10" s="19">
        <v>33.707017908107822</v>
      </c>
      <c r="U10" s="19">
        <v>4.7121982721543878</v>
      </c>
      <c r="V10" s="19">
        <v>23.924083678941951</v>
      </c>
      <c r="AK10" s="20">
        <v>4.7121982721543878</v>
      </c>
      <c r="AL10" s="20">
        <v>396.56267608790415</v>
      </c>
      <c r="AM10" s="20">
        <v>4.7121982721543878</v>
      </c>
      <c r="AN10" s="20">
        <v>383.64863673037831</v>
      </c>
    </row>
    <row r="11" spans="1:40" x14ac:dyDescent="0.3">
      <c r="A11" s="18">
        <v>360.74099999999999</v>
      </c>
      <c r="B11" s="18">
        <v>225.803</v>
      </c>
      <c r="C11" s="18">
        <v>369.10498681592782</v>
      </c>
      <c r="D11" s="18">
        <v>162.58124593002057</v>
      </c>
      <c r="S11" s="19">
        <v>4.6307841554449736</v>
      </c>
      <c r="T11" s="19">
        <v>32.044185054256658</v>
      </c>
      <c r="U11" s="19">
        <v>4.6307841554449736</v>
      </c>
      <c r="V11" s="19">
        <v>23.772256176157939</v>
      </c>
      <c r="AK11" s="20">
        <v>4.6307841554449736</v>
      </c>
      <c r="AL11" s="20">
        <v>425.58320442658447</v>
      </c>
      <c r="AM11" s="20">
        <v>4.6307841554449736</v>
      </c>
      <c r="AN11" s="20">
        <v>403.32512049281547</v>
      </c>
    </row>
    <row r="12" spans="1:40" x14ac:dyDescent="0.3">
      <c r="A12" s="18">
        <v>391.77600000000001</v>
      </c>
      <c r="B12" s="18">
        <v>230.45099999999999</v>
      </c>
      <c r="C12" s="18">
        <v>389.03767695059975</v>
      </c>
      <c r="D12" s="18">
        <v>170.03067906395054</v>
      </c>
      <c r="S12" s="19">
        <v>4.5466816648170605</v>
      </c>
      <c r="T12" s="19">
        <v>30.464950531883524</v>
      </c>
      <c r="U12" s="19">
        <v>4.5466816648170605</v>
      </c>
      <c r="V12" s="19">
        <v>23.607951182133029</v>
      </c>
      <c r="AK12" s="20">
        <v>4.5466816648170605</v>
      </c>
      <c r="AL12" s="20">
        <v>454.52843428876923</v>
      </c>
      <c r="AM12" s="20">
        <v>4.5466816648170605</v>
      </c>
      <c r="AN12" s="20">
        <v>424.57124950951095</v>
      </c>
    </row>
    <row r="13" spans="1:40" x14ac:dyDescent="0.3">
      <c r="A13" s="18">
        <v>422.512</v>
      </c>
      <c r="B13" s="18">
        <v>233.99100000000001</v>
      </c>
      <c r="C13" s="18">
        <v>409.7032848876234</v>
      </c>
      <c r="D13" s="18">
        <v>177.61426675646086</v>
      </c>
      <c r="S13" s="19">
        <v>4.4634415657669235</v>
      </c>
      <c r="T13" s="19">
        <v>28.978083993545791</v>
      </c>
      <c r="U13" s="19">
        <v>4.4634415657669235</v>
      </c>
      <c r="V13" s="19">
        <v>23.43766111298881</v>
      </c>
      <c r="AK13" s="20">
        <v>4.4634415657669235</v>
      </c>
      <c r="AL13" s="20">
        <v>482.97844488651873</v>
      </c>
      <c r="AM13" s="20">
        <v>4.4634415657669235</v>
      </c>
      <c r="AN13" s="20">
        <v>446.54631271923449</v>
      </c>
    </row>
    <row r="14" spans="1:40" x14ac:dyDescent="0.3">
      <c r="A14" s="18">
        <v>453.49700000000001</v>
      </c>
      <c r="B14" s="18">
        <v>236.74299999999999</v>
      </c>
      <c r="C14" s="18">
        <v>431.69740630227784</v>
      </c>
      <c r="D14" s="18">
        <v>185.5301348997809</v>
      </c>
      <c r="S14" s="19">
        <v>4.3788237368127678</v>
      </c>
      <c r="T14" s="19">
        <v>27.566302996064245</v>
      </c>
      <c r="U14" s="19">
        <v>4.3788237368127678</v>
      </c>
      <c r="V14" s="19">
        <v>23.256530776158232</v>
      </c>
      <c r="AK14" s="20">
        <v>4.3788237368127678</v>
      </c>
      <c r="AL14" s="20">
        <v>511.57284628682163</v>
      </c>
      <c r="AM14" s="20">
        <v>4.3788237368127678</v>
      </c>
      <c r="AN14" s="20">
        <v>469.87666633282066</v>
      </c>
    </row>
    <row r="15" spans="1:40" x14ac:dyDescent="0.3">
      <c r="A15" s="18">
        <v>482.14800000000002</v>
      </c>
      <c r="B15" s="18">
        <v>236.65100000000001</v>
      </c>
      <c r="C15" s="18">
        <v>454.73570025826729</v>
      </c>
      <c r="D15" s="18">
        <v>193.65134718390874</v>
      </c>
      <c r="S15" s="19">
        <v>4.2941363016135039</v>
      </c>
      <c r="T15" s="19">
        <v>26.143026475270183</v>
      </c>
      <c r="U15" s="19">
        <v>4.2941363016135039</v>
      </c>
      <c r="V15" s="19">
        <v>23.066959146052735</v>
      </c>
      <c r="AK15" s="20">
        <v>4.2941363016135039</v>
      </c>
      <c r="AL15" s="20">
        <v>537.09439552559104</v>
      </c>
      <c r="AM15" s="20">
        <v>4.2941363016135039</v>
      </c>
      <c r="AN15" s="20">
        <v>494.25236605960669</v>
      </c>
    </row>
    <row r="16" spans="1:40" x14ac:dyDescent="0.3">
      <c r="A16" s="18">
        <v>512.37099999999998</v>
      </c>
      <c r="B16" s="18">
        <v>238.48500000000001</v>
      </c>
      <c r="C16" s="18">
        <v>478.54772249011603</v>
      </c>
      <c r="D16" s="18">
        <v>201.86330986548509</v>
      </c>
      <c r="S16" s="19">
        <v>4.2104193083342736</v>
      </c>
      <c r="T16" s="19">
        <v>24.959799585679715</v>
      </c>
      <c r="U16" s="19">
        <v>4.2104193083342736</v>
      </c>
      <c r="V16" s="19">
        <v>22.87122473956881</v>
      </c>
      <c r="AK16" s="20">
        <v>4.2104193083342736</v>
      </c>
      <c r="AL16" s="20">
        <v>565.15408241115972</v>
      </c>
      <c r="AM16" s="20">
        <v>4.2104193083342736</v>
      </c>
      <c r="AN16" s="20">
        <v>519.38109184906409</v>
      </c>
    </row>
    <row r="17" spans="1:40" x14ac:dyDescent="0.3">
      <c r="A17" s="18">
        <v>541.52800000000002</v>
      </c>
      <c r="B17" s="18">
        <v>240.70000000000002</v>
      </c>
      <c r="C17" s="18">
        <v>503.24912672154244</v>
      </c>
      <c r="D17" s="18">
        <v>210.18790613840864</v>
      </c>
      <c r="S17" s="19">
        <v>4.1272611810395032</v>
      </c>
      <c r="T17" s="19">
        <v>23.964334517382348</v>
      </c>
      <c r="U17" s="19">
        <v>4.1272611810395032</v>
      </c>
      <c r="V17" s="19">
        <v>22.668427353698917</v>
      </c>
      <c r="AK17" s="20">
        <v>4.1272611810395032</v>
      </c>
      <c r="AL17" s="20">
        <v>592.61206938772352</v>
      </c>
      <c r="AM17" s="20">
        <v>4.1272611810395032</v>
      </c>
      <c r="AN17" s="20">
        <v>545.37935369139484</v>
      </c>
    </row>
    <row r="18" spans="1:40" x14ac:dyDescent="0.3">
      <c r="A18" s="18">
        <v>570.91700000000003</v>
      </c>
      <c r="B18" s="18">
        <v>243.16300000000001</v>
      </c>
      <c r="C18" s="18">
        <v>529.41020473009462</v>
      </c>
      <c r="D18" s="18">
        <v>218.79050282806494</v>
      </c>
      <c r="S18" s="19">
        <v>4.0428717789581432</v>
      </c>
      <c r="T18" s="19">
        <v>23.069957624628511</v>
      </c>
      <c r="U18" s="19">
        <v>4.0428717789581432</v>
      </c>
      <c r="V18" s="19">
        <v>22.453945760884395</v>
      </c>
      <c r="AK18" s="20">
        <v>4.0428717789581432</v>
      </c>
      <c r="AL18" s="20">
        <v>620.54368537436596</v>
      </c>
      <c r="AM18" s="20">
        <v>4.0428717789581432</v>
      </c>
      <c r="AN18" s="20">
        <v>572.83893809701704</v>
      </c>
    </row>
    <row r="19" spans="1:40" x14ac:dyDescent="0.3">
      <c r="A19" s="18">
        <v>600.07500000000005</v>
      </c>
      <c r="B19" s="18">
        <v>246.029</v>
      </c>
      <c r="C19" s="18">
        <v>556.39529137734462</v>
      </c>
      <c r="D19" s="18">
        <v>227.43521175264857</v>
      </c>
      <c r="S19" s="19">
        <v>3.9593976539795221</v>
      </c>
      <c r="T19" s="19">
        <v>22.293486113743551</v>
      </c>
      <c r="U19" s="19">
        <v>3.9593976539795221</v>
      </c>
      <c r="V19" s="19">
        <v>22.233051289616668</v>
      </c>
      <c r="AK19" s="20">
        <v>3.9593976539795221</v>
      </c>
      <c r="AL19" s="20">
        <v>648.55244542442369</v>
      </c>
      <c r="AM19" s="20">
        <v>3.9593976539795221</v>
      </c>
      <c r="AN19" s="20">
        <v>601.08443318044124</v>
      </c>
    </row>
    <row r="20" spans="1:40" x14ac:dyDescent="0.3">
      <c r="A20" s="18">
        <v>629.69200000000001</v>
      </c>
      <c r="B20" s="18">
        <v>249.405</v>
      </c>
      <c r="C20" s="18">
        <v>584.650392156301</v>
      </c>
      <c r="D20" s="18">
        <v>236.23960155271931</v>
      </c>
      <c r="S20" s="19">
        <v>3.87549574580741</v>
      </c>
      <c r="T20" s="19">
        <v>21.607259936487882</v>
      </c>
      <c r="U20" s="19">
        <v>3.87549574580741</v>
      </c>
      <c r="V20" s="19">
        <v>22.002149141418577</v>
      </c>
      <c r="AK20" s="20">
        <v>3.87549574580741</v>
      </c>
      <c r="AL20" s="20">
        <v>677.28492445129768</v>
      </c>
      <c r="AM20" s="20">
        <v>3.87549574580741</v>
      </c>
      <c r="AN20" s="20">
        <v>630.57531698465971</v>
      </c>
    </row>
    <row r="21" spans="1:40" x14ac:dyDescent="0.3">
      <c r="A21" s="18">
        <v>660.005</v>
      </c>
      <c r="B21" s="18">
        <v>253.28900000000002</v>
      </c>
      <c r="C21" s="18">
        <v>614.07166795321973</v>
      </c>
      <c r="D21" s="18">
        <v>245.14071320048041</v>
      </c>
      <c r="S21" s="19">
        <v>3.791558586581993</v>
      </c>
      <c r="T21" s="19">
        <v>20.995219325126659</v>
      </c>
      <c r="U21" s="19">
        <v>3.791558586581993</v>
      </c>
      <c r="V21" s="19">
        <v>21.762150110007301</v>
      </c>
      <c r="AK21" s="20">
        <v>3.791558586581993</v>
      </c>
      <c r="AL21" s="20">
        <v>706.93841142351289</v>
      </c>
      <c r="AM21" s="20">
        <v>3.791558586581993</v>
      </c>
      <c r="AN21" s="20">
        <v>661.19436072254086</v>
      </c>
    </row>
    <row r="22" spans="1:40" x14ac:dyDescent="0.3">
      <c r="A22" s="18">
        <v>690.86</v>
      </c>
      <c r="B22" s="18">
        <v>257.52800000000002</v>
      </c>
      <c r="C22" s="18">
        <v>644.61803757501627</v>
      </c>
      <c r="D22" s="18">
        <v>254.09658114575674</v>
      </c>
      <c r="S22" s="19">
        <v>3.7077439442781248</v>
      </c>
      <c r="T22" s="19">
        <v>20.443663317918986</v>
      </c>
      <c r="U22" s="19">
        <v>3.7077439442781248</v>
      </c>
      <c r="V22" s="19">
        <v>21.513447326273646</v>
      </c>
      <c r="AK22" s="20">
        <v>3.7077439442781248</v>
      </c>
      <c r="AL22" s="20">
        <v>737.29791155543091</v>
      </c>
      <c r="AM22" s="20">
        <v>3.7077439442781248</v>
      </c>
      <c r="AN22" s="20">
        <v>692.89067457790725</v>
      </c>
    </row>
    <row r="23" spans="1:40" x14ac:dyDescent="0.3">
      <c r="A23" s="18">
        <v>722.46500000000003</v>
      </c>
      <c r="B23" s="18">
        <v>261.988</v>
      </c>
      <c r="C23" s="18">
        <v>676.25781341694949</v>
      </c>
      <c r="D23" s="18">
        <v>263.06861280891616</v>
      </c>
      <c r="S23" s="19">
        <v>3.6241535421498372</v>
      </c>
      <c r="T23" s="19">
        <v>19.932199980639485</v>
      </c>
      <c r="U23" s="19">
        <v>3.6241535421498372</v>
      </c>
      <c r="V23" s="19">
        <v>21.256353341112877</v>
      </c>
      <c r="AK23" s="20">
        <v>3.6241535421498372</v>
      </c>
      <c r="AL23" s="20">
        <v>768.50074064310445</v>
      </c>
      <c r="AM23" s="20">
        <v>3.6241535421498372</v>
      </c>
      <c r="AN23" s="20">
        <v>725.623680190139</v>
      </c>
    </row>
    <row r="24" spans="1:40" x14ac:dyDescent="0.3">
      <c r="A24" s="18">
        <v>755.31899999999996</v>
      </c>
      <c r="B24" s="18">
        <v>266.29500000000002</v>
      </c>
      <c r="C24" s="18">
        <v>709.18289843708772</v>
      </c>
      <c r="D24" s="18">
        <v>272.07878980394668</v>
      </c>
      <c r="S24" s="19">
        <v>3.5403059446541443</v>
      </c>
      <c r="T24" s="19">
        <v>19.420593890306577</v>
      </c>
      <c r="U24" s="19">
        <v>3.5403059446541443</v>
      </c>
      <c r="V24" s="19">
        <v>20.989365162337627</v>
      </c>
      <c r="AK24" s="20">
        <v>3.5403059446541443</v>
      </c>
      <c r="AL24" s="20">
        <v>800.88689512689609</v>
      </c>
      <c r="AM24" s="20">
        <v>3.5403059446541443</v>
      </c>
      <c r="AN24" s="20">
        <v>759.58360388887331</v>
      </c>
    </row>
    <row r="25" spans="1:40" x14ac:dyDescent="0.3">
      <c r="A25" s="18">
        <v>789.19500000000005</v>
      </c>
      <c r="B25" s="18">
        <v>270.96600000000001</v>
      </c>
      <c r="C25" s="18">
        <v>743.3150773541588</v>
      </c>
      <c r="D25" s="18">
        <v>281.07069033564517</v>
      </c>
      <c r="S25" s="19">
        <v>3.4564284394954279</v>
      </c>
      <c r="T25" s="19">
        <v>18.949642429749257</v>
      </c>
      <c r="U25" s="19">
        <v>3.4564284394954279</v>
      </c>
      <c r="V25" s="19">
        <v>20.713173848964793</v>
      </c>
      <c r="AK25" s="20">
        <v>3.4564284394954279</v>
      </c>
      <c r="AL25" s="20">
        <v>834.41675509364029</v>
      </c>
      <c r="AM25" s="20">
        <v>3.4564284394954279</v>
      </c>
      <c r="AN25" s="20">
        <v>794.68109150009059</v>
      </c>
    </row>
    <row r="26" spans="1:40" x14ac:dyDescent="0.3">
      <c r="A26" s="18">
        <v>824.13800000000003</v>
      </c>
      <c r="B26" s="18">
        <v>274.73399999999998</v>
      </c>
      <c r="C26" s="18">
        <v>778.69543387937267</v>
      </c>
      <c r="D26" s="18">
        <v>290.01975187762508</v>
      </c>
      <c r="S26" s="19">
        <v>3.3724292262035158</v>
      </c>
      <c r="T26" s="19">
        <v>18.436283636295069</v>
      </c>
      <c r="U26" s="19">
        <v>3.3724292262035158</v>
      </c>
      <c r="V26" s="19">
        <v>20.427500069798164</v>
      </c>
      <c r="AK26" s="20">
        <v>3.3724292262035158</v>
      </c>
      <c r="AL26" s="20">
        <v>868.7244751933722</v>
      </c>
      <c r="AM26" s="20">
        <v>3.3724292262035158</v>
      </c>
      <c r="AN26" s="20">
        <v>830.95007986264955</v>
      </c>
    </row>
    <row r="27" spans="1:40" x14ac:dyDescent="0.3">
      <c r="A27" s="18">
        <v>859.86300000000006</v>
      </c>
      <c r="B27" s="18">
        <v>277.37900000000002</v>
      </c>
      <c r="C27" s="18">
        <v>815.15195586861989</v>
      </c>
      <c r="D27" s="18">
        <v>298.84830949060506</v>
      </c>
      <c r="S27" s="19">
        <v>3.2886989414121168</v>
      </c>
      <c r="T27" s="19">
        <v>17.878928274524288</v>
      </c>
      <c r="U27" s="19">
        <v>3.2886989414121168</v>
      </c>
      <c r="V27" s="19">
        <v>20.133779136969221</v>
      </c>
      <c r="AK27" s="20">
        <v>3.2886989414121168</v>
      </c>
      <c r="AL27" s="20">
        <v>903.49515129302165</v>
      </c>
      <c r="AM27" s="20">
        <v>3.2886989414121168</v>
      </c>
      <c r="AN27" s="20">
        <v>868.20678599157986</v>
      </c>
    </row>
    <row r="28" spans="1:40" x14ac:dyDescent="0.3">
      <c r="A28" s="18">
        <v>896.71400000000006</v>
      </c>
      <c r="B28" s="18">
        <v>280.54399999999998</v>
      </c>
      <c r="C28" s="18">
        <v>852.85651210221033</v>
      </c>
      <c r="D28" s="18">
        <v>307.56302316517048</v>
      </c>
      <c r="S28" s="19">
        <v>3.2048153825227281</v>
      </c>
      <c r="T28" s="19">
        <v>17.372701070051502</v>
      </c>
      <c r="U28" s="19">
        <v>3.2048153825227281</v>
      </c>
      <c r="V28" s="19">
        <v>19.830669107997348</v>
      </c>
      <c r="AK28" s="20">
        <v>3.2048153825227281</v>
      </c>
      <c r="AL28" s="20">
        <v>939.57486861452401</v>
      </c>
      <c r="AM28" s="20">
        <v>3.2048153825227281</v>
      </c>
      <c r="AN28" s="20">
        <v>906.61967960862557</v>
      </c>
    </row>
    <row r="29" spans="1:40" x14ac:dyDescent="0.3">
      <c r="A29" s="18">
        <v>934.03700000000003</v>
      </c>
      <c r="B29" s="18">
        <v>281.65100000000001</v>
      </c>
      <c r="C29" s="18">
        <v>891.68753283039143</v>
      </c>
      <c r="D29" s="18">
        <v>316.0992135879834</v>
      </c>
      <c r="S29" s="19">
        <v>3.1210188550652567</v>
      </c>
      <c r="T29" s="19">
        <v>16.780243273455302</v>
      </c>
      <c r="U29" s="19">
        <v>3.1210188550652567</v>
      </c>
      <c r="V29" s="19">
        <v>19.51918741934492</v>
      </c>
      <c r="AK29" s="20">
        <v>3.1210188550652567</v>
      </c>
      <c r="AL29" s="20">
        <v>975.57798415605919</v>
      </c>
      <c r="AM29" s="20">
        <v>3.1210188550652567</v>
      </c>
      <c r="AN29" s="20">
        <v>946.05780427841296</v>
      </c>
    </row>
    <row r="30" spans="1:40" x14ac:dyDescent="0.3">
      <c r="A30" s="18">
        <v>971.54700000000003</v>
      </c>
      <c r="B30" s="18">
        <v>281.89400000000001</v>
      </c>
      <c r="C30" s="18">
        <v>931.69439785301188</v>
      </c>
      <c r="D30" s="18">
        <v>324.43157132688816</v>
      </c>
      <c r="S30" s="19">
        <v>3.0371570721194217</v>
      </c>
      <c r="T30" s="19">
        <v>16.180066655571316</v>
      </c>
      <c r="U30" s="19">
        <v>3.0371570721194217</v>
      </c>
      <c r="V30" s="19">
        <v>19.198971898098492</v>
      </c>
      <c r="AK30" s="20">
        <v>3.0371570721194217</v>
      </c>
      <c r="AL30" s="20">
        <v>1011.6164295052745</v>
      </c>
      <c r="AM30" s="20">
        <v>3.0371570721194217</v>
      </c>
      <c r="AN30" s="20">
        <v>986.56489673225246</v>
      </c>
    </row>
    <row r="31" spans="1:40" x14ac:dyDescent="0.3">
      <c r="A31" s="18">
        <v>1009.5</v>
      </c>
      <c r="B31" s="18">
        <v>280.43200000000002</v>
      </c>
      <c r="C31" s="18">
        <v>972.83286563974252</v>
      </c>
      <c r="D31" s="18">
        <v>332.51385692915545</v>
      </c>
      <c r="S31" s="19">
        <v>2.9532705331387921</v>
      </c>
      <c r="T31" s="19">
        <v>15.524918921235773</v>
      </c>
      <c r="U31" s="19">
        <v>2.9532705331387921</v>
      </c>
      <c r="V31" s="19">
        <v>18.870406171664566</v>
      </c>
      <c r="AK31" s="20">
        <v>2.9532705331387921</v>
      </c>
      <c r="AL31" s="20">
        <v>1047.7272338848504</v>
      </c>
      <c r="AM31" s="20">
        <v>2.9532705331387921</v>
      </c>
      <c r="AN31" s="20">
        <v>1028.0900979577307</v>
      </c>
    </row>
    <row r="32" spans="1:40" x14ac:dyDescent="0.3">
      <c r="A32" s="18">
        <v>1046.182</v>
      </c>
      <c r="B32" s="18">
        <v>278.19799999999998</v>
      </c>
      <c r="C32" s="18">
        <v>1015.0455978059233</v>
      </c>
      <c r="D32" s="18">
        <v>340.29882920943191</v>
      </c>
      <c r="S32" s="19">
        <v>2.8694089226738275</v>
      </c>
      <c r="T32" s="19">
        <v>14.891330136176611</v>
      </c>
      <c r="U32" s="19">
        <v>2.8694089226738275</v>
      </c>
      <c r="V32" s="19">
        <v>18.533970336494782</v>
      </c>
      <c r="AK32" s="20">
        <v>2.8694089226738275</v>
      </c>
      <c r="AL32" s="20">
        <v>1082.5391006000661</v>
      </c>
      <c r="AM32" s="20">
        <v>2.8694089226738275</v>
      </c>
      <c r="AN32" s="20">
        <v>1070.5703427549704</v>
      </c>
    </row>
    <row r="33" spans="1:40" x14ac:dyDescent="0.3">
      <c r="A33" s="18">
        <v>1082.777</v>
      </c>
      <c r="B33" s="18">
        <v>274.94299999999998</v>
      </c>
      <c r="C33" s="18">
        <v>1058.2884732799398</v>
      </c>
      <c r="D33" s="18">
        <v>347.74351495008506</v>
      </c>
      <c r="S33" s="19">
        <v>2.7855796604582843</v>
      </c>
      <c r="T33" s="19">
        <v>14.247647413308291</v>
      </c>
      <c r="U33" s="19">
        <v>2.7855796604582843</v>
      </c>
      <c r="V33" s="19">
        <v>18.190030778281113</v>
      </c>
      <c r="AK33" s="20">
        <v>2.7855796604582843</v>
      </c>
      <c r="AL33" s="20">
        <v>1117.139062506544</v>
      </c>
      <c r="AM33" s="20">
        <v>2.7855796604582843</v>
      </c>
      <c r="AN33" s="20">
        <v>1113.9569313339839</v>
      </c>
    </row>
    <row r="34" spans="1:40" x14ac:dyDescent="0.3">
      <c r="A34" s="18">
        <v>1117.982</v>
      </c>
      <c r="B34" s="18">
        <v>270.77100000000002</v>
      </c>
      <c r="C34" s="18">
        <v>1102.5514080953324</v>
      </c>
      <c r="D34" s="18">
        <v>354.81168061819125</v>
      </c>
      <c r="S34" s="19">
        <v>2.7017138765873336</v>
      </c>
      <c r="T34" s="19">
        <v>13.614653983219682</v>
      </c>
      <c r="U34" s="19">
        <v>2.7017138765873336</v>
      </c>
      <c r="V34" s="19">
        <v>17.838676221302702</v>
      </c>
      <c r="AK34" s="20">
        <v>2.7017138765873336</v>
      </c>
      <c r="AL34" s="20">
        <v>1150.3046060783204</v>
      </c>
      <c r="AM34" s="20">
        <v>2.7017138765873336</v>
      </c>
      <c r="AN34" s="20">
        <v>1158.2361314499326</v>
      </c>
    </row>
    <row r="35" spans="1:40" x14ac:dyDescent="0.3">
      <c r="A35" s="18">
        <v>1149.962</v>
      </c>
      <c r="B35" s="18">
        <v>266.55900000000003</v>
      </c>
      <c r="C35" s="18">
        <v>1144.8243900383286</v>
      </c>
      <c r="D35" s="18">
        <v>361.04383761160824</v>
      </c>
      <c r="S35" s="19">
        <v>2.6232492903979003</v>
      </c>
      <c r="T35" s="19">
        <v>13.050573097999791</v>
      </c>
      <c r="U35" s="19">
        <v>2.6232492903979003</v>
      </c>
      <c r="V35" s="19">
        <v>17.503737016374863</v>
      </c>
      <c r="AK35" s="20">
        <v>2.6232492903979003</v>
      </c>
      <c r="AL35" s="20">
        <v>1180.4517363810346</v>
      </c>
      <c r="AM35" s="20">
        <v>2.6232492903979003</v>
      </c>
      <c r="AN35" s="20">
        <v>1200.4064048079504</v>
      </c>
    </row>
    <row r="36" spans="1:40" x14ac:dyDescent="0.3">
      <c r="A36" s="18">
        <v>1186.4470000000001</v>
      </c>
      <c r="B36" s="18">
        <v>260.94499999999999</v>
      </c>
      <c r="C36" s="18">
        <v>1196.1733866165046</v>
      </c>
      <c r="D36" s="18">
        <v>367.93715036713638</v>
      </c>
      <c r="S36" s="19">
        <v>2.5298267366458331</v>
      </c>
      <c r="T36" s="19">
        <v>12.404040261604132</v>
      </c>
      <c r="U36" s="19">
        <v>2.5298267366458331</v>
      </c>
      <c r="V36" s="19">
        <v>17.097644342392549</v>
      </c>
      <c r="AK36" s="20">
        <v>2.5298267366458331</v>
      </c>
      <c r="AL36" s="20">
        <v>1214.8040075806468</v>
      </c>
      <c r="AM36" s="20">
        <v>2.5298267366458331</v>
      </c>
      <c r="AN36" s="20">
        <v>1251.4825278324449</v>
      </c>
    </row>
    <row r="37" spans="1:40" x14ac:dyDescent="0.3">
      <c r="A37" s="18">
        <v>1214.768</v>
      </c>
      <c r="B37" s="18">
        <v>256.23099999999999</v>
      </c>
      <c r="C37" s="18">
        <v>1239.1777242754865</v>
      </c>
      <c r="D37" s="18">
        <v>373.14213765498192</v>
      </c>
      <c r="S37" s="19">
        <v>2.4529863755212888</v>
      </c>
      <c r="T37" s="19">
        <v>11.910803375622477</v>
      </c>
      <c r="U37" s="19">
        <v>2.4529863755212888</v>
      </c>
      <c r="V37" s="19">
        <v>16.758138703974904</v>
      </c>
      <c r="AK37" s="20">
        <v>2.4529863755212888</v>
      </c>
      <c r="AL37" s="20">
        <v>1241.4973295118277</v>
      </c>
      <c r="AM37" s="20">
        <v>2.4529863755212888</v>
      </c>
      <c r="AN37" s="20">
        <v>1294.1392843254173</v>
      </c>
    </row>
    <row r="38" spans="1:40" x14ac:dyDescent="0.3">
      <c r="A38" s="18">
        <v>1245.32</v>
      </c>
      <c r="B38" s="18">
        <v>251.292</v>
      </c>
      <c r="C38" s="18">
        <v>1287.4939892596935</v>
      </c>
      <c r="D38" s="18">
        <v>378.3756411237049</v>
      </c>
      <c r="S38" s="19">
        <v>2.367976164873463</v>
      </c>
      <c r="T38" s="19">
        <v>11.408463655857709</v>
      </c>
      <c r="U38" s="19">
        <v>2.367976164873463</v>
      </c>
      <c r="V38" s="19">
        <v>16.377290405045105</v>
      </c>
      <c r="AK38" s="20">
        <v>2.367976164873463</v>
      </c>
      <c r="AL38" s="20">
        <v>1270.4210214192772</v>
      </c>
      <c r="AM38" s="20">
        <v>2.367976164873463</v>
      </c>
      <c r="AN38" s="20">
        <v>1341.9422111907854</v>
      </c>
    </row>
    <row r="39" spans="1:40" x14ac:dyDescent="0.3">
      <c r="A39" s="18">
        <v>1276.0330000000001</v>
      </c>
      <c r="B39" s="18">
        <v>247.60900000000001</v>
      </c>
      <c r="C39" s="18">
        <v>1337.7526313668134</v>
      </c>
      <c r="D39" s="18">
        <v>383.1330631838606</v>
      </c>
      <c r="S39" s="19">
        <v>2.2808264027687488</v>
      </c>
      <c r="T39" s="19">
        <v>10.981537414358465</v>
      </c>
      <c r="U39" s="19">
        <v>2.2808264027687488</v>
      </c>
      <c r="V39" s="19">
        <v>15.981740766610685</v>
      </c>
      <c r="AK39" s="20">
        <v>2.2808264027687488</v>
      </c>
      <c r="AL39" s="20">
        <v>1299.8347717960157</v>
      </c>
      <c r="AM39" s="20">
        <v>2.2808264027687488</v>
      </c>
      <c r="AN39" s="20">
        <v>1391.5362182974186</v>
      </c>
    </row>
    <row r="40" spans="1:40" x14ac:dyDescent="0.3">
      <c r="A40" s="18">
        <v>1302.2080000000001</v>
      </c>
      <c r="B40" s="18">
        <v>245.32599999999999</v>
      </c>
      <c r="C40" s="18">
        <v>1383.9791186687219</v>
      </c>
      <c r="D40" s="18">
        <v>386.89364029871348</v>
      </c>
      <c r="S40" s="19">
        <v>2.2016428818382252</v>
      </c>
      <c r="T40" s="19">
        <v>10.669037676503841</v>
      </c>
      <c r="U40" s="19">
        <v>2.2016428818382252</v>
      </c>
      <c r="V40" s="19">
        <v>15.618422462421023</v>
      </c>
      <c r="AK40" s="20">
        <v>2.2016428818382252</v>
      </c>
      <c r="AL40" s="20">
        <v>1325.1152861317389</v>
      </c>
      <c r="AM40" s="20">
        <v>2.2016428818382252</v>
      </c>
      <c r="AN40" s="20">
        <v>1437.0403229605781</v>
      </c>
    </row>
    <row r="41" spans="1:40" x14ac:dyDescent="0.3">
      <c r="A41" s="18">
        <v>1332.307</v>
      </c>
      <c r="B41" s="18">
        <v>243.34700000000001</v>
      </c>
      <c r="C41" s="18">
        <v>1436.4461953973139</v>
      </c>
      <c r="D41" s="18">
        <v>390.45076665631484</v>
      </c>
      <c r="S41" s="19">
        <v>2.1127042345283233</v>
      </c>
      <c r="T41" s="19">
        <v>10.351021146327074</v>
      </c>
      <c r="U41" s="19">
        <v>2.1127042345283233</v>
      </c>
      <c r="V41" s="19">
        <v>15.206573497227488</v>
      </c>
      <c r="AK41" s="20">
        <v>2.1127042345283233</v>
      </c>
      <c r="AL41" s="20">
        <v>1354.3484428528723</v>
      </c>
      <c r="AM41" s="20">
        <v>2.1127042345283233</v>
      </c>
      <c r="AN41" s="20">
        <v>1488.5662475865565</v>
      </c>
    </row>
    <row r="42" spans="1:40" x14ac:dyDescent="0.3">
      <c r="A42" s="18">
        <v>1358.415</v>
      </c>
      <c r="B42" s="18">
        <v>242.202</v>
      </c>
      <c r="C42" s="18">
        <v>1485.6853245912353</v>
      </c>
      <c r="D42" s="18">
        <v>393.10393431670565</v>
      </c>
      <c r="S42" s="19">
        <v>2.0299632187449688</v>
      </c>
      <c r="T42" s="19">
        <v>10.109461057373917</v>
      </c>
      <c r="U42" s="19">
        <v>2.0299632187449688</v>
      </c>
      <c r="V42" s="19">
        <v>14.82050761343876</v>
      </c>
      <c r="AK42" s="20">
        <v>2.0299632187449688</v>
      </c>
      <c r="AL42" s="20">
        <v>1379.8380778297865</v>
      </c>
      <c r="AM42" s="20">
        <v>2.0299632187449688</v>
      </c>
      <c r="AN42" s="20">
        <v>1536.8121508112295</v>
      </c>
    </row>
    <row r="43" spans="1:40" x14ac:dyDescent="0.3">
      <c r="A43" s="18">
        <v>1386.33</v>
      </c>
      <c r="B43" s="18">
        <v>242.55799999999999</v>
      </c>
      <c r="C43" s="18">
        <v>1536.194649154186</v>
      </c>
      <c r="D43" s="18">
        <v>395.13872121485662</v>
      </c>
      <c r="S43" s="19">
        <v>1.9456423075663223</v>
      </c>
      <c r="T43" s="19">
        <v>9.9242504691246101</v>
      </c>
      <c r="U43" s="19">
        <v>1.9456423075663223</v>
      </c>
      <c r="V43" s="19">
        <v>14.424874574709808</v>
      </c>
      <c r="AK43" s="20">
        <v>1.9456423075663223</v>
      </c>
      <c r="AL43" s="20">
        <v>1407.3895168943102</v>
      </c>
      <c r="AM43" s="20">
        <v>1.9456423075663223</v>
      </c>
      <c r="AN43" s="20">
        <v>1586.1994228637409</v>
      </c>
    </row>
    <row r="44" spans="1:40" x14ac:dyDescent="0.3">
      <c r="A44" s="18">
        <v>1413.896</v>
      </c>
      <c r="B44" s="18">
        <v>243.988</v>
      </c>
      <c r="C44" s="18">
        <v>1586.0331807137597</v>
      </c>
      <c r="D44" s="18">
        <v>396.46681536093558</v>
      </c>
      <c r="S44" s="19">
        <v>1.8628267910919185</v>
      </c>
      <c r="T44" s="19">
        <v>9.7907823292792475</v>
      </c>
      <c r="U44" s="19">
        <v>1.8628267910919185</v>
      </c>
      <c r="V44" s="19">
        <v>14.034833137308844</v>
      </c>
      <c r="AK44" s="20">
        <v>1.8628267910919185</v>
      </c>
      <c r="AL44" s="20">
        <v>1434.7933798843651</v>
      </c>
      <c r="AM44" s="20">
        <v>1.8628267910919185</v>
      </c>
      <c r="AN44" s="20">
        <v>1634.8355226160973</v>
      </c>
    </row>
    <row r="45" spans="1:40" x14ac:dyDescent="0.3">
      <c r="A45" s="18">
        <v>1440.9480000000001</v>
      </c>
      <c r="B45" s="18">
        <v>245.48400000000001</v>
      </c>
      <c r="C45" s="18">
        <v>1637.1296039220811</v>
      </c>
      <c r="D45" s="18">
        <v>397.12947248355488</v>
      </c>
      <c r="S45" s="19">
        <v>1.7781512214306772</v>
      </c>
      <c r="T45" s="19">
        <v>9.6682496207773365</v>
      </c>
      <c r="U45" s="19">
        <v>1.7781512214306772</v>
      </c>
      <c r="V45" s="19">
        <v>13.635244077392409</v>
      </c>
      <c r="AK45" s="20">
        <v>1.7781512214306772</v>
      </c>
      <c r="AL45" s="20">
        <v>1461.709113661128</v>
      </c>
      <c r="AM45" s="20">
        <v>1.7781512214306772</v>
      </c>
      <c r="AN45" s="20">
        <v>1684.6083099501607</v>
      </c>
    </row>
    <row r="46" spans="1:40" x14ac:dyDescent="0.3">
      <c r="A46" s="18">
        <v>1468.721</v>
      </c>
      <c r="B46" s="18">
        <v>248.42699999999999</v>
      </c>
      <c r="C46" s="18">
        <v>1687.4338724856486</v>
      </c>
      <c r="D46" s="18">
        <v>397.09225865073552</v>
      </c>
      <c r="S46" s="19">
        <v>1.6948534215966347</v>
      </c>
      <c r="T46" s="19">
        <v>9.600433764161135</v>
      </c>
      <c r="U46" s="19">
        <v>1.6948534215966347</v>
      </c>
      <c r="V46" s="19">
        <v>13.242096214604262</v>
      </c>
      <c r="AK46" s="20">
        <v>1.6948534215966347</v>
      </c>
      <c r="AL46" s="20">
        <v>1489.5829450453573</v>
      </c>
      <c r="AM46" s="20">
        <v>1.6948534215966347</v>
      </c>
      <c r="AN46" s="20">
        <v>1733.5268489101213</v>
      </c>
    </row>
    <row r="47" spans="1:40" x14ac:dyDescent="0.3">
      <c r="A47" s="18">
        <v>1497.4480000000001</v>
      </c>
      <c r="B47" s="18">
        <v>251.852</v>
      </c>
      <c r="C47" s="18">
        <v>1737.8605459408616</v>
      </c>
      <c r="D47" s="18">
        <v>396.36975758025415</v>
      </c>
      <c r="S47" s="19">
        <v>1.6112561424840932</v>
      </c>
      <c r="T47" s="19">
        <v>9.5470821895946951</v>
      </c>
      <c r="U47" s="19">
        <v>1.6112561424840932</v>
      </c>
      <c r="V47" s="19">
        <v>12.848193683108345</v>
      </c>
      <c r="AK47" s="20">
        <v>1.6112561424840932</v>
      </c>
      <c r="AL47" s="20">
        <v>1518.4794837626223</v>
      </c>
      <c r="AM47" s="20">
        <v>1.6112561424840932</v>
      </c>
      <c r="AN47" s="20">
        <v>1782.4893441089905</v>
      </c>
    </row>
    <row r="48" spans="1:40" x14ac:dyDescent="0.3">
      <c r="A48" s="18">
        <v>1525.9290000000001</v>
      </c>
      <c r="B48" s="18">
        <v>256.32</v>
      </c>
      <c r="C48" s="18">
        <v>1787.6699303130781</v>
      </c>
      <c r="D48" s="18">
        <v>394.98395281823514</v>
      </c>
      <c r="S48" s="19">
        <v>1.5284288858880544</v>
      </c>
      <c r="T48" s="19">
        <v>9.5353184955341437</v>
      </c>
      <c r="U48" s="19">
        <v>1.5284288858880544</v>
      </c>
      <c r="V48" s="19">
        <v>12.4592738087486</v>
      </c>
      <c r="AK48" s="20">
        <v>1.5284288858880544</v>
      </c>
      <c r="AL48" s="20">
        <v>1547.3070979740901</v>
      </c>
      <c r="AM48" s="20">
        <v>1.5284288858880544</v>
      </c>
      <c r="AN48" s="20">
        <v>1830.7856517707044</v>
      </c>
    </row>
    <row r="49" spans="1:40" x14ac:dyDescent="0.3">
      <c r="A49" s="18">
        <v>1554.9960000000001</v>
      </c>
      <c r="B49" s="18">
        <v>262.26800000000003</v>
      </c>
      <c r="C49" s="18">
        <v>1838.370068136051</v>
      </c>
      <c r="D49" s="18">
        <v>392.88860691929358</v>
      </c>
      <c r="S49" s="19">
        <v>1.443697471437865</v>
      </c>
      <c r="T49" s="19">
        <v>9.5734940787622076</v>
      </c>
      <c r="U49" s="19">
        <v>1.443697471437865</v>
      </c>
      <c r="V49" s="19">
        <v>12.063529664683832</v>
      </c>
      <c r="AK49" s="20">
        <v>1.443697471437865</v>
      </c>
      <c r="AL49" s="20">
        <v>1576.958168069147</v>
      </c>
      <c r="AM49" s="20">
        <v>1.443697471437865</v>
      </c>
      <c r="AN49" s="20">
        <v>1879.8845615796554</v>
      </c>
    </row>
    <row r="50" spans="1:40" x14ac:dyDescent="0.3">
      <c r="A50" s="18">
        <v>1585.5520000000001</v>
      </c>
      <c r="B50" s="18">
        <v>267.61900000000003</v>
      </c>
      <c r="C50" s="18">
        <v>1887.9133609930557</v>
      </c>
      <c r="D50" s="18">
        <v>390.17491803237766</v>
      </c>
      <c r="S50" s="19">
        <v>1.3603237795392422</v>
      </c>
      <c r="T50" s="19">
        <v>9.580429152070769</v>
      </c>
      <c r="U50" s="19">
        <v>1.3603237795392422</v>
      </c>
      <c r="V50" s="19">
        <v>11.676917027051948</v>
      </c>
      <c r="AK50" s="20">
        <v>1.3603237795392422</v>
      </c>
      <c r="AL50" s="20">
        <v>1607.9785676012602</v>
      </c>
      <c r="AM50" s="20">
        <v>1.3603237795392422</v>
      </c>
      <c r="AN50" s="20">
        <v>1927.8105003546559</v>
      </c>
    </row>
    <row r="51" spans="1:40" x14ac:dyDescent="0.3">
      <c r="A51" s="18">
        <v>1616.981</v>
      </c>
      <c r="B51" s="18">
        <v>273.87700000000001</v>
      </c>
      <c r="C51" s="18">
        <v>1937.514965077376</v>
      </c>
      <c r="D51" s="18">
        <v>386.79964838016809</v>
      </c>
      <c r="S51" s="19">
        <v>1.276114459508678</v>
      </c>
      <c r="T51" s="19">
        <v>9.6132667420673368</v>
      </c>
      <c r="U51" s="19">
        <v>1.276114459508678</v>
      </c>
      <c r="V51" s="19">
        <v>11.289931888567317</v>
      </c>
      <c r="AK51" s="20">
        <v>1.276114459508678</v>
      </c>
      <c r="AL51" s="20">
        <v>1640.0110260269594</v>
      </c>
      <c r="AM51" s="20">
        <v>1.276114459508678</v>
      </c>
      <c r="AN51" s="20">
        <v>1975.7475061064374</v>
      </c>
    </row>
    <row r="52" spans="1:40" x14ac:dyDescent="0.3">
      <c r="A52" s="18">
        <v>1648.9680000000001</v>
      </c>
      <c r="B52" s="18">
        <v>282.35700000000003</v>
      </c>
      <c r="C52" s="18">
        <v>1986.2266422396262</v>
      </c>
      <c r="D52" s="18">
        <v>382.84510905777671</v>
      </c>
      <c r="S52" s="19">
        <v>1.1925293463658617</v>
      </c>
      <c r="T52" s="19">
        <v>9.7166677833946107</v>
      </c>
      <c r="U52" s="19">
        <v>1.1925293463658617</v>
      </c>
      <c r="V52" s="19">
        <v>10.909961499160573</v>
      </c>
      <c r="AK52" s="20">
        <v>1.1925293463658617</v>
      </c>
      <c r="AL52" s="20">
        <v>1672.9677045517049</v>
      </c>
      <c r="AM52" s="20">
        <v>1.1925293463658617</v>
      </c>
      <c r="AN52" s="20">
        <v>2022.7868528028259</v>
      </c>
    </row>
    <row r="53" spans="1:40" x14ac:dyDescent="0.3">
      <c r="A53" s="18">
        <v>1682.6420000000001</v>
      </c>
      <c r="B53" s="18">
        <v>289.83300000000003</v>
      </c>
      <c r="C53" s="18">
        <v>2034.6264538565752</v>
      </c>
      <c r="D53" s="18">
        <v>378.28944806808818</v>
      </c>
      <c r="S53" s="19">
        <v>1.1084360015200991</v>
      </c>
      <c r="T53" s="19">
        <v>9.7732241137409464</v>
      </c>
      <c r="U53" s="19">
        <v>1.1084360015200991</v>
      </c>
      <c r="V53" s="19">
        <v>10.532495897147596</v>
      </c>
      <c r="AK53" s="20">
        <v>1.1084360015200991</v>
      </c>
      <c r="AL53" s="20">
        <v>1707.4212333378662</v>
      </c>
      <c r="AM53" s="20">
        <v>1.1084360015200991</v>
      </c>
      <c r="AN53" s="20">
        <v>2069.4945550188436</v>
      </c>
    </row>
    <row r="54" spans="1:40" x14ac:dyDescent="0.3">
      <c r="A54" s="18">
        <v>1716.9449999999999</v>
      </c>
      <c r="B54" s="18">
        <v>298.79599999999999</v>
      </c>
      <c r="C54" s="18">
        <v>2082.1496293270352</v>
      </c>
      <c r="D54" s="18">
        <v>373.21053072139853</v>
      </c>
      <c r="S54" s="19">
        <v>1.0246776097094252</v>
      </c>
      <c r="T54" s="19">
        <v>9.8721836373224487</v>
      </c>
      <c r="U54" s="19">
        <v>1.0246776097094252</v>
      </c>
      <c r="V54" s="19">
        <v>10.161950718668466</v>
      </c>
      <c r="AK54" s="20">
        <v>1.0246776097094252</v>
      </c>
      <c r="AL54" s="20">
        <v>1742.7504648230624</v>
      </c>
      <c r="AM54" s="20">
        <v>1.0246776097094252</v>
      </c>
      <c r="AN54" s="20">
        <v>2115.3328766764007</v>
      </c>
    </row>
    <row r="55" spans="1:40" x14ac:dyDescent="0.3">
      <c r="A55" s="18">
        <v>1753.7</v>
      </c>
      <c r="B55" s="18">
        <v>307.95600000000002</v>
      </c>
      <c r="C55" s="18">
        <v>2128.9158514372944</v>
      </c>
      <c r="D55" s="18">
        <v>367.62872402750452</v>
      </c>
      <c r="S55" s="19">
        <v>0.94092364430749797</v>
      </c>
      <c r="T55" s="19">
        <v>9.9597970855571756</v>
      </c>
      <c r="U55" s="19">
        <v>0.94092364430749797</v>
      </c>
      <c r="V55" s="19">
        <v>9.797415500653571</v>
      </c>
      <c r="AK55" s="20">
        <v>0.94092364430749797</v>
      </c>
      <c r="AL55" s="20">
        <v>1780.533792977825</v>
      </c>
      <c r="AM55" s="20">
        <v>0.94092364430749797</v>
      </c>
      <c r="AN55" s="20">
        <v>2160.4243984067275</v>
      </c>
    </row>
    <row r="56" spans="1:40" x14ac:dyDescent="0.3">
      <c r="A56" s="18">
        <v>1791.3230000000001</v>
      </c>
      <c r="B56" s="18">
        <v>317.95</v>
      </c>
      <c r="C56" s="18">
        <v>2174.8810590432863</v>
      </c>
      <c r="D56" s="18">
        <v>361.58090421799164</v>
      </c>
      <c r="S56" s="19">
        <v>0.85713394228047757</v>
      </c>
      <c r="T56" s="19">
        <v>10.064864464127753</v>
      </c>
      <c r="U56" s="19">
        <v>0.85713394228047757</v>
      </c>
      <c r="V56" s="19">
        <v>9.4392702294925339</v>
      </c>
      <c r="AK56" s="20">
        <v>0.85713394228047757</v>
      </c>
      <c r="AL56" s="20">
        <v>1819.3213825020032</v>
      </c>
      <c r="AM56" s="20">
        <v>0.85713394228047757</v>
      </c>
      <c r="AN56" s="20">
        <v>2204.7331746223504</v>
      </c>
    </row>
    <row r="57" spans="1:40" x14ac:dyDescent="0.3">
      <c r="A57" s="18">
        <v>1831.3890000000001</v>
      </c>
      <c r="B57" s="18">
        <v>328.19400000000002</v>
      </c>
      <c r="C57" s="18">
        <v>2220.033559693165</v>
      </c>
      <c r="D57" s="18">
        <v>355.10125841091065</v>
      </c>
      <c r="S57" s="19">
        <v>0.77321600416877878</v>
      </c>
      <c r="T57" s="19">
        <v>10.159844985124481</v>
      </c>
      <c r="U57" s="19">
        <v>0.77321600416877878</v>
      </c>
      <c r="V57" s="19">
        <v>9.0876570163297341</v>
      </c>
      <c r="AK57" s="20">
        <v>0.77321600416877878</v>
      </c>
      <c r="AL57" s="20">
        <v>1860.5636164767386</v>
      </c>
      <c r="AM57" s="20">
        <v>0.77321600416877878</v>
      </c>
      <c r="AN57" s="20">
        <v>2248.2539691700576</v>
      </c>
    </row>
    <row r="58" spans="1:40" x14ac:dyDescent="0.3">
      <c r="A58" s="18">
        <v>1873.777</v>
      </c>
      <c r="B58" s="18">
        <v>338.351</v>
      </c>
      <c r="C58" s="18">
        <v>2264.2179283985865</v>
      </c>
      <c r="D58" s="18">
        <v>348.2477452358483</v>
      </c>
      <c r="S58" s="19">
        <v>0.68935717058735857</v>
      </c>
      <c r="T58" s="19">
        <v>10.235695654706085</v>
      </c>
      <c r="U58" s="19">
        <v>0.68935717058735857</v>
      </c>
      <c r="V58" s="19">
        <v>8.743851576535663</v>
      </c>
      <c r="AK58" s="20">
        <v>0.68935717058735857</v>
      </c>
      <c r="AL58" s="20">
        <v>1904.0802622079775</v>
      </c>
      <c r="AM58" s="20">
        <v>0.68935717058735857</v>
      </c>
      <c r="AN58" s="20">
        <v>2290.8424911685743</v>
      </c>
    </row>
    <row r="59" spans="1:40" x14ac:dyDescent="0.3">
      <c r="A59" s="18">
        <v>1918.365</v>
      </c>
      <c r="B59" s="18">
        <v>347.18900000000002</v>
      </c>
      <c r="C59" s="18">
        <v>2307.394039679536</v>
      </c>
      <c r="D59" s="18">
        <v>341.06562162416611</v>
      </c>
      <c r="S59" s="19">
        <v>0.60554820452002533</v>
      </c>
      <c r="T59" s="19">
        <v>10.258447618134634</v>
      </c>
      <c r="U59" s="19">
        <v>0.60554820452002533</v>
      </c>
      <c r="V59" s="19">
        <v>8.4082456507224936</v>
      </c>
      <c r="AK59" s="20">
        <v>0.60554820452002533</v>
      </c>
      <c r="AL59" s="20">
        <v>1949.5292957393588</v>
      </c>
      <c r="AM59" s="20">
        <v>0.60554820452002533</v>
      </c>
      <c r="AN59" s="20">
        <v>2332.4650077980864</v>
      </c>
    </row>
    <row r="60" spans="1:40" x14ac:dyDescent="0.3">
      <c r="A60" s="18">
        <v>1962.93</v>
      </c>
      <c r="B60" s="18">
        <v>355.69900000000001</v>
      </c>
      <c r="C60" s="18">
        <v>2349.5979122313702</v>
      </c>
      <c r="D60" s="18">
        <v>333.58797431910875</v>
      </c>
      <c r="S60" s="19">
        <v>0.52163958729855731</v>
      </c>
      <c r="T60" s="19">
        <v>10.271011496973765</v>
      </c>
      <c r="U60" s="19">
        <v>0.52163958729855731</v>
      </c>
      <c r="V60" s="19">
        <v>8.0806551370234114</v>
      </c>
      <c r="AK60" s="20">
        <v>0.52163958729855731</v>
      </c>
      <c r="AL60" s="20">
        <v>1994.8974819526443</v>
      </c>
      <c r="AM60" s="20">
        <v>0.52163958729855731</v>
      </c>
      <c r="AN60" s="20">
        <v>2373.1606110359112</v>
      </c>
    </row>
    <row r="61" spans="1:40" x14ac:dyDescent="0.3">
      <c r="A61" s="18">
        <v>2010.7809999999999</v>
      </c>
      <c r="B61" s="18">
        <v>363.447</v>
      </c>
      <c r="C61" s="18">
        <v>2390.7283507192533</v>
      </c>
      <c r="D61" s="18">
        <v>325.87288514049214</v>
      </c>
      <c r="S61" s="19">
        <v>0.43776371825690258</v>
      </c>
      <c r="T61" s="19">
        <v>10.245545551195676</v>
      </c>
      <c r="U61" s="19">
        <v>0.43776371825690258</v>
      </c>
      <c r="V61" s="19">
        <v>7.7619772881265874</v>
      </c>
      <c r="AK61" s="20">
        <v>0.43776371825690258</v>
      </c>
      <c r="AL61" s="20">
        <v>2043.3633920010411</v>
      </c>
      <c r="AM61" s="20">
        <v>0.43776371825690258</v>
      </c>
      <c r="AN61" s="20">
        <v>2412.8355070751486</v>
      </c>
    </row>
    <row r="62" spans="1:40" x14ac:dyDescent="0.3">
      <c r="A62" s="18">
        <v>2058.2930000000001</v>
      </c>
      <c r="B62" s="18">
        <v>369.64300000000003</v>
      </c>
      <c r="C62" s="18">
        <v>2430.7587297293567</v>
      </c>
      <c r="D62" s="18">
        <v>317.96750429560245</v>
      </c>
      <c r="S62" s="19">
        <v>0.35392315189281603</v>
      </c>
      <c r="T62" s="19">
        <v>10.181060574817076</v>
      </c>
      <c r="U62" s="19">
        <v>0.35392315189281603</v>
      </c>
      <c r="V62" s="19">
        <v>7.4525446416144634</v>
      </c>
      <c r="AK62" s="20">
        <v>0.35392315189281603</v>
      </c>
      <c r="AL62" s="20">
        <v>2091.2211794303348</v>
      </c>
      <c r="AM62" s="20">
        <v>0.35392315189281603</v>
      </c>
      <c r="AN62" s="20">
        <v>2451.4671802705111</v>
      </c>
    </row>
    <row r="63" spans="1:40" x14ac:dyDescent="0.3">
      <c r="A63" s="18">
        <v>2110.2800000000002</v>
      </c>
      <c r="B63" s="18">
        <v>374.03000000000003</v>
      </c>
      <c r="C63" s="18">
        <v>2469.6597585406885</v>
      </c>
      <c r="D63" s="18">
        <v>309.92055407014306</v>
      </c>
      <c r="S63" s="19">
        <v>0.27014104933597038</v>
      </c>
      <c r="T63" s="19">
        <v>10.050831393496622</v>
      </c>
      <c r="U63" s="19">
        <v>0.27014104933597038</v>
      </c>
      <c r="V63" s="19">
        <v>7.1527250904175999</v>
      </c>
      <c r="AK63" s="20">
        <v>0.27014104933597038</v>
      </c>
      <c r="AL63" s="20">
        <v>2143.1705763424434</v>
      </c>
      <c r="AM63" s="20">
        <v>0.27014104933597038</v>
      </c>
      <c r="AN63" s="20">
        <v>2489.0299461417485</v>
      </c>
    </row>
    <row r="64" spans="1:40" x14ac:dyDescent="0.3">
      <c r="A64" s="18">
        <v>2162.2139999999999</v>
      </c>
      <c r="B64" s="18">
        <v>376.05900000000003</v>
      </c>
      <c r="C64" s="18">
        <v>2507.4900491490794</v>
      </c>
      <c r="D64" s="18">
        <v>301.76244975384287</v>
      </c>
      <c r="S64" s="19">
        <v>0.18626000275113183</v>
      </c>
      <c r="T64" s="19">
        <v>9.8663672065178343</v>
      </c>
      <c r="U64" s="19">
        <v>0.18626000275113183</v>
      </c>
      <c r="V64" s="19">
        <v>6.8622266170294601</v>
      </c>
      <c r="AK64" s="20">
        <v>0.18626000275113183</v>
      </c>
      <c r="AL64" s="20">
        <v>2194.6730401763721</v>
      </c>
      <c r="AM64" s="20">
        <v>0.18626000275113183</v>
      </c>
      <c r="AN64" s="20">
        <v>2525.5824917557325</v>
      </c>
    </row>
    <row r="65" spans="1:40" x14ac:dyDescent="0.3">
      <c r="A65" s="18">
        <v>2216.3650000000002</v>
      </c>
      <c r="B65" s="18">
        <v>374.98200000000003</v>
      </c>
      <c r="C65" s="18">
        <v>2544.1756114620357</v>
      </c>
      <c r="D65" s="18">
        <v>293.55193259221625</v>
      </c>
      <c r="S65" s="19">
        <v>0.10242512948129641</v>
      </c>
      <c r="T65" s="19">
        <v>9.6028127796260865</v>
      </c>
      <c r="U65" s="19">
        <v>0.10242512948129641</v>
      </c>
      <c r="V65" s="19">
        <v>6.5817937107257096</v>
      </c>
      <c r="AK65" s="20">
        <v>0.10242512948129641</v>
      </c>
      <c r="AL65" s="20">
        <v>2247.8623875915982</v>
      </c>
      <c r="AM65" s="20">
        <v>0.10242512948129641</v>
      </c>
      <c r="AN65" s="20">
        <v>2561.0549152813664</v>
      </c>
    </row>
    <row r="66" spans="1:40" x14ac:dyDescent="0.3">
      <c r="A66" s="18">
        <v>2267.1889999999999</v>
      </c>
      <c r="B66" s="18">
        <v>372.36500000000001</v>
      </c>
      <c r="C66" s="18">
        <v>2579.753747841537</v>
      </c>
      <c r="D66" s="18">
        <v>285.32396641769242</v>
      </c>
      <c r="S66" s="19">
        <v>1.854780317187207E-2</v>
      </c>
      <c r="T66" s="19">
        <v>9.3270354526526305</v>
      </c>
      <c r="U66" s="19">
        <v>1.854780317187207E-2</v>
      </c>
      <c r="V66" s="19">
        <v>6.3113329984298998</v>
      </c>
      <c r="AK66" s="20">
        <v>1.854780317187207E-2</v>
      </c>
      <c r="AL66" s="20">
        <v>2297.564287445729</v>
      </c>
      <c r="AM66" s="20">
        <v>1.854780317187207E-2</v>
      </c>
      <c r="AN66" s="20">
        <v>2595.4843797092635</v>
      </c>
    </row>
    <row r="67" spans="1:40" x14ac:dyDescent="0.3">
      <c r="A67" s="18">
        <v>2319.4140000000002</v>
      </c>
      <c r="B67" s="18">
        <v>364.51600000000002</v>
      </c>
      <c r="C67" s="18">
        <v>2614.1886396302157</v>
      </c>
      <c r="D67" s="18">
        <v>277.13014570543447</v>
      </c>
      <c r="S67" s="19">
        <v>-6.5277389464707708E-2</v>
      </c>
      <c r="T67" s="19">
        <v>8.9314738063630923</v>
      </c>
      <c r="U67" s="19">
        <v>-6.5277389464707708E-2</v>
      </c>
      <c r="V67" s="19">
        <v>6.0513247923801154</v>
      </c>
      <c r="AK67" s="20">
        <v>-6.5277389464707708E-2</v>
      </c>
      <c r="AL67" s="20">
        <v>2347.8827095176625</v>
      </c>
      <c r="AM67" s="20">
        <v>-6.5277389464707708E-2</v>
      </c>
      <c r="AN67" s="20">
        <v>2628.8368837245098</v>
      </c>
    </row>
    <row r="68" spans="1:40" x14ac:dyDescent="0.3">
      <c r="A68" s="18">
        <v>2367.498</v>
      </c>
      <c r="B68" s="18">
        <v>358.41899999999998</v>
      </c>
      <c r="C68" s="18">
        <v>2647.5235130801852</v>
      </c>
      <c r="D68" s="18">
        <v>269.00346188713235</v>
      </c>
      <c r="S68" s="19">
        <v>-0.14913146784447598</v>
      </c>
      <c r="T68" s="19">
        <v>8.6087206018614548</v>
      </c>
      <c r="U68" s="19">
        <v>-0.14913146784447598</v>
      </c>
      <c r="V68" s="19">
        <v>5.8016671415113299</v>
      </c>
      <c r="AK68" s="20">
        <v>-0.14913146784447598</v>
      </c>
      <c r="AL68" s="20">
        <v>2394.4750906127633</v>
      </c>
      <c r="AM68" s="20">
        <v>-0.14913146784447598</v>
      </c>
      <c r="AN68" s="20">
        <v>2661.1545642483279</v>
      </c>
    </row>
    <row r="69" spans="1:40" x14ac:dyDescent="0.3">
      <c r="A69" s="18">
        <v>2414.9879999999998</v>
      </c>
      <c r="B69" s="18">
        <v>346.13100000000003</v>
      </c>
      <c r="C69" s="18">
        <v>2679.764940621832</v>
      </c>
      <c r="D69" s="18">
        <v>260.98518374007961</v>
      </c>
      <c r="S69" s="19">
        <v>-0.23299634925418461</v>
      </c>
      <c r="T69" s="19">
        <v>8.156436883519234</v>
      </c>
      <c r="U69" s="19">
        <v>-0.23299634925418461</v>
      </c>
      <c r="V69" s="19">
        <v>5.5625547425800672</v>
      </c>
      <c r="AK69" s="20">
        <v>-0.23299634925418461</v>
      </c>
      <c r="AL69" s="20">
        <v>2439.6667209487855</v>
      </c>
      <c r="AM69" s="20">
        <v>-0.23299634925418461</v>
      </c>
      <c r="AN69" s="20">
        <v>2692.4437604373047</v>
      </c>
    </row>
    <row r="70" spans="1:40" x14ac:dyDescent="0.3">
      <c r="A70" s="18">
        <v>2458.732</v>
      </c>
      <c r="B70" s="18">
        <v>336.70800000000003</v>
      </c>
      <c r="C70" s="18">
        <v>2710.923541136031</v>
      </c>
      <c r="D70" s="18">
        <v>253.11545457449992</v>
      </c>
      <c r="S70" s="19">
        <v>-0.31684935614220305</v>
      </c>
      <c r="T70" s="19">
        <v>7.797795213868282</v>
      </c>
      <c r="U70" s="19">
        <v>-0.31684935614220305</v>
      </c>
      <c r="V70" s="19">
        <v>5.3341687366622148</v>
      </c>
      <c r="AK70" s="20">
        <v>-0.31684935614220305</v>
      </c>
      <c r="AL70" s="20">
        <v>2481.679940098642</v>
      </c>
      <c r="AM70" s="20">
        <v>-0.31684935614220305</v>
      </c>
      <c r="AN70" s="20">
        <v>2722.7144321852725</v>
      </c>
    </row>
    <row r="71" spans="1:40" x14ac:dyDescent="0.3">
      <c r="A71" s="18">
        <v>2499.127</v>
      </c>
      <c r="B71" s="18">
        <v>324.50299999999999</v>
      </c>
      <c r="C71" s="18">
        <v>2741.0249836165281</v>
      </c>
      <c r="D71" s="18">
        <v>245.43034793289186</v>
      </c>
      <c r="S71" s="19">
        <v>-0.40069455254064557</v>
      </c>
      <c r="T71" s="19">
        <v>7.3982656101369502</v>
      </c>
      <c r="U71" s="19">
        <v>-0.40069455254064557</v>
      </c>
      <c r="V71" s="19">
        <v>5.1165978559119516</v>
      </c>
      <c r="AK71" s="20">
        <v>-0.40069455254064557</v>
      </c>
      <c r="AL71" s="20">
        <v>2520.1067356637891</v>
      </c>
      <c r="AM71" s="20">
        <v>-0.40069455254064557</v>
      </c>
      <c r="AN71" s="20">
        <v>2751.9909186798654</v>
      </c>
    </row>
    <row r="72" spans="1:40" x14ac:dyDescent="0.3">
      <c r="A72" s="18">
        <v>2541.5990000000002</v>
      </c>
      <c r="B72" s="18">
        <v>306.17500000000001</v>
      </c>
      <c r="C72" s="18">
        <v>2770.0973694262152</v>
      </c>
      <c r="D72" s="18">
        <v>237.96495488056112</v>
      </c>
      <c r="S72" s="19">
        <v>-0.48453151037455666</v>
      </c>
      <c r="T72" s="19">
        <v>6.8690646612248836</v>
      </c>
      <c r="U72" s="19">
        <v>-0.48453151037455666</v>
      </c>
      <c r="V72" s="19">
        <v>4.9099343749376692</v>
      </c>
      <c r="AK72" s="20">
        <v>-0.48453151037455666</v>
      </c>
      <c r="AL72" s="20">
        <v>2559.9743372592625</v>
      </c>
      <c r="AM72" s="20">
        <v>-0.48453151037455666</v>
      </c>
      <c r="AN72" s="20">
        <v>2780.2997600714466</v>
      </c>
    </row>
    <row r="73" spans="1:40" x14ac:dyDescent="0.3">
      <c r="A73" s="18">
        <v>2572.8440000000001</v>
      </c>
      <c r="B73" s="18">
        <v>294.36599999999999</v>
      </c>
      <c r="C73" s="18">
        <v>2798.1795466545004</v>
      </c>
      <c r="D73" s="18">
        <v>230.75130827673001</v>
      </c>
      <c r="S73" s="19">
        <v>-0.56838055992108172</v>
      </c>
      <c r="T73" s="19">
        <v>6.5269829579971841</v>
      </c>
      <c r="U73" s="19">
        <v>-0.56838055992108172</v>
      </c>
      <c r="V73" s="19">
        <v>4.714217880365279</v>
      </c>
      <c r="AK73" s="20">
        <v>-0.56838055992108172</v>
      </c>
      <c r="AL73" s="20">
        <v>2589.6288518419005</v>
      </c>
      <c r="AM73" s="20">
        <v>-0.56838055992108172</v>
      </c>
      <c r="AN73" s="20">
        <v>2807.6778557354128</v>
      </c>
    </row>
    <row r="74" spans="1:40" x14ac:dyDescent="0.3">
      <c r="A74" s="18">
        <v>2612.1820000000002</v>
      </c>
      <c r="B74" s="18">
        <v>278.99400000000003</v>
      </c>
      <c r="C74" s="18">
        <v>2825.3057200891526</v>
      </c>
      <c r="D74" s="18">
        <v>223.82245367772197</v>
      </c>
      <c r="S74" s="19">
        <v>-0.65223883211664524</v>
      </c>
      <c r="T74" s="19">
        <v>6.0963626548087824</v>
      </c>
      <c r="U74" s="19">
        <v>-0.65223883211664524</v>
      </c>
      <c r="V74" s="19">
        <v>4.5295469649621696</v>
      </c>
      <c r="AK74" s="20">
        <v>-0.65223883211664524</v>
      </c>
      <c r="AL74" s="20">
        <v>2627.0387231938553</v>
      </c>
      <c r="AM74" s="20">
        <v>-0.65223883211664524</v>
      </c>
      <c r="AN74" s="20">
        <v>2834.1575296265378</v>
      </c>
    </row>
    <row r="75" spans="1:40" x14ac:dyDescent="0.3">
      <c r="A75" s="18">
        <v>2641.8150000000001</v>
      </c>
      <c r="B75" s="18">
        <v>272.69299999999998</v>
      </c>
      <c r="C75" s="18">
        <v>2851.5086758183616</v>
      </c>
      <c r="D75" s="18">
        <v>217.2117201291303</v>
      </c>
      <c r="S75" s="19">
        <v>-0.73608711254432102</v>
      </c>
      <c r="T75" s="19">
        <v>5.8933042546610537</v>
      </c>
      <c r="U75" s="19">
        <v>-0.73608711254432102</v>
      </c>
      <c r="V75" s="19">
        <v>4.356054381565289</v>
      </c>
      <c r="AK75" s="20">
        <v>-0.73608711254432102</v>
      </c>
      <c r="AL75" s="20">
        <v>2655.8516461719018</v>
      </c>
      <c r="AM75" s="20">
        <v>-0.73608711254432102</v>
      </c>
      <c r="AN75" s="20">
        <v>2859.7696864658251</v>
      </c>
    </row>
    <row r="76" spans="1:40" x14ac:dyDescent="0.3">
      <c r="A76" s="18">
        <v>2677.2060000000001</v>
      </c>
      <c r="B76" s="18">
        <v>257.65899999999999</v>
      </c>
      <c r="C76" s="18">
        <v>2876.8336379829279</v>
      </c>
      <c r="D76" s="18">
        <v>210.94933946396023</v>
      </c>
      <c r="S76" s="19">
        <v>-0.81993436801089936</v>
      </c>
      <c r="T76" s="19">
        <v>5.4973150962118282</v>
      </c>
      <c r="U76" s="19">
        <v>-0.81993436801089936</v>
      </c>
      <c r="V76" s="19">
        <v>4.1938170875937137</v>
      </c>
      <c r="AK76" s="20">
        <v>-0.81993436801089936</v>
      </c>
      <c r="AL76" s="20">
        <v>2689.5761983474276</v>
      </c>
      <c r="AM76" s="20">
        <v>-0.81993436801089936</v>
      </c>
      <c r="AN76" s="20">
        <v>2884.5574018296757</v>
      </c>
    </row>
    <row r="77" spans="1:40" x14ac:dyDescent="0.3">
      <c r="A77" s="18">
        <v>2698.1559999999999</v>
      </c>
      <c r="B77" s="18">
        <v>249.642</v>
      </c>
      <c r="C77" s="18">
        <v>2901.3264463945075</v>
      </c>
      <c r="D77" s="18">
        <v>205.06568788834696</v>
      </c>
      <c r="S77" s="19">
        <v>-0.90378224097474624</v>
      </c>
      <c r="T77" s="19">
        <v>5.2861385016812044</v>
      </c>
      <c r="U77" s="19">
        <v>-0.90378224097474624</v>
      </c>
      <c r="V77" s="19">
        <v>4.0429409658141475</v>
      </c>
      <c r="AK77" s="20">
        <v>-0.90378224097474624</v>
      </c>
      <c r="AL77" s="20">
        <v>2709.680226244418</v>
      </c>
      <c r="AM77" s="20">
        <v>-0.90378224097474624</v>
      </c>
      <c r="AN77" s="20">
        <v>2908.5644371231151</v>
      </c>
    </row>
    <row r="78" spans="1:40" x14ac:dyDescent="0.3">
      <c r="A78" s="18">
        <v>2721.9340000000002</v>
      </c>
      <c r="B78" s="18">
        <v>235.99100000000001</v>
      </c>
      <c r="C78" s="18">
        <v>2925.0346317707076</v>
      </c>
      <c r="D78" s="18">
        <v>199.59121956071056</v>
      </c>
      <c r="S78" s="19">
        <v>-0.98762798087990322</v>
      </c>
      <c r="T78" s="19">
        <v>4.9551389324907351</v>
      </c>
      <c r="U78" s="19">
        <v>-0.98762798087990322</v>
      </c>
      <c r="V78" s="19">
        <v>3.90355560998711</v>
      </c>
      <c r="AK78" s="20">
        <v>-0.98762798087990322</v>
      </c>
      <c r="AL78" s="20">
        <v>2732.1450277093641</v>
      </c>
      <c r="AM78" s="20">
        <v>-0.98762798087990322</v>
      </c>
      <c r="AN78" s="20">
        <v>2931.8363276253558</v>
      </c>
    </row>
    <row r="79" spans="1:40" x14ac:dyDescent="0.3">
      <c r="A79" s="18">
        <v>2755.873</v>
      </c>
      <c r="B79" s="18">
        <v>233.066</v>
      </c>
      <c r="C79" s="18">
        <v>2948.0113774069173</v>
      </c>
      <c r="D79" s="18">
        <v>194.55583184821919</v>
      </c>
      <c r="S79" s="19">
        <v>-1.0714787121139575</v>
      </c>
      <c r="T79" s="19">
        <v>4.8340391524175423</v>
      </c>
      <c r="U79" s="19">
        <v>-1.0714787121139575</v>
      </c>
      <c r="V79" s="19">
        <v>3.7757949867072536</v>
      </c>
      <c r="AK79" s="20">
        <v>-1.0714787121139575</v>
      </c>
      <c r="AL79" s="20">
        <v>2765.7107138102856</v>
      </c>
      <c r="AM79" s="20">
        <v>-1.0714787121139575</v>
      </c>
      <c r="AN79" s="20">
        <v>2954.4243183785875</v>
      </c>
    </row>
    <row r="80" spans="1:40" x14ac:dyDescent="0.3">
      <c r="A80" s="18">
        <v>2781.3969999999999</v>
      </c>
      <c r="B80" s="18">
        <v>225.75399999999999</v>
      </c>
      <c r="C80" s="18">
        <v>2970.3087566130471</v>
      </c>
      <c r="D80" s="18">
        <v>189.99070391552445</v>
      </c>
      <c r="S80" s="19">
        <v>-1.1553273301217064</v>
      </c>
      <c r="T80" s="19">
        <v>4.6402793300103546</v>
      </c>
      <c r="U80" s="19">
        <v>-1.1553273301217064</v>
      </c>
      <c r="V80" s="19">
        <v>3.6598405061749615</v>
      </c>
      <c r="AK80" s="20">
        <v>-1.1553273301217064</v>
      </c>
      <c r="AL80" s="20">
        <v>2790.5436997339784</v>
      </c>
      <c r="AM80" s="20">
        <v>-1.1553273301217064</v>
      </c>
      <c r="AN80" s="20">
        <v>2976.3787691062544</v>
      </c>
    </row>
    <row r="81" spans="1:40" x14ac:dyDescent="0.3">
      <c r="A81" s="18">
        <v>2798.0030000000002</v>
      </c>
      <c r="B81" s="18">
        <v>224.46</v>
      </c>
      <c r="C81" s="18">
        <v>2991.9841471463433</v>
      </c>
      <c r="D81" s="18">
        <v>185.92718681467434</v>
      </c>
      <c r="S81" s="19">
        <v>-1.2391754977599292</v>
      </c>
      <c r="T81" s="19">
        <v>4.586531394369997</v>
      </c>
      <c r="U81" s="19">
        <v>-1.2391754977599292</v>
      </c>
      <c r="V81" s="19">
        <v>3.5558886424454714</v>
      </c>
      <c r="AK81" s="20">
        <v>-1.2391754977599292</v>
      </c>
      <c r="AL81" s="20">
        <v>2806.9918203673128</v>
      </c>
      <c r="AM81" s="20">
        <v>-1.2391754977599292</v>
      </c>
      <c r="AN81" s="20">
        <v>2997.7555029674868</v>
      </c>
    </row>
    <row r="82" spans="1:40" x14ac:dyDescent="0.3">
      <c r="A82" s="18">
        <v>2838.6179999999999</v>
      </c>
      <c r="B82" s="18">
        <v>214.84100000000001</v>
      </c>
      <c r="C82" s="18">
        <v>3013.0975729605539</v>
      </c>
      <c r="D82" s="18">
        <v>182.39780297565437</v>
      </c>
      <c r="S82" s="19">
        <v>-1.3230241084329533</v>
      </c>
      <c r="T82" s="19">
        <v>4.3281833521271702</v>
      </c>
      <c r="U82" s="19">
        <v>-1.3230241084329533</v>
      </c>
      <c r="V82" s="19">
        <v>3.464171558564701</v>
      </c>
      <c r="AK82" s="20">
        <v>-1.3230241084329533</v>
      </c>
      <c r="AL82" s="20">
        <v>2846.7365184022565</v>
      </c>
      <c r="AM82" s="20">
        <v>-1.3230241084329533</v>
      </c>
      <c r="AN82" s="20">
        <v>3018.613248283245</v>
      </c>
    </row>
    <row r="83" spans="1:40" x14ac:dyDescent="0.3">
      <c r="A83" s="18">
        <v>2862.9180000000001</v>
      </c>
      <c r="B83" s="18">
        <v>211.50200000000001</v>
      </c>
      <c r="C83" s="18">
        <v>3033.7116495451955</v>
      </c>
      <c r="D83" s="18">
        <v>179.43664219370356</v>
      </c>
      <c r="S83" s="19">
        <v>-1.4068725680658183</v>
      </c>
      <c r="T83" s="19">
        <v>4.2251290511748163</v>
      </c>
      <c r="U83" s="19">
        <v>-1.4068725680658183</v>
      </c>
      <c r="V83" s="19">
        <v>3.3849618843809908</v>
      </c>
      <c r="AK83" s="20">
        <v>-1.4068725680658183</v>
      </c>
      <c r="AL83" s="20">
        <v>2870.7198697762205</v>
      </c>
      <c r="AM83" s="20">
        <v>-1.4068725680658183</v>
      </c>
      <c r="AN83" s="20">
        <v>3039.0136362227768</v>
      </c>
    </row>
    <row r="84" spans="1:40" x14ac:dyDescent="0.3">
      <c r="A84" s="18">
        <v>2909.9749999999999</v>
      </c>
      <c r="B84" s="18">
        <v>215.55100000000002</v>
      </c>
      <c r="C84" s="18">
        <v>3053.8925492102048</v>
      </c>
      <c r="D84" s="18">
        <v>177.07964820097811</v>
      </c>
      <c r="S84" s="19">
        <v>-1.4907221078976838</v>
      </c>
      <c r="T84" s="19">
        <v>4.2363418551436842</v>
      </c>
      <c r="U84" s="19">
        <v>-1.4907221078976838</v>
      </c>
      <c r="V84" s="19">
        <v>3.3185739740871019</v>
      </c>
      <c r="AK84" s="20">
        <v>-1.4907221078976838</v>
      </c>
      <c r="AL84" s="20">
        <v>2917.9473494609183</v>
      </c>
      <c r="AM84" s="20">
        <v>-1.4907221078976838</v>
      </c>
      <c r="AN84" s="20">
        <v>3059.0222137030305</v>
      </c>
    </row>
    <row r="85" spans="1:40" x14ac:dyDescent="0.3">
      <c r="A85" s="18">
        <v>2969.5660000000003</v>
      </c>
      <c r="B85" s="18">
        <v>219.37899999999999</v>
      </c>
      <c r="C85" s="18">
        <v>3073.7088539431911</v>
      </c>
      <c r="D85" s="18">
        <v>175.36522375923104</v>
      </c>
      <c r="S85" s="19">
        <v>-1.5745702901098046</v>
      </c>
      <c r="T85" s="19">
        <v>4.2250951335455902</v>
      </c>
      <c r="U85" s="19">
        <v>-1.5745702901098046</v>
      </c>
      <c r="V85" s="19">
        <v>3.2653731730331459</v>
      </c>
      <c r="AK85" s="20">
        <v>-1.5745702901098046</v>
      </c>
      <c r="AL85" s="20">
        <v>2977.6583709346178</v>
      </c>
      <c r="AM85" s="20">
        <v>-1.5745702901098046</v>
      </c>
      <c r="AN85" s="20">
        <v>3078.7073716923624</v>
      </c>
    </row>
    <row r="86" spans="1:40" x14ac:dyDescent="0.3">
      <c r="A86" s="18">
        <v>3053.42</v>
      </c>
      <c r="B86" s="18">
        <v>219.24700000000001</v>
      </c>
      <c r="C86" s="18">
        <v>3093.2337966224509</v>
      </c>
      <c r="D86" s="18">
        <v>174.33448877234159</v>
      </c>
      <c r="S86" s="19">
        <v>-1.6584194029305173</v>
      </c>
      <c r="T86" s="19">
        <v>4.1070031218905294</v>
      </c>
      <c r="U86" s="19">
        <v>-1.6584194029305173</v>
      </c>
      <c r="V86" s="19">
        <v>3.2257744130053068</v>
      </c>
      <c r="AK86" s="20">
        <v>-1.6584194029305173</v>
      </c>
      <c r="AL86" s="20">
        <v>3061.2812584617245</v>
      </c>
      <c r="AM86" s="20">
        <v>-1.6584194029305173</v>
      </c>
      <c r="AN86" s="20">
        <v>3098.1426427043116</v>
      </c>
    </row>
    <row r="87" spans="1:40" x14ac:dyDescent="0.3">
      <c r="A87" s="18">
        <v>3119.598</v>
      </c>
      <c r="B87" s="18">
        <v>220.851</v>
      </c>
      <c r="C87" s="18">
        <v>3112.5435154641214</v>
      </c>
      <c r="D87" s="18">
        <v>174.03197591026031</v>
      </c>
      <c r="S87" s="19">
        <v>-1.7422679214269901</v>
      </c>
      <c r="T87" s="19">
        <v>4.0494812727071867</v>
      </c>
      <c r="U87" s="19">
        <v>-1.7422679214269901</v>
      </c>
      <c r="V87" s="19">
        <v>3.2002528191015669</v>
      </c>
      <c r="AK87" s="20">
        <v>-1.7422679214269901</v>
      </c>
      <c r="AL87" s="20">
        <v>3127.4057692926576</v>
      </c>
      <c r="AM87" s="20">
        <v>-1.7422679214269901</v>
      </c>
      <c r="AN87" s="20">
        <v>3117.4050529722599</v>
      </c>
    </row>
    <row r="88" spans="1:40" x14ac:dyDescent="0.3">
      <c r="A88" s="18">
        <v>3208.2759999999998</v>
      </c>
      <c r="B88" s="18">
        <v>222.102</v>
      </c>
      <c r="C88" s="18">
        <v>3131.7188717957461</v>
      </c>
      <c r="D88" s="18">
        <v>174.50606592863326</v>
      </c>
      <c r="S88" s="19">
        <v>-1.8261167966645127</v>
      </c>
      <c r="T88" s="19">
        <v>3.9601444855489354</v>
      </c>
      <c r="U88" s="19">
        <v>-1.8261167966645127</v>
      </c>
      <c r="V88" s="19">
        <v>3.1893450401382584</v>
      </c>
      <c r="AK88" s="20">
        <v>-1.8261167966645127</v>
      </c>
      <c r="AL88" s="20">
        <v>3215.9546313000124</v>
      </c>
      <c r="AM88" s="20">
        <v>-1.8261167966645127</v>
      </c>
      <c r="AN88" s="20">
        <v>3136.5770290250339</v>
      </c>
    </row>
    <row r="89" spans="1:40" x14ac:dyDescent="0.3">
      <c r="A89" s="18">
        <v>3294.0529999999999</v>
      </c>
      <c r="B89" s="18">
        <v>228.93</v>
      </c>
      <c r="C89" s="18">
        <v>3150.8450176974679</v>
      </c>
      <c r="D89" s="18">
        <v>175.8096069926591</v>
      </c>
      <c r="S89" s="19">
        <v>-1.9099658904818173</v>
      </c>
      <c r="T89" s="19">
        <v>3.9755480585184286</v>
      </c>
      <c r="U89" s="19">
        <v>-1.9099658904818173</v>
      </c>
      <c r="V89" s="19">
        <v>3.1936556970022454</v>
      </c>
      <c r="AK89" s="20">
        <v>-1.9099658904818173</v>
      </c>
      <c r="AL89" s="20">
        <v>3301.9985026812174</v>
      </c>
      <c r="AM89" s="20">
        <v>-1.9099658904818173</v>
      </c>
      <c r="AN89" s="20">
        <v>3155.7460834895874</v>
      </c>
    </row>
    <row r="90" spans="1:40" x14ac:dyDescent="0.3">
      <c r="A90" s="18">
        <v>3384.2620000000002</v>
      </c>
      <c r="B90" s="18">
        <v>236.66200000000001</v>
      </c>
      <c r="C90" s="18">
        <v>3170.0119544027543</v>
      </c>
      <c r="D90" s="18">
        <v>178.00049252257952</v>
      </c>
      <c r="S90" s="19">
        <v>-1.9938143928492593</v>
      </c>
      <c r="T90" s="19">
        <v>4.0001911800456531</v>
      </c>
      <c r="U90" s="19">
        <v>-1.9938143928492593</v>
      </c>
      <c r="V90" s="19">
        <v>3.2138612171839598</v>
      </c>
      <c r="AK90" s="20">
        <v>-1.9938143928492593</v>
      </c>
      <c r="AL90" s="20">
        <v>3392.526814468531</v>
      </c>
      <c r="AM90" s="20">
        <v>-1.9938143928492593</v>
      </c>
      <c r="AN90" s="20">
        <v>3175.0055065140677</v>
      </c>
    </row>
    <row r="91" spans="1:40" x14ac:dyDescent="0.3">
      <c r="A91" s="18">
        <v>3465.248</v>
      </c>
      <c r="B91" s="18">
        <v>235.24100000000001</v>
      </c>
      <c r="C91" s="18">
        <v>3189.3156435292917</v>
      </c>
      <c r="D91" s="18">
        <v>181.14239699163718</v>
      </c>
      <c r="S91" s="19">
        <v>-2.0776634018222389</v>
      </c>
      <c r="T91" s="19">
        <v>3.8836091084274256</v>
      </c>
      <c r="U91" s="19">
        <v>-2.0776634018222389</v>
      </c>
      <c r="V91" s="19">
        <v>3.2507150384804429</v>
      </c>
      <c r="AK91" s="20">
        <v>-2.0776634018222389</v>
      </c>
      <c r="AL91" s="20">
        <v>3473.2235789803399</v>
      </c>
      <c r="AM91" s="20">
        <v>-2.0776634018222389</v>
      </c>
      <c r="AN91" s="20">
        <v>3194.4556409580237</v>
      </c>
    </row>
    <row r="92" spans="1:40" x14ac:dyDescent="0.3">
      <c r="A92" s="18">
        <v>3565.605</v>
      </c>
      <c r="B92" s="18">
        <v>242.32599999999999</v>
      </c>
      <c r="C92" s="18">
        <v>3208.8577069864427</v>
      </c>
      <c r="D92" s="18">
        <v>185.30538688632831</v>
      </c>
      <c r="S92" s="19">
        <v>-2.1615120273066881</v>
      </c>
      <c r="T92" s="19">
        <v>3.8879628262098902</v>
      </c>
      <c r="U92" s="19">
        <v>-2.1615120273066881</v>
      </c>
      <c r="V92" s="19">
        <v>3.3050508539186234</v>
      </c>
      <c r="AK92" s="20">
        <v>-2.1615120273066881</v>
      </c>
      <c r="AL92" s="20">
        <v>3573.8300052326213</v>
      </c>
      <c r="AM92" s="20">
        <v>-2.1615120273066881</v>
      </c>
      <c r="AN92" s="20">
        <v>3214.2037692242511</v>
      </c>
    </row>
    <row r="93" spans="1:40" x14ac:dyDescent="0.3">
      <c r="A93" s="18">
        <v>3643.1109999999999</v>
      </c>
      <c r="B93" s="18">
        <v>254.12100000000001</v>
      </c>
      <c r="C93" s="18">
        <v>3228.74688356978</v>
      </c>
      <c r="D93" s="18">
        <v>190.5668086109813</v>
      </c>
      <c r="S93" s="19">
        <v>-2.2453608302654482</v>
      </c>
      <c r="T93" s="19">
        <v>3.990137828413272</v>
      </c>
      <c r="U93" s="19">
        <v>-2.2453608302654482</v>
      </c>
      <c r="V93" s="19">
        <v>3.3777877188695977</v>
      </c>
      <c r="AK93" s="20">
        <v>-2.2453608302654482</v>
      </c>
      <c r="AL93" s="20">
        <v>3651.9632036703215</v>
      </c>
      <c r="AM93" s="20">
        <v>-2.2453608302654482</v>
      </c>
      <c r="AN93" s="20">
        <v>3234.3658028593086</v>
      </c>
    </row>
    <row r="94" spans="1:40" x14ac:dyDescent="0.3">
      <c r="A94" s="18">
        <v>3708.1350000000002</v>
      </c>
      <c r="B94" s="18">
        <v>259.82600000000002</v>
      </c>
      <c r="C94" s="18">
        <v>3249.0993007693478</v>
      </c>
      <c r="D94" s="18">
        <v>197.01205007286495</v>
      </c>
      <c r="S94" s="19">
        <v>-2.3292097641952663</v>
      </c>
      <c r="T94" s="19">
        <v>4.0081176424759555</v>
      </c>
      <c r="U94" s="19">
        <v>-2.3292097641952663</v>
      </c>
      <c r="V94" s="19">
        <v>3.469932490841344</v>
      </c>
      <c r="AK94" s="20">
        <v>-2.3292097641952663</v>
      </c>
      <c r="AL94" s="20">
        <v>3717.2267523653977</v>
      </c>
      <c r="AM94" s="20">
        <v>-2.3292097641952663</v>
      </c>
      <c r="AN94" s="20">
        <v>3255.0668217616944</v>
      </c>
    </row>
    <row r="95" spans="1:40" x14ac:dyDescent="0.3">
      <c r="A95" s="18">
        <v>3655.1750000000002</v>
      </c>
      <c r="B95" s="18">
        <v>259.14400000000001</v>
      </c>
      <c r="C95" s="18">
        <v>3270.0393543023365</v>
      </c>
      <c r="D95" s="18">
        <v>204.73543358150897</v>
      </c>
      <c r="S95" s="19">
        <v>-2.4130584285604484</v>
      </c>
      <c r="T95" s="19">
        <v>4.0553611372826097</v>
      </c>
      <c r="U95" s="19">
        <v>-2.4130584285604484</v>
      </c>
      <c r="V95" s="19">
        <v>3.5825821436872753</v>
      </c>
      <c r="AK95" s="20">
        <v>-2.4130584285604484</v>
      </c>
      <c r="AL95" s="20">
        <v>3664.3498595741376</v>
      </c>
      <c r="AM95" s="20">
        <v>-2.4130584285604484</v>
      </c>
      <c r="AN95" s="20">
        <v>3276.4422742434895</v>
      </c>
    </row>
    <row r="96" spans="1:40" x14ac:dyDescent="0.3">
      <c r="A96" s="18">
        <v>3637.9590000000003</v>
      </c>
      <c r="B96" s="18">
        <v>273.041</v>
      </c>
      <c r="C96" s="18">
        <v>3291.7009473996263</v>
      </c>
      <c r="D96" s="18">
        <v>213.84132292905326</v>
      </c>
      <c r="S96" s="19">
        <v>-2.4969073354645075</v>
      </c>
      <c r="T96" s="19">
        <v>4.2921927902531261</v>
      </c>
      <c r="U96" s="19">
        <v>-2.4969073354645075</v>
      </c>
      <c r="V96" s="19">
        <v>3.7169272166847973</v>
      </c>
      <c r="AK96" s="20">
        <v>-2.4969073354645075</v>
      </c>
      <c r="AL96" s="20">
        <v>3648.1909315936305</v>
      </c>
      <c r="AM96" s="20">
        <v>-2.4969073354645075</v>
      </c>
      <c r="AN96" s="20">
        <v>3298.6396042162055</v>
      </c>
    </row>
    <row r="97" spans="1:40" x14ac:dyDescent="0.3">
      <c r="A97" s="18">
        <v>3679.587</v>
      </c>
      <c r="B97" s="18">
        <v>287.21500000000003</v>
      </c>
      <c r="C97" s="18">
        <v>3314.2280493107287</v>
      </c>
      <c r="D97" s="18">
        <v>224.44502854224859</v>
      </c>
      <c r="S97" s="19">
        <v>-2.5807560536464327</v>
      </c>
      <c r="T97" s="19">
        <v>4.4632475236836076</v>
      </c>
      <c r="U97" s="19">
        <v>-2.5807560536464327</v>
      </c>
      <c r="V97" s="19">
        <v>3.8742498598342325</v>
      </c>
      <c r="AK97" s="20">
        <v>-2.5807560536464327</v>
      </c>
      <c r="AL97" s="20">
        <v>3690.7794497631526</v>
      </c>
      <c r="AM97" s="20">
        <v>-2.5807560536464327</v>
      </c>
      <c r="AN97" s="20">
        <v>3321.8192506027972</v>
      </c>
    </row>
    <row r="98" spans="1:40" x14ac:dyDescent="0.3">
      <c r="A98" s="18">
        <v>3703.82</v>
      </c>
      <c r="B98" s="18">
        <v>293.27</v>
      </c>
      <c r="C98" s="18">
        <v>3337.7762594645296</v>
      </c>
      <c r="D98" s="18">
        <v>236.67415944727918</v>
      </c>
      <c r="S98" s="19">
        <v>-2.6646048909965145</v>
      </c>
      <c r="T98" s="19">
        <v>4.5272580215141707</v>
      </c>
      <c r="U98" s="19">
        <v>-2.6646048909965145</v>
      </c>
      <c r="V98" s="19">
        <v>4.0559255199072757</v>
      </c>
      <c r="AK98" s="20">
        <v>-2.6646048909965145</v>
      </c>
      <c r="AL98" s="20">
        <v>3715.4124784874157</v>
      </c>
      <c r="AM98" s="20">
        <v>-2.6646048909965145</v>
      </c>
      <c r="AN98" s="20">
        <v>3346.1567530519401</v>
      </c>
    </row>
    <row r="99" spans="1:40" x14ac:dyDescent="0.3">
      <c r="A99" s="18">
        <v>3745.6309999999999</v>
      </c>
      <c r="B99" s="18">
        <v>319.98700000000002</v>
      </c>
      <c r="C99" s="18">
        <v>3362.513762802872</v>
      </c>
      <c r="D99" s="18">
        <v>250.66978121983905</v>
      </c>
      <c r="S99" s="19">
        <v>-2.7484537575342034</v>
      </c>
      <c r="T99" s="19">
        <v>4.8828882240172362</v>
      </c>
      <c r="U99" s="19">
        <v>-2.7484537575342034</v>
      </c>
      <c r="V99" s="19">
        <v>4.2634183582954703</v>
      </c>
      <c r="AK99" s="20">
        <v>-2.7484537575342034</v>
      </c>
      <c r="AL99" s="20">
        <v>3759.2743007567296</v>
      </c>
      <c r="AM99" s="20">
        <v>-2.7484537575342034</v>
      </c>
      <c r="AN99" s="20">
        <v>3371.8443238464511</v>
      </c>
    </row>
    <row r="100" spans="1:40" x14ac:dyDescent="0.3">
      <c r="A100" s="18">
        <v>3811.0570000000002</v>
      </c>
      <c r="B100" s="18">
        <v>342.52</v>
      </c>
      <c r="C100" s="18">
        <v>3388.6228236196998</v>
      </c>
      <c r="D100" s="18">
        <v>266.58787034678647</v>
      </c>
      <c r="S100" s="19">
        <v>-2.8323026023515485</v>
      </c>
      <c r="T100" s="19">
        <v>5.1356787257772778</v>
      </c>
      <c r="U100" s="19">
        <v>-2.8323026023515485</v>
      </c>
      <c r="V100" s="19">
        <v>4.4982770676427721</v>
      </c>
      <c r="AK100" s="20">
        <v>-2.8323026023515485</v>
      </c>
      <c r="AL100" s="20">
        <v>3826.4180910675459</v>
      </c>
      <c r="AM100" s="20">
        <v>-2.8323026023515485</v>
      </c>
      <c r="AN100" s="20">
        <v>3399.09307512642</v>
      </c>
    </row>
    <row r="101" spans="1:40" x14ac:dyDescent="0.3">
      <c r="A101" s="18">
        <v>3833.6010000000001</v>
      </c>
      <c r="B101" s="18">
        <v>374</v>
      </c>
      <c r="C101" s="18">
        <v>3416.3012978414263</v>
      </c>
      <c r="D101" s="18">
        <v>284.60085096815692</v>
      </c>
      <c r="S101" s="19">
        <v>-2.9161513724387294</v>
      </c>
      <c r="T101" s="19">
        <v>5.5720519228030856</v>
      </c>
      <c r="U101" s="19">
        <v>-2.9161513724387294</v>
      </c>
      <c r="V101" s="19">
        <v>4.76212729373185</v>
      </c>
      <c r="AK101" s="20">
        <v>-2.9161513724387294</v>
      </c>
      <c r="AL101" s="20">
        <v>3851.8012185471098</v>
      </c>
      <c r="AM101" s="20">
        <v>-2.9161513724387294</v>
      </c>
      <c r="AN101" s="20">
        <v>3428.1353826832465</v>
      </c>
    </row>
    <row r="102" spans="1:40" x14ac:dyDescent="0.3">
      <c r="A102" s="18">
        <v>3856.4769999999999</v>
      </c>
      <c r="B102" s="18">
        <v>384.13100000000003</v>
      </c>
      <c r="C102" s="18">
        <v>3445.7643071814723</v>
      </c>
      <c r="D102" s="18">
        <v>304.89928208091357</v>
      </c>
      <c r="S102" s="19">
        <v>-3</v>
      </c>
      <c r="T102" s="19">
        <v>5.688281723784784</v>
      </c>
      <c r="U102" s="19">
        <v>-3</v>
      </c>
      <c r="V102" s="19">
        <v>5.0566609751615692</v>
      </c>
      <c r="AK102" s="20">
        <v>-3</v>
      </c>
      <c r="AL102" s="20">
        <v>3875.5607951224297</v>
      </c>
      <c r="AM102" s="20">
        <v>-3</v>
      </c>
      <c r="AN102" s="20">
        <v>3459.2275485806463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1E866-AD5E-43C4-8FDE-90ED72135735}">
  <dimension ref="A1:AN102"/>
  <sheetViews>
    <sheetView zoomScale="28" workbookViewId="0">
      <selection activeCell="BC1" sqref="BC1"/>
    </sheetView>
  </sheetViews>
  <sheetFormatPr defaultRowHeight="14.4" x14ac:dyDescent="0.3"/>
  <sheetData>
    <row r="1" spans="1:40" x14ac:dyDescent="0.3">
      <c r="A1" s="21" t="s">
        <v>0</v>
      </c>
      <c r="B1" s="21"/>
      <c r="C1" s="21" t="s">
        <v>2</v>
      </c>
      <c r="D1" s="21"/>
      <c r="S1" s="22" t="s">
        <v>3</v>
      </c>
      <c r="T1" s="22"/>
      <c r="U1" s="22" t="s">
        <v>4</v>
      </c>
      <c r="V1" s="22"/>
      <c r="AK1" s="23" t="s">
        <v>7</v>
      </c>
      <c r="AL1" s="23"/>
      <c r="AM1" s="23" t="s">
        <v>8</v>
      </c>
      <c r="AN1" s="23"/>
    </row>
    <row r="2" spans="1:40" x14ac:dyDescent="0.3">
      <c r="A2" s="21" t="s">
        <v>1</v>
      </c>
      <c r="B2" s="21" t="s">
        <v>1</v>
      </c>
      <c r="C2" s="21" t="s">
        <v>1</v>
      </c>
      <c r="D2" s="21" t="s">
        <v>1</v>
      </c>
      <c r="S2" s="22" t="s">
        <v>5</v>
      </c>
      <c r="T2" s="22" t="s">
        <v>6</v>
      </c>
      <c r="U2" s="22" t="s">
        <v>5</v>
      </c>
      <c r="V2" s="22" t="s">
        <v>6</v>
      </c>
      <c r="AK2" s="23" t="s">
        <v>5</v>
      </c>
      <c r="AL2" s="23" t="s">
        <v>1</v>
      </c>
      <c r="AM2" s="23" t="s">
        <v>5</v>
      </c>
      <c r="AN2" s="23" t="s">
        <v>1</v>
      </c>
    </row>
    <row r="3" spans="1:40" x14ac:dyDescent="0.3">
      <c r="A3" s="21">
        <v>173.935</v>
      </c>
      <c r="B3" s="21">
        <v>186.328</v>
      </c>
      <c r="C3" s="21">
        <v>270.14234463311533</v>
      </c>
      <c r="D3" s="21">
        <v>128.09529290186819</v>
      </c>
      <c r="S3" s="22">
        <v>5.3010299956639813</v>
      </c>
      <c r="T3" s="22">
        <v>46.970190411448613</v>
      </c>
      <c r="U3" s="22">
        <v>5.3010299956639813</v>
      </c>
      <c r="V3" s="22">
        <v>25.369233158998984</v>
      </c>
      <c r="AK3" s="23">
        <v>5.3010299956639813</v>
      </c>
      <c r="AL3" s="23">
        <v>254.89509177110492</v>
      </c>
      <c r="AM3" s="23">
        <v>5.3010299956639813</v>
      </c>
      <c r="AN3" s="23">
        <v>298.97372865770706</v>
      </c>
    </row>
    <row r="4" spans="1:40" x14ac:dyDescent="0.3">
      <c r="A4" s="21">
        <v>194.65899999999999</v>
      </c>
      <c r="B4" s="21">
        <v>201.68</v>
      </c>
      <c r="C4" s="21">
        <v>284.6103347329427</v>
      </c>
      <c r="D4" s="21">
        <v>134.48270912897055</v>
      </c>
      <c r="S4" s="22">
        <v>5.2218470124349547</v>
      </c>
      <c r="T4" s="22">
        <v>46.014867567797623</v>
      </c>
      <c r="U4" s="22">
        <v>5.2218470124349547</v>
      </c>
      <c r="V4" s="22">
        <v>25.29144631878285</v>
      </c>
      <c r="AK4" s="23">
        <v>5.2218470124349547</v>
      </c>
      <c r="AL4" s="23">
        <v>280.29796410427247</v>
      </c>
      <c r="AM4" s="23">
        <v>5.2218470124349547</v>
      </c>
      <c r="AN4" s="23">
        <v>314.78348382890897</v>
      </c>
    </row>
    <row r="5" spans="1:40" x14ac:dyDescent="0.3">
      <c r="A5" s="21">
        <v>221.53300000000002</v>
      </c>
      <c r="B5" s="21">
        <v>220.09</v>
      </c>
      <c r="C5" s="21">
        <v>302.16739158367182</v>
      </c>
      <c r="D5" s="21">
        <v>142.16746861285128</v>
      </c>
      <c r="S5" s="22">
        <v>5.1307678459743249</v>
      </c>
      <c r="T5" s="22">
        <v>44.812787115701731</v>
      </c>
      <c r="U5" s="22">
        <v>5.1307678459743249</v>
      </c>
      <c r="V5" s="22">
        <v>25.196629189683012</v>
      </c>
      <c r="AK5" s="23">
        <v>5.1307678459743249</v>
      </c>
      <c r="AL5" s="23">
        <v>312.27628502497595</v>
      </c>
      <c r="AM5" s="23">
        <v>5.1307678459743249</v>
      </c>
      <c r="AN5" s="23">
        <v>333.94119492549299</v>
      </c>
    </row>
    <row r="6" spans="1:40" x14ac:dyDescent="0.3">
      <c r="A6" s="21">
        <v>249.255</v>
      </c>
      <c r="B6" s="21">
        <v>237.81700000000001</v>
      </c>
      <c r="C6" s="21">
        <v>319.48103266045132</v>
      </c>
      <c r="D6" s="21">
        <v>149.67465370470316</v>
      </c>
      <c r="S6" s="22">
        <v>5.0457574940350307</v>
      </c>
      <c r="T6" s="22">
        <v>43.654760077190829</v>
      </c>
      <c r="U6" s="22">
        <v>5.0457574940350307</v>
      </c>
      <c r="V6" s="22">
        <v>25.102765166773857</v>
      </c>
      <c r="AK6" s="23">
        <v>5.0457574940350307</v>
      </c>
      <c r="AL6" s="23">
        <v>344.50686569936454</v>
      </c>
      <c r="AM6" s="23">
        <v>5.0457574940350307</v>
      </c>
      <c r="AN6" s="23">
        <v>352.80395716518143</v>
      </c>
    </row>
    <row r="7" spans="1:40" x14ac:dyDescent="0.3">
      <c r="A7" s="21">
        <v>278.76600000000002</v>
      </c>
      <c r="B7" s="21">
        <v>257.5</v>
      </c>
      <c r="C7" s="21">
        <v>336.45039406017571</v>
      </c>
      <c r="D7" s="21">
        <v>156.96441997640372</v>
      </c>
      <c r="S7" s="22">
        <v>4.9665762417335655</v>
      </c>
      <c r="T7" s="22">
        <v>42.72908603736483</v>
      </c>
      <c r="U7" s="22">
        <v>4.9665762417335655</v>
      </c>
      <c r="V7" s="22">
        <v>25.010493486786221</v>
      </c>
      <c r="AK7" s="23">
        <v>4.9665762417335655</v>
      </c>
      <c r="AL7" s="23">
        <v>379.49536592164077</v>
      </c>
      <c r="AM7" s="23">
        <v>4.9665762417335655</v>
      </c>
      <c r="AN7" s="23">
        <v>371.26364864039192</v>
      </c>
    </row>
    <row r="8" spans="1:40" x14ac:dyDescent="0.3">
      <c r="A8" s="21">
        <v>313.55099999999999</v>
      </c>
      <c r="B8" s="21">
        <v>276.01499999999999</v>
      </c>
      <c r="C8" s="21">
        <v>356.11067238633387</v>
      </c>
      <c r="D8" s="21">
        <v>165.3262006361953</v>
      </c>
      <c r="S8" s="22">
        <v>4.8794260701838921</v>
      </c>
      <c r="T8" s="22">
        <v>41.357056668746367</v>
      </c>
      <c r="U8" s="22">
        <v>4.8794260701838921</v>
      </c>
      <c r="V8" s="22">
        <v>24.903326416799974</v>
      </c>
      <c r="AK8" s="23">
        <v>4.8794260701838921</v>
      </c>
      <c r="AL8" s="23">
        <v>417.73018783181089</v>
      </c>
      <c r="AM8" s="23">
        <v>4.8794260701838921</v>
      </c>
      <c r="AN8" s="23">
        <v>392.61630583082808</v>
      </c>
    </row>
    <row r="9" spans="1:40" x14ac:dyDescent="0.3">
      <c r="A9" s="21">
        <v>350.56100000000004</v>
      </c>
      <c r="B9" s="21">
        <v>293.08</v>
      </c>
      <c r="C9" s="21">
        <v>375.96850528283886</v>
      </c>
      <c r="D9" s="21">
        <v>173.68094784190092</v>
      </c>
      <c r="S9" s="22">
        <v>4.795880017344075</v>
      </c>
      <c r="T9" s="22">
        <v>39.89668193412659</v>
      </c>
      <c r="U9" s="22">
        <v>4.795880017344075</v>
      </c>
      <c r="V9" s="22">
        <v>24.794864632387682</v>
      </c>
      <c r="AK9" s="23">
        <v>4.795880017344075</v>
      </c>
      <c r="AL9" s="23">
        <v>456.93424157202315</v>
      </c>
      <c r="AM9" s="23">
        <v>4.795880017344075</v>
      </c>
      <c r="AN9" s="23">
        <v>414.14657865044978</v>
      </c>
    </row>
    <row r="10" spans="1:40" x14ac:dyDescent="0.3">
      <c r="A10" s="21">
        <v>390.69800000000004</v>
      </c>
      <c r="B10" s="21">
        <v>309.13400000000001</v>
      </c>
      <c r="C10" s="21">
        <v>396.89470509602103</v>
      </c>
      <c r="D10" s="21">
        <v>182.38665648928162</v>
      </c>
      <c r="S10" s="22">
        <v>4.7121982721543878</v>
      </c>
      <c r="T10" s="22">
        <v>38.352284454461959</v>
      </c>
      <c r="U10" s="22">
        <v>4.7121982721543878</v>
      </c>
      <c r="V10" s="22">
        <v>24.680394863901434</v>
      </c>
      <c r="AK10" s="23">
        <v>4.7121982721543878</v>
      </c>
      <c r="AL10" s="23">
        <v>498.20553706276695</v>
      </c>
      <c r="AM10" s="23">
        <v>4.7121982721543878</v>
      </c>
      <c r="AN10" s="23">
        <v>436.79548921502925</v>
      </c>
    </row>
    <row r="11" spans="1:40" x14ac:dyDescent="0.3">
      <c r="A11" s="21">
        <v>434.49200000000002</v>
      </c>
      <c r="B11" s="21">
        <v>323.67400000000004</v>
      </c>
      <c r="C11" s="21">
        <v>418.29163002861878</v>
      </c>
      <c r="D11" s="21">
        <v>191.18418154531037</v>
      </c>
      <c r="S11" s="22">
        <v>4.6307841554449736</v>
      </c>
      <c r="T11" s="22">
        <v>36.684199218501455</v>
      </c>
      <c r="U11" s="22">
        <v>4.6307841554449736</v>
      </c>
      <c r="V11" s="22">
        <v>24.56322281699811</v>
      </c>
      <c r="AK11" s="23">
        <v>4.6307841554449736</v>
      </c>
      <c r="AL11" s="23">
        <v>541.8008456434892</v>
      </c>
      <c r="AM11" s="23">
        <v>4.6307841554449736</v>
      </c>
      <c r="AN11" s="23">
        <v>459.91225144058632</v>
      </c>
    </row>
    <row r="12" spans="1:40" x14ac:dyDescent="0.3">
      <c r="A12" s="21">
        <v>479.53500000000003</v>
      </c>
      <c r="B12" s="21">
        <v>336.14699999999999</v>
      </c>
      <c r="C12" s="21">
        <v>441.51491204817154</v>
      </c>
      <c r="D12" s="21">
        <v>200.61424144457027</v>
      </c>
      <c r="S12" s="22">
        <v>4.5466816648170605</v>
      </c>
      <c r="T12" s="22">
        <v>35.029892073954819</v>
      </c>
      <c r="U12" s="22">
        <v>4.5466816648170605</v>
      </c>
      <c r="V12" s="22">
        <v>24.435957411062432</v>
      </c>
      <c r="AK12" s="23">
        <v>4.5466816648170605</v>
      </c>
      <c r="AL12" s="23">
        <v>585.61815360693868</v>
      </c>
      <c r="AM12" s="23">
        <v>4.5466816648170605</v>
      </c>
      <c r="AN12" s="23">
        <v>484.95514373113417</v>
      </c>
    </row>
    <row r="13" spans="1:40" x14ac:dyDescent="0.3">
      <c r="A13" s="21">
        <v>525.529</v>
      </c>
      <c r="B13" s="21">
        <v>346.18099999999998</v>
      </c>
      <c r="C13" s="21">
        <v>465.6662526268733</v>
      </c>
      <c r="D13" s="21">
        <v>210.29115002152125</v>
      </c>
      <c r="S13" s="22">
        <v>4.4634415657669235</v>
      </c>
      <c r="T13" s="22">
        <v>33.374040409946616</v>
      </c>
      <c r="U13" s="22">
        <v>4.4634415657669235</v>
      </c>
      <c r="V13" s="22">
        <v>24.303554037586832</v>
      </c>
      <c r="AK13" s="23">
        <v>4.4634415657669235</v>
      </c>
      <c r="AL13" s="23">
        <v>629.30280040851562</v>
      </c>
      <c r="AM13" s="23">
        <v>4.4634415657669235</v>
      </c>
      <c r="AN13" s="23">
        <v>510.94757716709938</v>
      </c>
    </row>
    <row r="14" spans="1:40" x14ac:dyDescent="0.3">
      <c r="A14" s="21">
        <v>572.84</v>
      </c>
      <c r="B14" s="21">
        <v>354.24799999999999</v>
      </c>
      <c r="C14" s="21">
        <v>491.45413783997503</v>
      </c>
      <c r="D14" s="21">
        <v>220.47830675314032</v>
      </c>
      <c r="S14" s="22">
        <v>4.3788237368127678</v>
      </c>
      <c r="T14" s="22">
        <v>31.732917497950147</v>
      </c>
      <c r="U14" s="22">
        <v>4.3788237368127678</v>
      </c>
      <c r="V14" s="22">
        <v>24.162167011995351</v>
      </c>
      <c r="AK14" s="23">
        <v>4.3788237368127678</v>
      </c>
      <c r="AL14" s="23">
        <v>673.52602852748021</v>
      </c>
      <c r="AM14" s="23">
        <v>4.3788237368127678</v>
      </c>
      <c r="AN14" s="23">
        <v>538.6444591275075</v>
      </c>
    </row>
    <row r="15" spans="1:40" x14ac:dyDescent="0.3">
      <c r="A15" s="21">
        <v>620.19000000000005</v>
      </c>
      <c r="B15" s="21">
        <v>358.42700000000002</v>
      </c>
      <c r="C15" s="21">
        <v>518.56031488746783</v>
      </c>
      <c r="D15" s="21">
        <v>231.02524083402253</v>
      </c>
      <c r="S15" s="22">
        <v>4.2941363016135039</v>
      </c>
      <c r="T15" s="22">
        <v>30.024946930832701</v>
      </c>
      <c r="U15" s="22">
        <v>4.2941363016135039</v>
      </c>
      <c r="V15" s="22">
        <v>24.013582528521731</v>
      </c>
      <c r="AK15" s="23">
        <v>4.2941363016135039</v>
      </c>
      <c r="AL15" s="23">
        <v>716.31386307190792</v>
      </c>
      <c r="AM15" s="23">
        <v>4.2941363016135039</v>
      </c>
      <c r="AN15" s="23">
        <v>567.69486705325062</v>
      </c>
    </row>
    <row r="16" spans="1:40" x14ac:dyDescent="0.3">
      <c r="A16" s="21">
        <v>667.71</v>
      </c>
      <c r="B16" s="21">
        <v>363.18</v>
      </c>
      <c r="C16" s="21">
        <v>546.67926170528494</v>
      </c>
      <c r="D16" s="21">
        <v>241.79294658415537</v>
      </c>
      <c r="S16" s="22">
        <v>4.2104193083342736</v>
      </c>
      <c r="T16" s="22">
        <v>28.542599149862657</v>
      </c>
      <c r="U16" s="22">
        <v>4.2104193083342736</v>
      </c>
      <c r="V16" s="22">
        <v>23.859518096292724</v>
      </c>
      <c r="AK16" s="23">
        <v>4.2104193083342736</v>
      </c>
      <c r="AL16" s="23">
        <v>760.08970292985816</v>
      </c>
      <c r="AM16" s="23">
        <v>4.2104193083342736</v>
      </c>
      <c r="AN16" s="23">
        <v>597.76420451251818</v>
      </c>
    </row>
    <row r="17" spans="1:40" x14ac:dyDescent="0.3">
      <c r="A17" s="21">
        <v>713.97699999999998</v>
      </c>
      <c r="B17" s="21">
        <v>367.36</v>
      </c>
      <c r="C17" s="21">
        <v>575.95996097789032</v>
      </c>
      <c r="D17" s="21">
        <v>252.81915575415326</v>
      </c>
      <c r="S17" s="22">
        <v>4.1272611810395032</v>
      </c>
      <c r="T17" s="22">
        <v>27.227015308891271</v>
      </c>
      <c r="U17" s="22">
        <v>4.1272611810395032</v>
      </c>
      <c r="V17" s="22">
        <v>23.699200055901954</v>
      </c>
      <c r="AK17" s="23">
        <v>4.1272611810395032</v>
      </c>
      <c r="AL17" s="23">
        <v>802.94241769195378</v>
      </c>
      <c r="AM17" s="23">
        <v>4.1272611810395032</v>
      </c>
      <c r="AN17" s="23">
        <v>629.00508914149145</v>
      </c>
    </row>
    <row r="18" spans="1:40" x14ac:dyDescent="0.3">
      <c r="A18" s="21">
        <v>760.53300000000002</v>
      </c>
      <c r="B18" s="21">
        <v>371.27300000000002</v>
      </c>
      <c r="C18" s="21">
        <v>607.09646736298032</v>
      </c>
      <c r="D18" s="21">
        <v>264.3369614198117</v>
      </c>
      <c r="S18" s="22">
        <v>4.0428717789581432</v>
      </c>
      <c r="T18" s="22">
        <v>26.020461570888688</v>
      </c>
      <c r="U18" s="22">
        <v>4.0428717789581432</v>
      </c>
      <c r="V18" s="22">
        <v>23.528877051134749</v>
      </c>
      <c r="AK18" s="23">
        <v>4.0428717789581432</v>
      </c>
      <c r="AL18" s="23">
        <v>846.31795716385466</v>
      </c>
      <c r="AM18" s="23">
        <v>4.0428717789581432</v>
      </c>
      <c r="AN18" s="23">
        <v>662.148132865501</v>
      </c>
    </row>
    <row r="19" spans="1:40" x14ac:dyDescent="0.3">
      <c r="A19" s="21">
        <v>806.14300000000003</v>
      </c>
      <c r="B19" s="21">
        <v>374.95800000000003</v>
      </c>
      <c r="C19" s="21">
        <v>639.35091759947352</v>
      </c>
      <c r="D19" s="21">
        <v>276.04456457663252</v>
      </c>
      <c r="S19" s="22">
        <v>3.9593976539795221</v>
      </c>
      <c r="T19" s="22">
        <v>24.944359136491254</v>
      </c>
      <c r="U19" s="22">
        <v>3.9593976539795221</v>
      </c>
      <c r="V19" s="22">
        <v>23.352635217145004</v>
      </c>
      <c r="AK19" s="23">
        <v>3.9593976539795221</v>
      </c>
      <c r="AL19" s="23">
        <v>889.07819578088856</v>
      </c>
      <c r="AM19" s="23">
        <v>3.9593976539795221</v>
      </c>
      <c r="AN19" s="23">
        <v>696.39801655920257</v>
      </c>
    </row>
    <row r="20" spans="1:40" x14ac:dyDescent="0.3">
      <c r="A20" s="21">
        <v>851.84199999999998</v>
      </c>
      <c r="B20" s="21">
        <v>379.19499999999999</v>
      </c>
      <c r="C20" s="21">
        <v>673.27490209721554</v>
      </c>
      <c r="D20" s="21">
        <v>288.11418544021609</v>
      </c>
      <c r="S20" s="22">
        <v>3.87549574580741</v>
      </c>
      <c r="T20" s="22">
        <v>23.996098938257489</v>
      </c>
      <c r="U20" s="22">
        <v>3.87549574580741</v>
      </c>
      <c r="V20" s="22">
        <v>23.167510217734112</v>
      </c>
      <c r="AK20" s="23">
        <v>3.87549574580741</v>
      </c>
      <c r="AL20" s="23">
        <v>932.42889326157194</v>
      </c>
      <c r="AM20" s="23">
        <v>3.87549574580741</v>
      </c>
      <c r="AN20" s="23">
        <v>732.33112568420461</v>
      </c>
    </row>
    <row r="21" spans="1:40" x14ac:dyDescent="0.3">
      <c r="A21" s="21">
        <v>897.92899999999997</v>
      </c>
      <c r="B21" s="21">
        <v>384.38100000000003</v>
      </c>
      <c r="C21" s="21">
        <v>708.76623579191516</v>
      </c>
      <c r="D21" s="21">
        <v>300.47558657936111</v>
      </c>
      <c r="S21" s="22">
        <v>3.791558586581993</v>
      </c>
      <c r="T21" s="22">
        <v>23.174558879181646</v>
      </c>
      <c r="U21" s="22">
        <v>3.791558586581993</v>
      </c>
      <c r="V21" s="22">
        <v>22.974114728736566</v>
      </c>
      <c r="AK21" s="23">
        <v>3.791558586581993</v>
      </c>
      <c r="AL21" s="23">
        <v>976.74215748169695</v>
      </c>
      <c r="AM21" s="23">
        <v>3.791558586581993</v>
      </c>
      <c r="AN21" s="23">
        <v>769.82800360135764</v>
      </c>
    </row>
    <row r="22" spans="1:40" x14ac:dyDescent="0.3">
      <c r="A22" s="21">
        <v>944.31700000000001</v>
      </c>
      <c r="B22" s="21">
        <v>390.25600000000003</v>
      </c>
      <c r="C22" s="21">
        <v>745.79804648847448</v>
      </c>
      <c r="D22" s="21">
        <v>313.08579529819292</v>
      </c>
      <c r="S22" s="22">
        <v>3.7077439442781248</v>
      </c>
      <c r="T22" s="22">
        <v>22.453741917195824</v>
      </c>
      <c r="U22" s="22">
        <v>3.7077439442781248</v>
      </c>
      <c r="V22" s="22">
        <v>22.772649497265956</v>
      </c>
      <c r="AK22" s="23">
        <v>3.7077439442781248</v>
      </c>
      <c r="AL22" s="23">
        <v>1021.7799870936013</v>
      </c>
      <c r="AM22" s="23">
        <v>3.7077439442781248</v>
      </c>
      <c r="AN22" s="23">
        <v>808.84945531509538</v>
      </c>
    </row>
    <row r="23" spans="1:40" x14ac:dyDescent="0.3">
      <c r="A23" s="21">
        <v>991.60599999999999</v>
      </c>
      <c r="B23" s="21">
        <v>397.20300000000003</v>
      </c>
      <c r="C23" s="21">
        <v>784.35533172209557</v>
      </c>
      <c r="D23" s="21">
        <v>325.90550592355453</v>
      </c>
      <c r="S23" s="22">
        <v>3.6241535421498372</v>
      </c>
      <c r="T23" s="22">
        <v>21.829328103310708</v>
      </c>
      <c r="U23" s="22">
        <v>3.6241535421498372</v>
      </c>
      <c r="V23" s="22">
        <v>22.563250003507552</v>
      </c>
      <c r="AK23" s="23">
        <v>3.6241535421498372</v>
      </c>
      <c r="AL23" s="23">
        <v>1068.2006751753156</v>
      </c>
      <c r="AM23" s="23">
        <v>3.6241535421498372</v>
      </c>
      <c r="AN23" s="23">
        <v>849.36899236560691</v>
      </c>
    </row>
    <row r="24" spans="1:40" x14ac:dyDescent="0.3">
      <c r="A24" s="21">
        <v>1040.4590000000001</v>
      </c>
      <c r="B24" s="21">
        <v>404.97500000000002</v>
      </c>
      <c r="C24" s="21">
        <v>824.69839027266039</v>
      </c>
      <c r="D24" s="21">
        <v>338.98296451644569</v>
      </c>
      <c r="S24" s="22">
        <v>3.5403059446541443</v>
      </c>
      <c r="T24" s="22">
        <v>21.267343696596637</v>
      </c>
      <c r="U24" s="22">
        <v>3.5403059446541443</v>
      </c>
      <c r="V24" s="22">
        <v>22.34455984645988</v>
      </c>
      <c r="AK24" s="23">
        <v>3.5403059446541443</v>
      </c>
      <c r="AL24" s="23">
        <v>1116.494371372288</v>
      </c>
      <c r="AM24" s="23">
        <v>3.5403059446541443</v>
      </c>
      <c r="AN24" s="23">
        <v>891.64840893183634</v>
      </c>
    </row>
    <row r="25" spans="1:40" x14ac:dyDescent="0.3">
      <c r="A25" s="21">
        <v>1090.7060000000001</v>
      </c>
      <c r="B25" s="21">
        <v>413.05799999999999</v>
      </c>
      <c r="C25" s="21">
        <v>866.76063082101757</v>
      </c>
      <c r="D25" s="21">
        <v>352.25460655738135</v>
      </c>
      <c r="S25" s="22">
        <v>3.4564284394954279</v>
      </c>
      <c r="T25" s="22">
        <v>20.742027746418863</v>
      </c>
      <c r="U25" s="22">
        <v>3.4564284394954279</v>
      </c>
      <c r="V25" s="22">
        <v>22.116999938943131</v>
      </c>
      <c r="AK25" s="23">
        <v>3.4564284394954279</v>
      </c>
      <c r="AL25" s="23">
        <v>1166.3003428791403</v>
      </c>
      <c r="AM25" s="23">
        <v>3.4564284394954279</v>
      </c>
      <c r="AN25" s="23">
        <v>935.60531154015143</v>
      </c>
    </row>
    <row r="26" spans="1:40" x14ac:dyDescent="0.3">
      <c r="A26" s="21">
        <v>1142.6379999999999</v>
      </c>
      <c r="B26" s="21">
        <v>421.63299999999998</v>
      </c>
      <c r="C26" s="21">
        <v>910.62336081724789</v>
      </c>
      <c r="D26" s="21">
        <v>365.70256881714511</v>
      </c>
      <c r="S26" s="22">
        <v>3.3724292262035158</v>
      </c>
      <c r="T26" s="22">
        <v>20.254042192863139</v>
      </c>
      <c r="U26" s="22">
        <v>3.3724292262035158</v>
      </c>
      <c r="V26" s="22">
        <v>21.880190101157091</v>
      </c>
      <c r="AK26" s="23">
        <v>3.3724292262035158</v>
      </c>
      <c r="AL26" s="23">
        <v>1217.9474478535599</v>
      </c>
      <c r="AM26" s="23">
        <v>3.3724292262035158</v>
      </c>
      <c r="AN26" s="23">
        <v>981.31201669273287</v>
      </c>
    </row>
    <row r="27" spans="1:40" x14ac:dyDescent="0.3">
      <c r="A27" s="21">
        <v>1195.8879999999999</v>
      </c>
      <c r="B27" s="21">
        <v>429.512</v>
      </c>
      <c r="C27" s="21">
        <v>956.10432370525052</v>
      </c>
      <c r="D27" s="21">
        <v>379.22755843536555</v>
      </c>
      <c r="S27" s="22">
        <v>3.2886989414121168</v>
      </c>
      <c r="T27" s="22">
        <v>19.756125318840017</v>
      </c>
      <c r="U27" s="22">
        <v>3.2886989414121168</v>
      </c>
      <c r="V27" s="22">
        <v>21.635171273365334</v>
      </c>
      <c r="AK27" s="23">
        <v>3.2886989414121168</v>
      </c>
      <c r="AL27" s="23">
        <v>1270.6803951773238</v>
      </c>
      <c r="AM27" s="23">
        <v>3.2886989414121168</v>
      </c>
      <c r="AN27" s="23">
        <v>1028.5664873428082</v>
      </c>
    </row>
    <row r="28" spans="1:40" x14ac:dyDescent="0.3">
      <c r="A28" s="21">
        <v>1251.6500000000001</v>
      </c>
      <c r="B28" s="21">
        <v>437.649</v>
      </c>
      <c r="C28" s="21">
        <v>1003.4507587163058</v>
      </c>
      <c r="D28" s="21">
        <v>392.85753735123569</v>
      </c>
      <c r="S28" s="22">
        <v>3.2048153825227281</v>
      </c>
      <c r="T28" s="22">
        <v>19.272569876451506</v>
      </c>
      <c r="U28" s="22">
        <v>3.2048153825227281</v>
      </c>
      <c r="V28" s="22">
        <v>21.380668170175127</v>
      </c>
      <c r="AK28" s="23">
        <v>3.2048153825227281</v>
      </c>
      <c r="AL28" s="23">
        <v>1325.9579064589495</v>
      </c>
      <c r="AM28" s="23">
        <v>3.2048153825227281</v>
      </c>
      <c r="AN28" s="23">
        <v>1077.6133211045637</v>
      </c>
    </row>
    <row r="29" spans="1:40" x14ac:dyDescent="0.3">
      <c r="A29" s="21">
        <v>1309.4660000000001</v>
      </c>
      <c r="B29" s="21">
        <v>443.80700000000002</v>
      </c>
      <c r="C29" s="21">
        <v>1052.545321707026</v>
      </c>
      <c r="D29" s="21">
        <v>406.5100593851646</v>
      </c>
      <c r="S29" s="22">
        <v>3.1210188550652567</v>
      </c>
      <c r="T29" s="22">
        <v>18.722656802376395</v>
      </c>
      <c r="U29" s="22">
        <v>3.1210188550652567</v>
      </c>
      <c r="V29" s="22">
        <v>21.117368756295807</v>
      </c>
      <c r="AK29" s="23">
        <v>3.1210188550652567</v>
      </c>
      <c r="AL29" s="23">
        <v>1382.6300511724025</v>
      </c>
      <c r="AM29" s="23">
        <v>3.1210188550652567</v>
      </c>
      <c r="AN29" s="23">
        <v>1128.318254141391</v>
      </c>
    </row>
    <row r="30" spans="1:40" x14ac:dyDescent="0.3">
      <c r="A30" s="21">
        <v>1368.4649999999999</v>
      </c>
      <c r="B30" s="21">
        <v>449.08300000000003</v>
      </c>
      <c r="C30" s="21">
        <v>1103.4868165695914</v>
      </c>
      <c r="D30" s="21">
        <v>420.16289410791842</v>
      </c>
      <c r="S30" s="22">
        <v>3.0371570721194217</v>
      </c>
      <c r="T30" s="22">
        <v>18.168051394563069</v>
      </c>
      <c r="U30" s="22">
        <v>3.0371570721194217</v>
      </c>
      <c r="V30" s="22">
        <v>20.844797895331652</v>
      </c>
      <c r="AK30" s="23">
        <v>3.0371570721194217</v>
      </c>
      <c r="AL30" s="23">
        <v>1440.2680296090725</v>
      </c>
      <c r="AM30" s="23">
        <v>3.0371570721194217</v>
      </c>
      <c r="AN30" s="23">
        <v>1180.7709396525781</v>
      </c>
    </row>
    <row r="31" spans="1:40" x14ac:dyDescent="0.3">
      <c r="A31" s="21">
        <v>1430.614</v>
      </c>
      <c r="B31" s="21">
        <v>452.65199999999999</v>
      </c>
      <c r="C31" s="21">
        <v>1156.2573498191894</v>
      </c>
      <c r="D31" s="21">
        <v>433.75902106563171</v>
      </c>
      <c r="S31" s="22">
        <v>2.9532705331387921</v>
      </c>
      <c r="T31" s="22">
        <v>17.557579950092105</v>
      </c>
      <c r="U31" s="22">
        <v>2.9532705331387921</v>
      </c>
      <c r="V31" s="22">
        <v>20.563105115698082</v>
      </c>
      <c r="AK31" s="23">
        <v>2.9532705331387921</v>
      </c>
      <c r="AL31" s="23">
        <v>1500.5166610537854</v>
      </c>
      <c r="AM31" s="23">
        <v>2.9532705331387921</v>
      </c>
      <c r="AN31" s="23">
        <v>1234.9404630858567</v>
      </c>
    </row>
    <row r="32" spans="1:40" x14ac:dyDescent="0.3">
      <c r="A32" s="21">
        <v>1491.335</v>
      </c>
      <c r="B32" s="21">
        <v>454.012</v>
      </c>
      <c r="C32" s="21">
        <v>1210.8224002155671</v>
      </c>
      <c r="D32" s="21">
        <v>447.23684076835201</v>
      </c>
      <c r="S32" s="22">
        <v>2.8694089226738275</v>
      </c>
      <c r="T32" s="22">
        <v>16.931993836709104</v>
      </c>
      <c r="U32" s="22">
        <v>2.8694089226738275</v>
      </c>
      <c r="V32" s="22">
        <v>20.272524653515703</v>
      </c>
      <c r="AK32" s="23">
        <v>2.8694089226738275</v>
      </c>
      <c r="AL32" s="23">
        <v>1558.9121137411819</v>
      </c>
      <c r="AM32" s="23">
        <v>2.8694089226738275</v>
      </c>
      <c r="AN32" s="23">
        <v>1290.7794841119235</v>
      </c>
    </row>
    <row r="33" spans="1:40" x14ac:dyDescent="0.3">
      <c r="A33" s="21">
        <v>1552.933</v>
      </c>
      <c r="B33" s="21">
        <v>452.39400000000001</v>
      </c>
      <c r="C33" s="21">
        <v>1267.1644418784349</v>
      </c>
      <c r="D33" s="21">
        <v>460.53891007391769</v>
      </c>
      <c r="S33" s="22">
        <v>2.7855796604582843</v>
      </c>
      <c r="T33" s="22">
        <v>16.241678618045309</v>
      </c>
      <c r="U33" s="22">
        <v>2.7855796604582843</v>
      </c>
      <c r="V33" s="22">
        <v>19.973195623458057</v>
      </c>
      <c r="AK33" s="23">
        <v>2.7855796604582843</v>
      </c>
      <c r="AL33" s="23">
        <v>1617.4860845537437</v>
      </c>
      <c r="AM33" s="23">
        <v>2.7855796604582843</v>
      </c>
      <c r="AN33" s="23">
        <v>1348.258806925865</v>
      </c>
    </row>
    <row r="34" spans="1:40" x14ac:dyDescent="0.3">
      <c r="A34" s="21">
        <v>1612.8720000000001</v>
      </c>
      <c r="B34" s="21">
        <v>448.26300000000003</v>
      </c>
      <c r="C34" s="21">
        <v>1325.3109577175765</v>
      </c>
      <c r="D34" s="21">
        <v>473.61722492851624</v>
      </c>
      <c r="S34" s="22">
        <v>2.7017138765873336</v>
      </c>
      <c r="T34" s="22">
        <v>15.532124671483437</v>
      </c>
      <c r="U34" s="22">
        <v>2.7017138765873336</v>
      </c>
      <c r="V34" s="22">
        <v>19.665014493174251</v>
      </c>
      <c r="AK34" s="23">
        <v>2.7017138765873336</v>
      </c>
      <c r="AL34" s="23">
        <v>1674.0059156266443</v>
      </c>
      <c r="AM34" s="23">
        <v>2.7017138765873336</v>
      </c>
      <c r="AN34" s="23">
        <v>1407.3956126104943</v>
      </c>
    </row>
    <row r="35" spans="1:40" x14ac:dyDescent="0.3">
      <c r="A35" s="21">
        <v>1668.1380000000001</v>
      </c>
      <c r="B35" s="21">
        <v>443.25400000000002</v>
      </c>
      <c r="C35" s="21">
        <v>1381.3004604931848</v>
      </c>
      <c r="D35" s="21">
        <v>485.59128866567704</v>
      </c>
      <c r="S35" s="22">
        <v>2.6232492903979003</v>
      </c>
      <c r="T35" s="22">
        <v>14.880649808284533</v>
      </c>
      <c r="U35" s="22">
        <v>2.6232492903979003</v>
      </c>
      <c r="V35" s="22">
        <v>19.368944158102845</v>
      </c>
      <c r="AK35" s="23">
        <v>2.6232492903979003</v>
      </c>
      <c r="AL35" s="23">
        <v>1726.0238977372244</v>
      </c>
      <c r="AM35" s="23">
        <v>2.6232492903979003</v>
      </c>
      <c r="AN35" s="23">
        <v>1464.1686589278838</v>
      </c>
    </row>
    <row r="36" spans="1:40" x14ac:dyDescent="0.3">
      <c r="A36" s="21">
        <v>1732.097</v>
      </c>
      <c r="B36" s="21">
        <v>434.488</v>
      </c>
      <c r="C36" s="21">
        <v>1449.9229549749139</v>
      </c>
      <c r="D36" s="21">
        <v>499.44496361394715</v>
      </c>
      <c r="S36" s="22">
        <v>2.5298267366458331</v>
      </c>
      <c r="T36" s="22">
        <v>14.081805381279102</v>
      </c>
      <c r="U36" s="22">
        <v>2.5298267366458331</v>
      </c>
      <c r="V36" s="22">
        <v>19.006939985288163</v>
      </c>
      <c r="AK36" s="23">
        <v>2.5298267366458331</v>
      </c>
      <c r="AL36" s="23">
        <v>1785.7602973392034</v>
      </c>
      <c r="AM36" s="23">
        <v>2.5298267366458331</v>
      </c>
      <c r="AN36" s="23">
        <v>1533.5324734228886</v>
      </c>
    </row>
    <row r="37" spans="1:40" x14ac:dyDescent="0.3">
      <c r="A37" s="21">
        <v>1782.89</v>
      </c>
      <c r="B37" s="21">
        <v>425.10899999999998</v>
      </c>
      <c r="C37" s="21">
        <v>1507.9197479649511</v>
      </c>
      <c r="D37" s="21">
        <v>510.45260531702451</v>
      </c>
      <c r="S37" s="22">
        <v>2.4529863755212888</v>
      </c>
      <c r="T37" s="22">
        <v>13.41108988128987</v>
      </c>
      <c r="U37" s="22">
        <v>2.4529863755212888</v>
      </c>
      <c r="V37" s="22">
        <v>18.701702132664249</v>
      </c>
      <c r="AK37" s="23">
        <v>2.4529863755212888</v>
      </c>
      <c r="AL37" s="23">
        <v>1832.8705393401358</v>
      </c>
      <c r="AM37" s="23">
        <v>2.4529863755212888</v>
      </c>
      <c r="AN37" s="23">
        <v>1591.9748203340464</v>
      </c>
    </row>
    <row r="38" spans="1:40" x14ac:dyDescent="0.3">
      <c r="A38" s="21">
        <v>1836.9159999999999</v>
      </c>
      <c r="B38" s="21">
        <v>416.56799999999998</v>
      </c>
      <c r="C38" s="21">
        <v>1573.6631366291692</v>
      </c>
      <c r="D38" s="21">
        <v>522.15971197311171</v>
      </c>
      <c r="S38" s="22">
        <v>2.367976164873463</v>
      </c>
      <c r="T38" s="22">
        <v>12.777186913228988</v>
      </c>
      <c r="U38" s="22">
        <v>2.367976164873463</v>
      </c>
      <c r="V38" s="22">
        <v>18.356443967625356</v>
      </c>
      <c r="AK38" s="23">
        <v>2.367976164873463</v>
      </c>
      <c r="AL38" s="23">
        <v>1883.557615174009</v>
      </c>
      <c r="AM38" s="23">
        <v>2.367976164873463</v>
      </c>
      <c r="AN38" s="23">
        <v>1658.0308900600733</v>
      </c>
    </row>
    <row r="39" spans="1:40" x14ac:dyDescent="0.3">
      <c r="A39" s="21">
        <v>1891.204</v>
      </c>
      <c r="B39" s="21">
        <v>407.04300000000001</v>
      </c>
      <c r="C39" s="21">
        <v>1642.7158555071774</v>
      </c>
      <c r="D39" s="21">
        <v>533.58021078898264</v>
      </c>
      <c r="S39" s="22">
        <v>2.2808264027687488</v>
      </c>
      <c r="T39" s="22">
        <v>12.146451131345682</v>
      </c>
      <c r="U39" s="22">
        <v>2.2808264027687488</v>
      </c>
      <c r="V39" s="22">
        <v>17.994620069869296</v>
      </c>
      <c r="AK39" s="23">
        <v>2.2808264027687488</v>
      </c>
      <c r="AL39" s="23">
        <v>1934.5119729443393</v>
      </c>
      <c r="AM39" s="23">
        <v>2.2808264027687488</v>
      </c>
      <c r="AN39" s="23">
        <v>1727.2009794115718</v>
      </c>
    </row>
    <row r="40" spans="1:40" x14ac:dyDescent="0.3">
      <c r="A40" s="21">
        <v>1938.3120000000001</v>
      </c>
      <c r="B40" s="21">
        <v>398.79399999999998</v>
      </c>
      <c r="C40" s="21">
        <v>1706.8395417109607</v>
      </c>
      <c r="D40" s="21">
        <v>543.38726252730294</v>
      </c>
      <c r="S40" s="22">
        <v>2.2016428818382252</v>
      </c>
      <c r="T40" s="22">
        <v>11.625970558947191</v>
      </c>
      <c r="U40" s="22">
        <v>2.2016428818382252</v>
      </c>
      <c r="V40" s="22">
        <v>17.659328003315515</v>
      </c>
      <c r="AK40" s="23">
        <v>2.2016428818382252</v>
      </c>
      <c r="AL40" s="23">
        <v>1978.9113329757856</v>
      </c>
      <c r="AM40" s="23">
        <v>2.2016428818382252</v>
      </c>
      <c r="AN40" s="23">
        <v>1791.2484300690951</v>
      </c>
    </row>
    <row r="41" spans="1:40" x14ac:dyDescent="0.3">
      <c r="A41" s="21">
        <v>1988.3969999999999</v>
      </c>
      <c r="B41" s="21">
        <v>390.661</v>
      </c>
      <c r="C41" s="21">
        <v>1780.3423824897181</v>
      </c>
      <c r="D41" s="21">
        <v>553.68934865727033</v>
      </c>
      <c r="S41" s="22">
        <v>2.1127042345283233</v>
      </c>
      <c r="T41" s="22">
        <v>11.115343811608415</v>
      </c>
      <c r="U41" s="22">
        <v>2.1127042345283233</v>
      </c>
      <c r="V41" s="22">
        <v>17.275777949342068</v>
      </c>
      <c r="AK41" s="23">
        <v>2.1127042345283233</v>
      </c>
      <c r="AL41" s="23">
        <v>2026.4102858330541</v>
      </c>
      <c r="AM41" s="23">
        <v>2.1127042345283233</v>
      </c>
      <c r="AN41" s="23">
        <v>1864.4545834387272</v>
      </c>
    </row>
    <row r="42" spans="1:40" x14ac:dyDescent="0.3">
      <c r="A42" s="21">
        <v>2031.3790000000001</v>
      </c>
      <c r="B42" s="21">
        <v>384.1</v>
      </c>
      <c r="C42" s="21">
        <v>1850.034382024799</v>
      </c>
      <c r="D42" s="21">
        <v>562.53624679524103</v>
      </c>
      <c r="S42" s="22">
        <v>2.0299632187449688</v>
      </c>
      <c r="T42" s="22">
        <v>10.707269779962127</v>
      </c>
      <c r="U42" s="22">
        <v>2.0299632187449688</v>
      </c>
      <c r="V42" s="22">
        <v>16.912838035759258</v>
      </c>
      <c r="AK42" s="23">
        <v>2.0299632187449688</v>
      </c>
      <c r="AL42" s="23">
        <v>2067.3735636408337</v>
      </c>
      <c r="AM42" s="23">
        <v>2.0299632187449688</v>
      </c>
      <c r="AN42" s="23">
        <v>1933.6685971573195</v>
      </c>
    </row>
    <row r="43" spans="1:40" x14ac:dyDescent="0.3">
      <c r="A43" s="21">
        <v>2075.806</v>
      </c>
      <c r="B43" s="21">
        <v>379.05900000000003</v>
      </c>
      <c r="C43" s="21">
        <v>1922.2527989653483</v>
      </c>
      <c r="D43" s="21">
        <v>570.76359056121453</v>
      </c>
      <c r="S43" s="22">
        <v>1.9456423075663223</v>
      </c>
      <c r="T43" s="22">
        <v>10.348651337984373</v>
      </c>
      <c r="U43" s="22">
        <v>1.9456423075663223</v>
      </c>
      <c r="V43" s="22">
        <v>16.537434367963662</v>
      </c>
      <c r="AK43" s="23">
        <v>1.9456423075663223</v>
      </c>
      <c r="AL43" s="23">
        <v>2110.1318146307826</v>
      </c>
      <c r="AM43" s="23">
        <v>1.9456423075663223</v>
      </c>
      <c r="AN43" s="23">
        <v>2005.1999649512381</v>
      </c>
    </row>
    <row r="44" spans="1:40" x14ac:dyDescent="0.3">
      <c r="A44" s="21">
        <v>2119.7150000000001</v>
      </c>
      <c r="B44" s="21">
        <v>375.42200000000003</v>
      </c>
      <c r="C44" s="21">
        <v>1994.2480015251756</v>
      </c>
      <c r="D44" s="21">
        <v>578.01817418918495</v>
      </c>
      <c r="S44" s="22">
        <v>1.8628267910919185</v>
      </c>
      <c r="T44" s="22">
        <v>10.04348609538801</v>
      </c>
      <c r="U44" s="22">
        <v>1.8628267910919185</v>
      </c>
      <c r="V44" s="22">
        <v>16.163843849372068</v>
      </c>
      <c r="AK44" s="23">
        <v>1.8628267910919185</v>
      </c>
      <c r="AL44" s="23">
        <v>2152.7037323582176</v>
      </c>
      <c r="AM44" s="23">
        <v>1.8628267910919185</v>
      </c>
      <c r="AN44" s="23">
        <v>2076.3261066798145</v>
      </c>
    </row>
    <row r="45" spans="1:40" x14ac:dyDescent="0.3">
      <c r="A45" s="21">
        <v>2160.288</v>
      </c>
      <c r="B45" s="21">
        <v>375.75900000000001</v>
      </c>
      <c r="C45" s="21">
        <v>2068.8322996222737</v>
      </c>
      <c r="D45" s="21">
        <v>584.54136848628411</v>
      </c>
      <c r="S45" s="22">
        <v>1.7781512214306772</v>
      </c>
      <c r="T45" s="22">
        <v>9.8672676090127673</v>
      </c>
      <c r="U45" s="22">
        <v>1.7781512214306772</v>
      </c>
      <c r="V45" s="22">
        <v>15.777454376101524</v>
      </c>
      <c r="AK45" s="23">
        <v>1.7781512214306772</v>
      </c>
      <c r="AL45" s="23">
        <v>2192.7241205917812</v>
      </c>
      <c r="AM45" s="23">
        <v>1.7781512214306772</v>
      </c>
      <c r="AN45" s="23">
        <v>2149.8268989460998</v>
      </c>
    </row>
    <row r="46" spans="1:40" x14ac:dyDescent="0.3">
      <c r="A46" s="21">
        <v>2203.6280000000002</v>
      </c>
      <c r="B46" s="21">
        <v>375.62799999999999</v>
      </c>
      <c r="C46" s="21">
        <v>2143.0366722756621</v>
      </c>
      <c r="D46" s="21">
        <v>590.03414260927627</v>
      </c>
      <c r="S46" s="22">
        <v>1.6948534215966347</v>
      </c>
      <c r="T46" s="22">
        <v>9.6735977613695106</v>
      </c>
      <c r="U46" s="22">
        <v>1.6948534215966347</v>
      </c>
      <c r="V46" s="22">
        <v>15.393625614403394</v>
      </c>
      <c r="AK46" s="23">
        <v>1.6948534215966347</v>
      </c>
      <c r="AL46" s="23">
        <v>2235.4133301848233</v>
      </c>
      <c r="AM46" s="23">
        <v>1.6948534215966347</v>
      </c>
      <c r="AN46" s="23">
        <v>2222.7789966982791</v>
      </c>
    </row>
    <row r="47" spans="1:40" x14ac:dyDescent="0.3">
      <c r="A47" s="21">
        <v>2248.34</v>
      </c>
      <c r="B47" s="21">
        <v>376.48700000000002</v>
      </c>
      <c r="C47" s="21">
        <v>2218.2074221567509</v>
      </c>
      <c r="D47" s="21">
        <v>594.58896883717523</v>
      </c>
      <c r="S47" s="22">
        <v>1.6112561424840932</v>
      </c>
      <c r="T47" s="22">
        <v>9.5060464816746322</v>
      </c>
      <c r="U47" s="22">
        <v>1.6112561424840932</v>
      </c>
      <c r="V47" s="22">
        <v>15.005351917372392</v>
      </c>
      <c r="AK47" s="23">
        <v>1.6112561424840932</v>
      </c>
      <c r="AL47" s="23">
        <v>2279.6436600418497</v>
      </c>
      <c r="AM47" s="23">
        <v>1.6112561424840932</v>
      </c>
      <c r="AN47" s="23">
        <v>2296.5147962889664</v>
      </c>
    </row>
    <row r="48" spans="1:40" x14ac:dyDescent="0.3">
      <c r="A48" s="21">
        <v>2290.598</v>
      </c>
      <c r="B48" s="21">
        <v>381.815</v>
      </c>
      <c r="C48" s="21">
        <v>2293.2425803546944</v>
      </c>
      <c r="D48" s="21">
        <v>598.12666534353525</v>
      </c>
      <c r="S48" s="22">
        <v>1.5284288858880544</v>
      </c>
      <c r="T48" s="22">
        <v>9.4635066250376791</v>
      </c>
      <c r="U48" s="22">
        <v>1.5284288858880544</v>
      </c>
      <c r="V48" s="22">
        <v>14.618288376948207</v>
      </c>
      <c r="AK48" s="23">
        <v>1.5284288858880544</v>
      </c>
      <c r="AL48" s="23">
        <v>2322.2019489762297</v>
      </c>
      <c r="AM48" s="23">
        <v>1.5284288858880544</v>
      </c>
      <c r="AN48" s="23">
        <v>2369.9614005605313</v>
      </c>
    </row>
    <row r="49" spans="1:40" x14ac:dyDescent="0.3">
      <c r="A49" s="21">
        <v>2335.0309999999999</v>
      </c>
      <c r="B49" s="21">
        <v>387.03700000000003</v>
      </c>
      <c r="C49" s="21">
        <v>2370.4327062276002</v>
      </c>
      <c r="D49" s="21">
        <v>600.71838681211409</v>
      </c>
      <c r="S49" s="22">
        <v>1.443697471437865</v>
      </c>
      <c r="T49" s="22">
        <v>9.4113469993936754</v>
      </c>
      <c r="U49" s="22">
        <v>1.443697471437865</v>
      </c>
      <c r="V49" s="22">
        <v>14.220595188536468</v>
      </c>
      <c r="AK49" s="23">
        <v>1.443697471437865</v>
      </c>
      <c r="AL49" s="23">
        <v>2366.8898179530875</v>
      </c>
      <c r="AM49" s="23">
        <v>1.443697471437865</v>
      </c>
      <c r="AN49" s="23">
        <v>2445.3657793891798</v>
      </c>
    </row>
    <row r="50" spans="1:40" x14ac:dyDescent="0.3">
      <c r="A50" s="21">
        <v>2379.5439999999999</v>
      </c>
      <c r="B50" s="21">
        <v>393.85300000000001</v>
      </c>
      <c r="C50" s="21">
        <v>2446.6656481876903</v>
      </c>
      <c r="D50" s="21">
        <v>602.23923484028433</v>
      </c>
      <c r="S50" s="22">
        <v>1.3603237795392422</v>
      </c>
      <c r="T50" s="22">
        <v>9.398173031038576</v>
      </c>
      <c r="U50" s="22">
        <v>1.3603237795392422</v>
      </c>
      <c r="V50" s="22">
        <v>13.82827727339423</v>
      </c>
      <c r="AK50" s="23">
        <v>1.3603237795392422</v>
      </c>
      <c r="AL50" s="23">
        <v>2411.9182891518112</v>
      </c>
      <c r="AM50" s="23">
        <v>1.3603237795392422</v>
      </c>
      <c r="AN50" s="23">
        <v>2519.6953962736652</v>
      </c>
    </row>
    <row r="51" spans="1:40" x14ac:dyDescent="0.3">
      <c r="A51" s="21">
        <v>2425.0529999999999</v>
      </c>
      <c r="B51" s="21">
        <v>401.43200000000002</v>
      </c>
      <c r="C51" s="21">
        <v>2523.7957525667189</v>
      </c>
      <c r="D51" s="21">
        <v>602.73128830264818</v>
      </c>
      <c r="S51" s="22">
        <v>1.276114459508678</v>
      </c>
      <c r="T51" s="22">
        <v>9.3992429400127371</v>
      </c>
      <c r="U51" s="22">
        <v>1.276114459508678</v>
      </c>
      <c r="V51" s="22">
        <v>13.431754700676068</v>
      </c>
      <c r="AK51" s="23">
        <v>1.276114459508678</v>
      </c>
      <c r="AL51" s="23">
        <v>2458.0540481106186</v>
      </c>
      <c r="AM51" s="23">
        <v>1.276114459508678</v>
      </c>
      <c r="AN51" s="23">
        <v>2594.7697405690506</v>
      </c>
    </row>
    <row r="52" spans="1:40" x14ac:dyDescent="0.3">
      <c r="A52" s="21">
        <v>2470.9340000000002</v>
      </c>
      <c r="B52" s="21">
        <v>411.70699999999999</v>
      </c>
      <c r="C52" s="21">
        <v>2600.3387554055271</v>
      </c>
      <c r="D52" s="21">
        <v>602.18245473575735</v>
      </c>
      <c r="S52" s="22">
        <v>1.1925293463658617</v>
      </c>
      <c r="T52" s="22">
        <v>9.4597201295226707</v>
      </c>
      <c r="U52" s="22">
        <v>1.1925293463658617</v>
      </c>
      <c r="V52" s="22">
        <v>13.038630295175423</v>
      </c>
      <c r="AK52" s="23">
        <v>1.1925293463658617</v>
      </c>
      <c r="AL52" s="23">
        <v>2504.9985002400704</v>
      </c>
      <c r="AM52" s="23">
        <v>1.1925293463658617</v>
      </c>
      <c r="AN52" s="23">
        <v>2669.1544263409619</v>
      </c>
    </row>
    <row r="53" spans="1:40" x14ac:dyDescent="0.3">
      <c r="A53" s="21">
        <v>2518.4540000000002</v>
      </c>
      <c r="B53" s="21">
        <v>421.33600000000001</v>
      </c>
      <c r="C53" s="21">
        <v>2677.1833991783524</v>
      </c>
      <c r="D53" s="21">
        <v>600.5958190253308</v>
      </c>
      <c r="S53" s="22">
        <v>1.1084360015200991</v>
      </c>
      <c r="T53" s="22">
        <v>9.4975951965725844</v>
      </c>
      <c r="U53" s="22">
        <v>1.1084360015200991</v>
      </c>
      <c r="V53" s="22">
        <v>12.6443139300758</v>
      </c>
      <c r="AK53" s="23">
        <v>1.1084360015200991</v>
      </c>
      <c r="AL53" s="23">
        <v>2553.455418645879</v>
      </c>
      <c r="AM53" s="23">
        <v>1.1084360015200991</v>
      </c>
      <c r="AN53" s="23">
        <v>2743.7248934007334</v>
      </c>
    </row>
    <row r="54" spans="1:40" x14ac:dyDescent="0.3">
      <c r="A54" s="21">
        <v>2569.5709999999999</v>
      </c>
      <c r="B54" s="21">
        <v>433.178</v>
      </c>
      <c r="C54" s="21">
        <v>2753.4128769762842</v>
      </c>
      <c r="D54" s="21">
        <v>598.0003057252635</v>
      </c>
      <c r="S54" s="22">
        <v>1.0246776097094252</v>
      </c>
      <c r="T54" s="22">
        <v>9.5689460097030974</v>
      </c>
      <c r="U54" s="22">
        <v>1.0246776097094252</v>
      </c>
      <c r="V54" s="22">
        <v>12.253492844786155</v>
      </c>
      <c r="AK54" s="23">
        <v>1.0246776097094252</v>
      </c>
      <c r="AL54" s="23">
        <v>2605.8277578775233</v>
      </c>
      <c r="AM54" s="23">
        <v>1.0246776097094252</v>
      </c>
      <c r="AN54" s="23">
        <v>2817.6030303693119</v>
      </c>
    </row>
    <row r="55" spans="1:40" x14ac:dyDescent="0.3">
      <c r="A55" s="21">
        <v>2620.5920000000001</v>
      </c>
      <c r="B55" s="21">
        <v>446.99900000000002</v>
      </c>
      <c r="C55" s="21">
        <v>2829.187341664664</v>
      </c>
      <c r="D55" s="21">
        <v>594.4157095247607</v>
      </c>
      <c r="S55" s="22">
        <v>0.94092364430749797</v>
      </c>
      <c r="T55" s="22">
        <v>9.6798818042035055</v>
      </c>
      <c r="U55" s="22">
        <v>0.94092364430749797</v>
      </c>
      <c r="V55" s="22">
        <v>11.865333482334403</v>
      </c>
      <c r="AK55" s="23">
        <v>0.94092364430749797</v>
      </c>
      <c r="AL55" s="23">
        <v>2658.441373524156</v>
      </c>
      <c r="AM55" s="23">
        <v>0.94092364430749797</v>
      </c>
      <c r="AN55" s="23">
        <v>2890.956770684299</v>
      </c>
    </row>
    <row r="56" spans="1:40" x14ac:dyDescent="0.3">
      <c r="A56" s="21">
        <v>2672.5230000000001</v>
      </c>
      <c r="B56" s="21">
        <v>460.48</v>
      </c>
      <c r="C56" s="21">
        <v>2904.4046615065899</v>
      </c>
      <c r="D56" s="21">
        <v>589.87099672327838</v>
      </c>
      <c r="S56" s="22">
        <v>0.85713394228047757</v>
      </c>
      <c r="T56" s="22">
        <v>9.7761645249293512</v>
      </c>
      <c r="U56" s="22">
        <v>0.85713394228047757</v>
      </c>
      <c r="V56" s="22">
        <v>11.480358239131732</v>
      </c>
      <c r="AK56" s="23">
        <v>0.85713394228047757</v>
      </c>
      <c r="AL56" s="23">
        <v>2711.9035779188393</v>
      </c>
      <c r="AM56" s="23">
        <v>0.85713394228047757</v>
      </c>
      <c r="AN56" s="23">
        <v>2963.6994163640347</v>
      </c>
    </row>
    <row r="57" spans="1:40" x14ac:dyDescent="0.3">
      <c r="A57" s="21">
        <v>2728.9630000000002</v>
      </c>
      <c r="B57" s="21">
        <v>476.38300000000004</v>
      </c>
      <c r="C57" s="21">
        <v>2979.0128667918088</v>
      </c>
      <c r="D57" s="21">
        <v>584.39667331572252</v>
      </c>
      <c r="S57" s="22">
        <v>0.77321600416877878</v>
      </c>
      <c r="T57" s="22">
        <v>9.9020927314155287</v>
      </c>
      <c r="U57" s="22">
        <v>0.77321600416877878</v>
      </c>
      <c r="V57" s="22">
        <v>11.098844059206407</v>
      </c>
      <c r="AK57" s="23">
        <v>0.77321600416877878</v>
      </c>
      <c r="AL57" s="23">
        <v>2770.2310044575706</v>
      </c>
      <c r="AM57" s="23">
        <v>0.77321600416877878</v>
      </c>
      <c r="AN57" s="23">
        <v>3035.792669517079</v>
      </c>
    </row>
    <row r="58" spans="1:40" x14ac:dyDescent="0.3">
      <c r="A58" s="21">
        <v>2788.9650000000001</v>
      </c>
      <c r="B58" s="21">
        <v>492.15899999999999</v>
      </c>
      <c r="C58" s="21">
        <v>3052.7176310548862</v>
      </c>
      <c r="D58" s="21">
        <v>578.04867420491848</v>
      </c>
      <c r="S58" s="22">
        <v>0.68935717058735857</v>
      </c>
      <c r="T58" s="22">
        <v>10.007754785257363</v>
      </c>
      <c r="U58" s="22">
        <v>0.68935717058735857</v>
      </c>
      <c r="V58" s="22">
        <v>10.722318763617704</v>
      </c>
      <c r="AK58" s="23">
        <v>0.68935717058735857</v>
      </c>
      <c r="AL58" s="23">
        <v>2832.0568942918503</v>
      </c>
      <c r="AM58" s="23">
        <v>0.68935717058735857</v>
      </c>
      <c r="AN58" s="23">
        <v>3106.9639850991871</v>
      </c>
    </row>
    <row r="59" spans="1:40" x14ac:dyDescent="0.3">
      <c r="A59" s="21">
        <v>2853.7370000000001</v>
      </c>
      <c r="B59" s="21">
        <v>510.23400000000004</v>
      </c>
      <c r="C59" s="21">
        <v>3125.4093518680597</v>
      </c>
      <c r="D59" s="21">
        <v>570.87874736394008</v>
      </c>
      <c r="S59" s="22">
        <v>0.60554820452002533</v>
      </c>
      <c r="T59" s="22">
        <v>10.137086835434241</v>
      </c>
      <c r="U59" s="22">
        <v>0.60554820452002533</v>
      </c>
      <c r="V59" s="22">
        <v>10.351377492960422</v>
      </c>
      <c r="AK59" s="23">
        <v>0.60554820452002533</v>
      </c>
      <c r="AL59" s="23">
        <v>2898.9918247426986</v>
      </c>
      <c r="AM59" s="23">
        <v>0.60554820452002533</v>
      </c>
      <c r="AN59" s="23">
        <v>3177.1191606447733</v>
      </c>
    </row>
    <row r="60" spans="1:40" x14ac:dyDescent="0.3">
      <c r="A60" s="21">
        <v>2919.25</v>
      </c>
      <c r="B60" s="21">
        <v>524.16300000000001</v>
      </c>
      <c r="C60" s="21">
        <v>3197.1054847033324</v>
      </c>
      <c r="D60" s="21">
        <v>562.92949198821964</v>
      </c>
      <c r="S60" s="22">
        <v>0.52163958729855731</v>
      </c>
      <c r="T60" s="22">
        <v>10.179219568352927</v>
      </c>
      <c r="U60" s="22">
        <v>0.52163958729855731</v>
      </c>
      <c r="V60" s="22">
        <v>9.985982424367716</v>
      </c>
      <c r="AK60" s="23">
        <v>0.52163958729855731</v>
      </c>
      <c r="AL60" s="23">
        <v>2965.9344923765598</v>
      </c>
      <c r="AM60" s="23">
        <v>0.52163958729855731</v>
      </c>
      <c r="AN60" s="23">
        <v>3246.2860461256719</v>
      </c>
    </row>
    <row r="61" spans="1:40" x14ac:dyDescent="0.3">
      <c r="A61" s="21">
        <v>2989.4850000000001</v>
      </c>
      <c r="B61" s="21">
        <v>540.88599999999997</v>
      </c>
      <c r="C61" s="21">
        <v>3267.5891224937368</v>
      </c>
      <c r="D61" s="21">
        <v>554.27330110500702</v>
      </c>
      <c r="S61" s="22">
        <v>0.43776371825690258</v>
      </c>
      <c r="T61" s="22">
        <v>10.2555499318588</v>
      </c>
      <c r="U61" s="22">
        <v>0.43776371825690258</v>
      </c>
      <c r="V61" s="22">
        <v>9.6273064181973158</v>
      </c>
      <c r="AK61" s="23">
        <v>0.43776371825690258</v>
      </c>
      <c r="AL61" s="23">
        <v>3038.0220917927836</v>
      </c>
      <c r="AM61" s="23">
        <v>0.43776371825690258</v>
      </c>
      <c r="AN61" s="23">
        <v>3314.2657657099912</v>
      </c>
    </row>
    <row r="62" spans="1:40" x14ac:dyDescent="0.3">
      <c r="A62" s="21">
        <v>3061.21</v>
      </c>
      <c r="B62" s="21">
        <v>556.67100000000005</v>
      </c>
      <c r="C62" s="21">
        <v>3336.7666096084631</v>
      </c>
      <c r="D62" s="21">
        <v>544.97596849834508</v>
      </c>
      <c r="S62" s="22">
        <v>0.35392315189281603</v>
      </c>
      <c r="T62" s="22">
        <v>10.306429295538154</v>
      </c>
      <c r="U62" s="22">
        <v>0.35392315189281603</v>
      </c>
      <c r="V62" s="22">
        <v>9.2759091016166924</v>
      </c>
      <c r="AK62" s="23">
        <v>0.35392315189281603</v>
      </c>
      <c r="AL62" s="23">
        <v>3111.4127444524297</v>
      </c>
      <c r="AM62" s="23">
        <v>0.35392315189281603</v>
      </c>
      <c r="AN62" s="23">
        <v>3380.9777007899161</v>
      </c>
    </row>
    <row r="63" spans="1:40" x14ac:dyDescent="0.3">
      <c r="A63" s="21">
        <v>3138.3719999999998</v>
      </c>
      <c r="B63" s="21">
        <v>569.29899999999998</v>
      </c>
      <c r="C63" s="21">
        <v>3404.5380825344901</v>
      </c>
      <c r="D63" s="21">
        <v>535.10891767654346</v>
      </c>
      <c r="S63" s="22">
        <v>0.27014104933597038</v>
      </c>
      <c r="T63" s="22">
        <v>10.281621723325008</v>
      </c>
      <c r="U63" s="22">
        <v>0.27014104933597038</v>
      </c>
      <c r="V63" s="22">
        <v>8.9323979459286367</v>
      </c>
      <c r="AK63" s="23">
        <v>0.27014104933597038</v>
      </c>
      <c r="AL63" s="23">
        <v>3189.5893406181617</v>
      </c>
      <c r="AM63" s="23">
        <v>0.27014104933597038</v>
      </c>
      <c r="AN63" s="23">
        <v>3446.3344453498107</v>
      </c>
    </row>
    <row r="64" spans="1:40" x14ac:dyDescent="0.3">
      <c r="A64" s="21">
        <v>3216.2490000000003</v>
      </c>
      <c r="B64" s="21">
        <v>578.97900000000004</v>
      </c>
      <c r="C64" s="21">
        <v>3470.9571005795506</v>
      </c>
      <c r="D64" s="21">
        <v>524.72358764178955</v>
      </c>
      <c r="S64" s="22">
        <v>0.18626000275113183</v>
      </c>
      <c r="T64" s="22">
        <v>10.204908616431091</v>
      </c>
      <c r="U64" s="22">
        <v>0.18626000275113183</v>
      </c>
      <c r="V64" s="22">
        <v>8.5966219450389971</v>
      </c>
      <c r="AK64" s="23">
        <v>0.18626000275113183</v>
      </c>
      <c r="AL64" s="23">
        <v>3267.9464977936836</v>
      </c>
      <c r="AM64" s="23">
        <v>0.18626000275113183</v>
      </c>
      <c r="AN64" s="23">
        <v>3510.3957095306614</v>
      </c>
    </row>
    <row r="65" spans="1:40" x14ac:dyDescent="0.3">
      <c r="A65" s="21">
        <v>3299.4580000000001</v>
      </c>
      <c r="B65" s="21">
        <v>588.41200000000003</v>
      </c>
      <c r="C65" s="21">
        <v>3535.8450667583047</v>
      </c>
      <c r="D65" s="21">
        <v>513.90968643070448</v>
      </c>
      <c r="S65" s="22">
        <v>0.10242512948129641</v>
      </c>
      <c r="T65" s="22">
        <v>10.111596515273746</v>
      </c>
      <c r="U65" s="22">
        <v>0.10242512948129641</v>
      </c>
      <c r="V65" s="22">
        <v>8.2696238532080137</v>
      </c>
      <c r="AK65" s="23">
        <v>0.10242512948129641</v>
      </c>
      <c r="AL65" s="23">
        <v>3351.5148478722276</v>
      </c>
      <c r="AM65" s="23">
        <v>0.10242512948129641</v>
      </c>
      <c r="AN65" s="23">
        <v>3572.9964318378975</v>
      </c>
    </row>
    <row r="66" spans="1:40" x14ac:dyDescent="0.3">
      <c r="A66" s="21">
        <v>3384.002</v>
      </c>
      <c r="B66" s="21">
        <v>595.48199999999997</v>
      </c>
      <c r="C66" s="21">
        <v>3599.218810045671</v>
      </c>
      <c r="D66" s="21">
        <v>502.72929317968146</v>
      </c>
      <c r="S66" s="22">
        <v>1.854780317187207E-2</v>
      </c>
      <c r="T66" s="22">
        <v>9.9801483870970937</v>
      </c>
      <c r="U66" s="22">
        <v>1.854780317187207E-2</v>
      </c>
      <c r="V66" s="22">
        <v>7.9514776619180054</v>
      </c>
      <c r="AK66" s="23">
        <v>1.854780317187207E-2</v>
      </c>
      <c r="AL66" s="23">
        <v>3435.9959761804143</v>
      </c>
      <c r="AM66" s="23">
        <v>1.854780317187207E-2</v>
      </c>
      <c r="AN66" s="23">
        <v>3634.1591578806119</v>
      </c>
    </row>
    <row r="67" spans="1:40" x14ac:dyDescent="0.3">
      <c r="A67" s="21">
        <v>3463.777</v>
      </c>
      <c r="B67" s="21">
        <v>592.678</v>
      </c>
      <c r="C67" s="21">
        <v>3660.9658111451959</v>
      </c>
      <c r="D67" s="21">
        <v>491.26909957259329</v>
      </c>
      <c r="S67" s="22">
        <v>-6.5277389464707708E-2</v>
      </c>
      <c r="T67" s="22">
        <v>9.7097031586202256</v>
      </c>
      <c r="U67" s="22">
        <v>-6.5277389464707708E-2</v>
      </c>
      <c r="V67" s="22">
        <v>7.6429269697909925</v>
      </c>
      <c r="AK67" s="23">
        <v>-6.5277389464707708E-2</v>
      </c>
      <c r="AL67" s="23">
        <v>3514.1170039446611</v>
      </c>
      <c r="AM67" s="23">
        <v>-6.5277389464707708E-2</v>
      </c>
      <c r="AN67" s="23">
        <v>3693.7807187986768</v>
      </c>
    </row>
    <row r="68" spans="1:40" x14ac:dyDescent="0.3">
      <c r="A68" s="21">
        <v>3550.5</v>
      </c>
      <c r="B68" s="21">
        <v>588.37099999999998</v>
      </c>
      <c r="C68" s="21">
        <v>3721.1154660121792</v>
      </c>
      <c r="D68" s="21">
        <v>479.59226018932463</v>
      </c>
      <c r="S68" s="22">
        <v>-0.14913146784447598</v>
      </c>
      <c r="T68" s="22">
        <v>9.4092595514316262</v>
      </c>
      <c r="U68" s="22">
        <v>-0.14913146784447598</v>
      </c>
      <c r="V68" s="22">
        <v>7.34402397304933</v>
      </c>
      <c r="AK68" s="23">
        <v>-0.14913146784447598</v>
      </c>
      <c r="AL68" s="23">
        <v>3598.9207665133445</v>
      </c>
      <c r="AM68" s="23">
        <v>-0.14913146784447598</v>
      </c>
      <c r="AN68" s="23">
        <v>3751.8940613280306</v>
      </c>
    </row>
    <row r="69" spans="1:40" x14ac:dyDescent="0.3">
      <c r="A69" s="21">
        <v>3633.817</v>
      </c>
      <c r="B69" s="21">
        <v>582.18399999999997</v>
      </c>
      <c r="C69" s="21">
        <v>3779.6328999600578</v>
      </c>
      <c r="D69" s="21">
        <v>467.77487836920773</v>
      </c>
      <c r="S69" s="22">
        <v>-0.23299634925418461</v>
      </c>
      <c r="T69" s="22">
        <v>9.102164787391386</v>
      </c>
      <c r="U69" s="22">
        <v>-0.23299634925418461</v>
      </c>
      <c r="V69" s="22">
        <v>7.0551641039228707</v>
      </c>
      <c r="AK69" s="23">
        <v>-0.23299634925418461</v>
      </c>
      <c r="AL69" s="23">
        <v>3680.1581758594289</v>
      </c>
      <c r="AM69" s="23">
        <v>-0.23299634925418461</v>
      </c>
      <c r="AN69" s="23">
        <v>3808.4692719377167</v>
      </c>
    </row>
    <row r="70" spans="1:40" x14ac:dyDescent="0.3">
      <c r="A70" s="21">
        <v>3711.3070000000002</v>
      </c>
      <c r="B70" s="21">
        <v>566.90300000000002</v>
      </c>
      <c r="C70" s="21">
        <v>3836.4915050038571</v>
      </c>
      <c r="D70" s="21">
        <v>455.89309156715336</v>
      </c>
      <c r="S70" s="22">
        <v>-0.31684935614220305</v>
      </c>
      <c r="T70" s="22">
        <v>8.6848122364722435</v>
      </c>
      <c r="U70" s="22">
        <v>-0.31684935614220305</v>
      </c>
      <c r="V70" s="22">
        <v>6.7767211710180462</v>
      </c>
      <c r="AK70" s="23">
        <v>-0.31684935614220305</v>
      </c>
      <c r="AL70" s="23">
        <v>3754.3546262517611</v>
      </c>
      <c r="AM70" s="23">
        <v>-0.31684935614220305</v>
      </c>
      <c r="AN70" s="23">
        <v>3863.4836066567459</v>
      </c>
    </row>
    <row r="71" spans="1:40" x14ac:dyDescent="0.3">
      <c r="A71" s="21">
        <v>3791.1420000000003</v>
      </c>
      <c r="B71" s="21">
        <v>554.14800000000002</v>
      </c>
      <c r="C71" s="21">
        <v>3891.6934253010963</v>
      </c>
      <c r="D71" s="21">
        <v>444.01815693576299</v>
      </c>
      <c r="S71" s="22">
        <v>-0.40069455254064557</v>
      </c>
      <c r="T71" s="22">
        <v>8.3159842078843216</v>
      </c>
      <c r="U71" s="22">
        <v>-0.40069455254064557</v>
      </c>
      <c r="V71" s="22">
        <v>6.5089483596721465</v>
      </c>
      <c r="AK71" s="23">
        <v>-0.40069455254064557</v>
      </c>
      <c r="AL71" s="23">
        <v>3831.4276281913512</v>
      </c>
      <c r="AM71" s="23">
        <v>-0.40069455254064557</v>
      </c>
      <c r="AN71" s="23">
        <v>3916.9413884075939</v>
      </c>
    </row>
    <row r="72" spans="1:40" x14ac:dyDescent="0.3">
      <c r="A72" s="21">
        <v>3867.259</v>
      </c>
      <c r="B72" s="21">
        <v>535.32600000000002</v>
      </c>
      <c r="C72" s="21">
        <v>3945.2469223493986</v>
      </c>
      <c r="D72" s="21">
        <v>432.22057275769896</v>
      </c>
      <c r="S72" s="22">
        <v>-0.48453151037455666</v>
      </c>
      <c r="T72" s="22">
        <v>7.8810949699849262</v>
      </c>
      <c r="U72" s="22">
        <v>-0.48453151037455666</v>
      </c>
      <c r="V72" s="22">
        <v>6.2520917838803882</v>
      </c>
      <c r="AK72" s="23">
        <v>-0.48453151037455666</v>
      </c>
      <c r="AL72" s="23">
        <v>3904.1344878675736</v>
      </c>
      <c r="AM72" s="23">
        <v>-0.48453151037455666</v>
      </c>
      <c r="AN72" s="23">
        <v>3968.8522146613618</v>
      </c>
    </row>
    <row r="73" spans="1:40" x14ac:dyDescent="0.3">
      <c r="A73" s="21">
        <v>3940.8980000000001</v>
      </c>
      <c r="B73" s="21">
        <v>510.93400000000003</v>
      </c>
      <c r="C73" s="21">
        <v>3997.1818201068372</v>
      </c>
      <c r="D73" s="21">
        <v>420.56642832169103</v>
      </c>
      <c r="S73" s="22">
        <v>-0.56838055992108172</v>
      </c>
      <c r="T73" s="22">
        <v>7.3871420141828326</v>
      </c>
      <c r="U73" s="22">
        <v>-0.56838055992108172</v>
      </c>
      <c r="V73" s="22">
        <v>6.006318662880151</v>
      </c>
      <c r="AK73" s="23">
        <v>-0.56838055992108172</v>
      </c>
      <c r="AL73" s="23">
        <v>3973.8810499007136</v>
      </c>
      <c r="AM73" s="23">
        <v>-0.56838055992108172</v>
      </c>
      <c r="AN73" s="23">
        <v>4019.2460267597289</v>
      </c>
    </row>
    <row r="74" spans="1:40" x14ac:dyDescent="0.3">
      <c r="A74" s="21">
        <v>3996.9940000000001</v>
      </c>
      <c r="B74" s="21">
        <v>492.57400000000001</v>
      </c>
      <c r="C74" s="21">
        <v>4047.5211635966584</v>
      </c>
      <c r="D74" s="21">
        <v>409.12356120476829</v>
      </c>
      <c r="S74" s="22">
        <v>-0.65223883211664524</v>
      </c>
      <c r="T74" s="22">
        <v>7.0254863207899243</v>
      </c>
      <c r="U74" s="22">
        <v>-0.65223883211664524</v>
      </c>
      <c r="V74" s="22">
        <v>5.7718550470656655</v>
      </c>
      <c r="AK74" s="23">
        <v>-0.65223883211664524</v>
      </c>
      <c r="AL74" s="23">
        <v>4027.2310812159762</v>
      </c>
      <c r="AM74" s="23">
        <v>-0.65223883211664524</v>
      </c>
      <c r="AN74" s="23">
        <v>4068.145727244259</v>
      </c>
    </row>
    <row r="75" spans="1:40" x14ac:dyDescent="0.3">
      <c r="A75" s="21">
        <v>4069.491</v>
      </c>
      <c r="B75" s="21">
        <v>463.54</v>
      </c>
      <c r="C75" s="21">
        <v>4096.2869694229175</v>
      </c>
      <c r="D75" s="21">
        <v>397.96039028287788</v>
      </c>
      <c r="S75" s="22">
        <v>-0.73608711254432102</v>
      </c>
      <c r="T75" s="22">
        <v>6.4983330611954857</v>
      </c>
      <c r="U75" s="22">
        <v>-0.73608711254432102</v>
      </c>
      <c r="V75" s="22">
        <v>5.5489564027607132</v>
      </c>
      <c r="AK75" s="23">
        <v>-0.73608711254432102</v>
      </c>
      <c r="AL75" s="23">
        <v>4095.8059439725657</v>
      </c>
      <c r="AM75" s="23">
        <v>-0.73608711254432102</v>
      </c>
      <c r="AN75" s="23">
        <v>4115.5727922244423</v>
      </c>
    </row>
    <row r="76" spans="1:40" x14ac:dyDescent="0.3">
      <c r="A76" s="21">
        <v>4112.0680000000002</v>
      </c>
      <c r="B76" s="21">
        <v>446.65500000000003</v>
      </c>
      <c r="C76" s="21">
        <v>4143.5259882653345</v>
      </c>
      <c r="D76" s="21">
        <v>387.13996252705408</v>
      </c>
      <c r="S76" s="22">
        <v>-0.81993436801089936</v>
      </c>
      <c r="T76" s="22">
        <v>6.1991938663760973</v>
      </c>
      <c r="U76" s="22">
        <v>-0.81993436801089936</v>
      </c>
      <c r="V76" s="22">
        <v>5.3377911911659037</v>
      </c>
      <c r="AK76" s="23">
        <v>-0.81993436801089936</v>
      </c>
      <c r="AL76" s="23">
        <v>4136.2548187519833</v>
      </c>
      <c r="AM76" s="23">
        <v>-0.81993436801089936</v>
      </c>
      <c r="AN76" s="23">
        <v>4161.5724150873148</v>
      </c>
    </row>
    <row r="77" spans="1:40" x14ac:dyDescent="0.3">
      <c r="A77" s="21">
        <v>4167.6030000000001</v>
      </c>
      <c r="B77" s="21">
        <v>421.108</v>
      </c>
      <c r="C77" s="21">
        <v>4189.2877154591488</v>
      </c>
      <c r="D77" s="21">
        <v>376.72501106107541</v>
      </c>
      <c r="S77" s="22">
        <v>-0.90378224097474624</v>
      </c>
      <c r="T77" s="22">
        <v>5.7697669397713014</v>
      </c>
      <c r="U77" s="22">
        <v>-0.90378224097474624</v>
      </c>
      <c r="V77" s="22">
        <v>5.1385468243225763</v>
      </c>
      <c r="AK77" s="23">
        <v>-0.90378224097474624</v>
      </c>
      <c r="AL77" s="23">
        <v>4188.8240251021525</v>
      </c>
      <c r="AM77" s="23">
        <v>-0.90378224097474624</v>
      </c>
      <c r="AN77" s="23">
        <v>4206.1922562878535</v>
      </c>
    </row>
    <row r="78" spans="1:40" x14ac:dyDescent="0.3">
      <c r="A78" s="21">
        <v>4209.1580000000004</v>
      </c>
      <c r="B78" s="21">
        <v>392.07600000000002</v>
      </c>
      <c r="C78" s="21">
        <v>4233.6262431181494</v>
      </c>
      <c r="D78" s="21">
        <v>366.77768867743623</v>
      </c>
      <c r="S78" s="22">
        <v>-0.98762798087990322</v>
      </c>
      <c r="T78" s="22">
        <v>5.3216498129876939</v>
      </c>
      <c r="U78" s="22">
        <v>-0.98762798087990322</v>
      </c>
      <c r="V78" s="22">
        <v>4.951422770518918</v>
      </c>
      <c r="AK78" s="23">
        <v>-0.98762798087990322</v>
      </c>
      <c r="AL78" s="23">
        <v>4227.3791713944947</v>
      </c>
      <c r="AM78" s="23">
        <v>-0.98762798087990322</v>
      </c>
      <c r="AN78" s="23">
        <v>4249.4843262836321</v>
      </c>
    </row>
    <row r="79" spans="1:40" x14ac:dyDescent="0.3">
      <c r="A79" s="21">
        <v>4248.1320000000005</v>
      </c>
      <c r="B79" s="21">
        <v>387.35300000000001</v>
      </c>
      <c r="C79" s="21">
        <v>4276.6075236531569</v>
      </c>
      <c r="D79" s="21">
        <v>357.35816857277536</v>
      </c>
      <c r="S79" s="22">
        <v>-1.0714787121139575</v>
      </c>
      <c r="T79" s="22">
        <v>5.2099345954981402</v>
      </c>
      <c r="U79" s="22">
        <v>-1.0714787121139575</v>
      </c>
      <c r="V79" s="22">
        <v>4.7766033721499603</v>
      </c>
      <c r="AK79" s="23">
        <v>-1.0714787121139575</v>
      </c>
      <c r="AL79" s="23">
        <v>4265.7552480226768</v>
      </c>
      <c r="AM79" s="23">
        <v>-1.0714787121139575</v>
      </c>
      <c r="AN79" s="23">
        <v>4291.5121777774875</v>
      </c>
    </row>
    <row r="80" spans="1:40" x14ac:dyDescent="0.3">
      <c r="A80" s="21">
        <v>4300.4480000000003</v>
      </c>
      <c r="B80" s="21">
        <v>374.84800000000001</v>
      </c>
      <c r="C80" s="21">
        <v>4318.2965507324598</v>
      </c>
      <c r="D80" s="21">
        <v>348.52778981060123</v>
      </c>
      <c r="S80" s="22">
        <v>-1.1553273301217064</v>
      </c>
      <c r="T80" s="22">
        <v>4.9815885246924463</v>
      </c>
      <c r="U80" s="22">
        <v>-1.1553273301217064</v>
      </c>
      <c r="V80" s="22">
        <v>4.614314905856765</v>
      </c>
      <c r="AK80" s="23">
        <v>-1.1553273301217064</v>
      </c>
      <c r="AL80" s="23">
        <v>4316.75387575062</v>
      </c>
      <c r="AM80" s="23">
        <v>-1.1553273301217064</v>
      </c>
      <c r="AN80" s="23">
        <v>4332.3384817368697</v>
      </c>
    </row>
    <row r="81" spans="1:40" x14ac:dyDescent="0.3">
      <c r="A81" s="21">
        <v>4333.7349999999997</v>
      </c>
      <c r="B81" s="21">
        <v>359.66800000000001</v>
      </c>
      <c r="C81" s="21">
        <v>4358.7691649019707</v>
      </c>
      <c r="D81" s="21">
        <v>340.34679572556064</v>
      </c>
      <c r="S81" s="22">
        <v>-1.2391754977599292</v>
      </c>
      <c r="T81" s="22">
        <v>4.744254050032648</v>
      </c>
      <c r="U81" s="22">
        <v>-1.2391754977599292</v>
      </c>
      <c r="V81" s="22">
        <v>4.4647805954687039</v>
      </c>
      <c r="AK81" s="23">
        <v>-1.2391754977599292</v>
      </c>
      <c r="AL81" s="23">
        <v>4348.6342822142442</v>
      </c>
      <c r="AM81" s="23">
        <v>-1.2391754977599292</v>
      </c>
      <c r="AN81" s="23">
        <v>4372.036662044462</v>
      </c>
    </row>
    <row r="82" spans="1:40" x14ac:dyDescent="0.3">
      <c r="A82" s="21">
        <v>4387.3990000000003</v>
      </c>
      <c r="B82" s="21">
        <v>346.51900000000001</v>
      </c>
      <c r="C82" s="21">
        <v>4398.1068630206419</v>
      </c>
      <c r="D82" s="21">
        <v>332.87594696300528</v>
      </c>
      <c r="S82" s="22">
        <v>-1.3230241084329533</v>
      </c>
      <c r="T82" s="22">
        <v>4.5158754264381065</v>
      </c>
      <c r="U82" s="22">
        <v>-1.3230241084329533</v>
      </c>
      <c r="V82" s="22">
        <v>4.3282471376732703</v>
      </c>
      <c r="AK82" s="23">
        <v>-1.3230241084329533</v>
      </c>
      <c r="AL82" s="23">
        <v>4401.0618494361106</v>
      </c>
      <c r="AM82" s="23">
        <v>-1.3230241084329533</v>
      </c>
      <c r="AN82" s="23">
        <v>4410.6859301718359</v>
      </c>
    </row>
    <row r="83" spans="1:40" x14ac:dyDescent="0.3">
      <c r="A83" s="21">
        <v>4419.7330000000002</v>
      </c>
      <c r="B83" s="21">
        <v>334.97199999999998</v>
      </c>
      <c r="C83" s="21">
        <v>4436.396462885682</v>
      </c>
      <c r="D83" s="21">
        <v>326.1770762327198</v>
      </c>
      <c r="S83" s="22">
        <v>-1.4068725680658183</v>
      </c>
      <c r="T83" s="22">
        <v>4.3341667685775809</v>
      </c>
      <c r="U83" s="22">
        <v>-1.4068725680658183</v>
      </c>
      <c r="V83" s="22">
        <v>4.2049903137830276</v>
      </c>
      <c r="AK83" s="23">
        <v>-1.4068725680658183</v>
      </c>
      <c r="AL83" s="23">
        <v>4432.4086039164986</v>
      </c>
      <c r="AM83" s="23">
        <v>-1.4068725680658183</v>
      </c>
      <c r="AN83" s="23">
        <v>4448.3710570234934</v>
      </c>
    </row>
    <row r="84" spans="1:40" x14ac:dyDescent="0.3">
      <c r="A84" s="21">
        <v>4462.2139999999999</v>
      </c>
      <c r="B84" s="21">
        <v>327.12299999999999</v>
      </c>
      <c r="C84" s="21">
        <v>4473.7316466572456</v>
      </c>
      <c r="D84" s="21">
        <v>320.31338329149617</v>
      </c>
      <c r="S84" s="22">
        <v>-1.4907221078976838</v>
      </c>
      <c r="T84" s="22">
        <v>4.1928286632013307</v>
      </c>
      <c r="U84" s="22">
        <v>-1.4907221078976838</v>
      </c>
      <c r="V84" s="22">
        <v>4.0953150000215679</v>
      </c>
      <c r="AK84" s="23">
        <v>-1.4907221078976838</v>
      </c>
      <c r="AL84" s="23">
        <v>4474.1885564787053</v>
      </c>
      <c r="AM84" s="23">
        <v>-1.4907221078976838</v>
      </c>
      <c r="AN84" s="23">
        <v>4485.1839995498731</v>
      </c>
    </row>
    <row r="85" spans="1:40" x14ac:dyDescent="0.3">
      <c r="A85" s="21">
        <v>4509.2049999999999</v>
      </c>
      <c r="B85" s="21">
        <v>322.36700000000002</v>
      </c>
      <c r="C85" s="21">
        <v>4510.2105716812102</v>
      </c>
      <c r="D85" s="21">
        <v>315.35045900915856</v>
      </c>
      <c r="S85" s="22">
        <v>-1.5745702901098046</v>
      </c>
      <c r="T85" s="22">
        <v>4.0891682363560404</v>
      </c>
      <c r="U85" s="22">
        <v>-1.5745702901098046</v>
      </c>
      <c r="V85" s="22">
        <v>3.9995678102239243</v>
      </c>
      <c r="AK85" s="23">
        <v>-1.5745702901098046</v>
      </c>
      <c r="AL85" s="23">
        <v>4520.7134630181999</v>
      </c>
      <c r="AM85" s="23">
        <v>-1.5745702901098046</v>
      </c>
      <c r="AN85" s="23">
        <v>4521.2216615536827</v>
      </c>
    </row>
    <row r="86" spans="1:40" x14ac:dyDescent="0.3">
      <c r="A86" s="21">
        <v>4537.1130000000003</v>
      </c>
      <c r="B86" s="21">
        <v>319.64800000000002</v>
      </c>
      <c r="C86" s="21">
        <v>4545.9397303056649</v>
      </c>
      <c r="D86" s="21">
        <v>311.35641305560779</v>
      </c>
      <c r="S86" s="22">
        <v>-1.6584194029305173</v>
      </c>
      <c r="T86" s="22">
        <v>4.0299349314048305</v>
      </c>
      <c r="U86" s="22">
        <v>-1.6584194029305173</v>
      </c>
      <c r="V86" s="22">
        <v>3.9181319220274857</v>
      </c>
      <c r="AK86" s="23">
        <v>-1.6584194029305173</v>
      </c>
      <c r="AL86" s="23">
        <v>4548.3589588634059</v>
      </c>
      <c r="AM86" s="23">
        <v>-1.6584194029305173</v>
      </c>
      <c r="AN86" s="23">
        <v>4556.5898265613505</v>
      </c>
    </row>
    <row r="87" spans="1:40" x14ac:dyDescent="0.3">
      <c r="A87" s="21">
        <v>4578.3810000000003</v>
      </c>
      <c r="B87" s="21">
        <v>316.89800000000002</v>
      </c>
      <c r="C87" s="21">
        <v>4581.0304399236211</v>
      </c>
      <c r="D87" s="21">
        <v>308.40314268822249</v>
      </c>
      <c r="S87" s="22">
        <v>-1.7422679214269901</v>
      </c>
      <c r="T87" s="22">
        <v>3.9594793749600301</v>
      </c>
      <c r="U87" s="22">
        <v>-1.7422679214269901</v>
      </c>
      <c r="V87" s="22">
        <v>3.8514425877667264</v>
      </c>
      <c r="AK87" s="23">
        <v>-1.7422679214269901</v>
      </c>
      <c r="AL87" s="23">
        <v>4589.33512870492</v>
      </c>
      <c r="AM87" s="23">
        <v>-1.7422679214269901</v>
      </c>
      <c r="AN87" s="23">
        <v>4591.3998290202062</v>
      </c>
    </row>
    <row r="88" spans="1:40" x14ac:dyDescent="0.3">
      <c r="A88" s="21">
        <v>4636.2709999999997</v>
      </c>
      <c r="B88" s="21">
        <v>329.57600000000002</v>
      </c>
      <c r="C88" s="21">
        <v>4615.6018744512048</v>
      </c>
      <c r="D88" s="21">
        <v>306.56679386890625</v>
      </c>
      <c r="S88" s="22">
        <v>-1.8261167966645127</v>
      </c>
      <c r="T88" s="22">
        <v>4.0661131223856426</v>
      </c>
      <c r="U88" s="22">
        <v>-1.8261167966645127</v>
      </c>
      <c r="V88" s="22">
        <v>3.799985856664319</v>
      </c>
      <c r="AK88" s="23">
        <v>-1.8261167966645127</v>
      </c>
      <c r="AL88" s="23">
        <v>4647.9704307597522</v>
      </c>
      <c r="AM88" s="23">
        <v>-1.8261167966645127</v>
      </c>
      <c r="AN88" s="23">
        <v>4625.7717045419067</v>
      </c>
    </row>
    <row r="89" spans="1:40" x14ac:dyDescent="0.3">
      <c r="A89" s="21">
        <v>4684.7060000000001</v>
      </c>
      <c r="B89" s="21">
        <v>312.57299999999998</v>
      </c>
      <c r="C89" s="21">
        <v>4649.7799564943216</v>
      </c>
      <c r="D89" s="21">
        <v>305.92878694558283</v>
      </c>
      <c r="S89" s="22">
        <v>-1.9099658904818173</v>
      </c>
      <c r="T89" s="22">
        <v>3.817231724359178</v>
      </c>
      <c r="U89" s="22">
        <v>-1.9099658904818173</v>
      </c>
      <c r="V89" s="22">
        <v>3.7643073732453405</v>
      </c>
      <c r="AK89" s="23">
        <v>-1.9099658904818173</v>
      </c>
      <c r="AL89" s="23">
        <v>4695.1221695249851</v>
      </c>
      <c r="AM89" s="23">
        <v>-1.9099658904818173</v>
      </c>
      <c r="AN89" s="23">
        <v>4659.8332659547314</v>
      </c>
    </row>
    <row r="90" spans="1:40" x14ac:dyDescent="0.3">
      <c r="A90" s="21">
        <v>4738.143</v>
      </c>
      <c r="B90" s="21">
        <v>322.33800000000002</v>
      </c>
      <c r="C90" s="21">
        <v>4683.6980597345182</v>
      </c>
      <c r="D90" s="21">
        <v>306.57666681308979</v>
      </c>
      <c r="S90" s="22">
        <v>-1.9938143928492593</v>
      </c>
      <c r="T90" s="22">
        <v>3.8918610213391354</v>
      </c>
      <c r="U90" s="22">
        <v>-1.9938143928492593</v>
      </c>
      <c r="V90" s="22">
        <v>3.7450165719332298</v>
      </c>
      <c r="AK90" s="23">
        <v>-1.9938143928492593</v>
      </c>
      <c r="AL90" s="23">
        <v>4749.0947426528564</v>
      </c>
      <c r="AM90" s="23">
        <v>-1.9938143928492593</v>
      </c>
      <c r="AN90" s="23">
        <v>4693.7209937740354</v>
      </c>
    </row>
    <row r="91" spans="1:40" x14ac:dyDescent="0.3">
      <c r="A91" s="21">
        <v>4800.8029999999999</v>
      </c>
      <c r="B91" s="21">
        <v>326.38800000000003</v>
      </c>
      <c r="C91" s="21">
        <v>4717.4986565917116</v>
      </c>
      <c r="D91" s="21">
        <v>308.60511768661235</v>
      </c>
      <c r="S91" s="22">
        <v>-2.0776634018222389</v>
      </c>
      <c r="T91" s="22">
        <v>3.8893331682815364</v>
      </c>
      <c r="U91" s="22">
        <v>-2.0776634018222389</v>
      </c>
      <c r="V91" s="22">
        <v>3.742791293648239</v>
      </c>
      <c r="AK91" s="23">
        <v>-2.0776634018222389</v>
      </c>
      <c r="AL91" s="23">
        <v>4811.8851369658641</v>
      </c>
      <c r="AM91" s="23">
        <v>-2.0776634018222389</v>
      </c>
      <c r="AN91" s="23">
        <v>4727.5819076571242</v>
      </c>
    </row>
    <row r="92" spans="1:40" x14ac:dyDescent="0.3">
      <c r="A92" s="21">
        <v>4847.1260000000002</v>
      </c>
      <c r="B92" s="21">
        <v>327.73500000000001</v>
      </c>
      <c r="C92" s="21">
        <v>4751.3324565061739</v>
      </c>
      <c r="D92" s="21">
        <v>312.11699187089357</v>
      </c>
      <c r="S92" s="22">
        <v>-2.1615120273066881</v>
      </c>
      <c r="T92" s="22">
        <v>3.8681261933765869</v>
      </c>
      <c r="U92" s="22">
        <v>-2.1615120273066881</v>
      </c>
      <c r="V92" s="22">
        <v>3.7583835354288464</v>
      </c>
      <c r="AK92" s="23">
        <v>-2.1615120273066881</v>
      </c>
      <c r="AL92" s="23">
        <v>4858.1931507609906</v>
      </c>
      <c r="AM92" s="23">
        <v>-2.1615120273066881</v>
      </c>
      <c r="AN92" s="23">
        <v>4761.5729679238902</v>
      </c>
    </row>
    <row r="93" spans="1:40" x14ac:dyDescent="0.3">
      <c r="A93" s="21">
        <v>4883.2139999999999</v>
      </c>
      <c r="B93" s="21">
        <v>344.94200000000001</v>
      </c>
      <c r="C93" s="21">
        <v>4785.3606257346501</v>
      </c>
      <c r="D93" s="21">
        <v>317.22451707192317</v>
      </c>
      <c r="S93" s="22">
        <v>-2.2453608302654482</v>
      </c>
      <c r="T93" s="22">
        <v>4.0405656383765916</v>
      </c>
      <c r="U93" s="22">
        <v>-2.2453608302654482</v>
      </c>
      <c r="V93" s="22">
        <v>3.7926236804557969</v>
      </c>
      <c r="AK93" s="23">
        <v>-2.2453608302654482</v>
      </c>
      <c r="AL93" s="23">
        <v>4895.3819006447293</v>
      </c>
      <c r="AM93" s="23">
        <v>-2.2453608302654482</v>
      </c>
      <c r="AN93" s="23">
        <v>4795.8636044578079</v>
      </c>
    </row>
    <row r="94" spans="1:40" x14ac:dyDescent="0.3">
      <c r="A94" s="21">
        <v>4966.5060000000003</v>
      </c>
      <c r="B94" s="21">
        <v>340.23900000000003</v>
      </c>
      <c r="C94" s="21">
        <v>4819.7549092575082</v>
      </c>
      <c r="D94" s="21">
        <v>324.05048303848974</v>
      </c>
      <c r="S94" s="22">
        <v>-2.3292097641952663</v>
      </c>
      <c r="T94" s="22">
        <v>3.9190222850816734</v>
      </c>
      <c r="U94" s="22">
        <v>-2.3292097641952663</v>
      </c>
      <c r="V94" s="22">
        <v>3.8464247168139765</v>
      </c>
      <c r="AK94" s="23">
        <v>-2.3292097641952663</v>
      </c>
      <c r="AL94" s="23">
        <v>4978.1466857814667</v>
      </c>
      <c r="AM94" s="23">
        <v>-2.3292097641952663</v>
      </c>
      <c r="AN94" s="23">
        <v>4830.6362004263301</v>
      </c>
    </row>
    <row r="95" spans="1:40" x14ac:dyDescent="0.3">
      <c r="A95" s="21">
        <v>4997.2610000000004</v>
      </c>
      <c r="B95" s="21">
        <v>348.62</v>
      </c>
      <c r="C95" s="21">
        <v>4854.698806705579</v>
      </c>
      <c r="D95" s="21">
        <v>332.72954446872996</v>
      </c>
      <c r="S95" s="22">
        <v>-2.4130584285604484</v>
      </c>
      <c r="T95" s="22">
        <v>3.9906151142143935</v>
      </c>
      <c r="U95" s="22">
        <v>-2.4130584285604484</v>
      </c>
      <c r="V95" s="22">
        <v>3.9207853617939956</v>
      </c>
      <c r="AK95" s="23">
        <v>-2.4130584285604484</v>
      </c>
      <c r="AL95" s="23">
        <v>5009.4064924420936</v>
      </c>
      <c r="AM95" s="23">
        <v>-2.4130584285604484</v>
      </c>
      <c r="AN95" s="23">
        <v>4866.0876948109917</v>
      </c>
    </row>
    <row r="96" spans="1:40" x14ac:dyDescent="0.3">
      <c r="A96" s="21">
        <v>5018.424</v>
      </c>
      <c r="B96" s="21">
        <v>364.31</v>
      </c>
      <c r="C96" s="21">
        <v>4890.389318731498</v>
      </c>
      <c r="D96" s="21">
        <v>343.40979861847404</v>
      </c>
      <c r="S96" s="22">
        <v>-2.4969073354645075</v>
      </c>
      <c r="T96" s="22">
        <v>4.1520751445209285</v>
      </c>
      <c r="U96" s="22">
        <v>-2.4969073354645075</v>
      </c>
      <c r="V96" s="22">
        <v>4.016794009422223</v>
      </c>
      <c r="AK96" s="23">
        <v>-2.4969073354645075</v>
      </c>
      <c r="AL96" s="23">
        <v>5031.630075817975</v>
      </c>
      <c r="AM96" s="23">
        <v>-2.4969073354645075</v>
      </c>
      <c r="AN96" s="23">
        <v>4902.4318433355402</v>
      </c>
    </row>
    <row r="97" spans="1:40" x14ac:dyDescent="0.3">
      <c r="A97" s="21">
        <v>5130.76</v>
      </c>
      <c r="B97" s="21">
        <v>373.30599999999998</v>
      </c>
      <c r="C97" s="21">
        <v>4927.0375400415487</v>
      </c>
      <c r="D97" s="21">
        <v>356.25415749193849</v>
      </c>
      <c r="S97" s="22">
        <v>-2.5807560536464327</v>
      </c>
      <c r="T97" s="22">
        <v>4.1614176073850286</v>
      </c>
      <c r="U97" s="22">
        <v>-2.5807560536464327</v>
      </c>
      <c r="V97" s="22">
        <v>4.1356288778341961</v>
      </c>
      <c r="AK97" s="23">
        <v>-2.5807560536464327</v>
      </c>
      <c r="AL97" s="23">
        <v>5144.3226519373766</v>
      </c>
      <c r="AM97" s="23">
        <v>-2.5807560536464327</v>
      </c>
      <c r="AN97" s="23">
        <v>4939.9003983591574</v>
      </c>
    </row>
    <row r="98" spans="1:40" x14ac:dyDescent="0.3">
      <c r="A98" s="21">
        <v>5206.3980000000001</v>
      </c>
      <c r="B98" s="21">
        <v>402.005</v>
      </c>
      <c r="C98" s="21">
        <v>4964.8709021160803</v>
      </c>
      <c r="D98" s="21">
        <v>371.44225408553052</v>
      </c>
      <c r="S98" s="22">
        <v>-2.6646048909965145</v>
      </c>
      <c r="T98" s="22">
        <v>4.4152557420385472</v>
      </c>
      <c r="U98" s="22">
        <v>-2.6646048909965145</v>
      </c>
      <c r="V98" s="22">
        <v>4.2785603954535762</v>
      </c>
      <c r="AK98" s="23">
        <v>-2.6646048909965145</v>
      </c>
      <c r="AL98" s="23">
        <v>5221.8950730964516</v>
      </c>
      <c r="AM98" s="23">
        <v>-2.6646048909965145</v>
      </c>
      <c r="AN98" s="23">
        <v>4978.7460693229859</v>
      </c>
    </row>
    <row r="99" spans="1:40" x14ac:dyDescent="0.3">
      <c r="A99" s="21">
        <v>5280.884</v>
      </c>
      <c r="B99" s="21">
        <v>410.08699999999999</v>
      </c>
      <c r="C99" s="21">
        <v>5004.1343898320492</v>
      </c>
      <c r="D99" s="21">
        <v>389.17214397033905</v>
      </c>
      <c r="S99" s="22">
        <v>-2.7484537575342034</v>
      </c>
      <c r="T99" s="22">
        <v>4.4403919275715769</v>
      </c>
      <c r="U99" s="22">
        <v>-2.7484537575342034</v>
      </c>
      <c r="V99" s="22">
        <v>4.4469488660507226</v>
      </c>
      <c r="AK99" s="23">
        <v>-2.7484537575342034</v>
      </c>
      <c r="AL99" s="23">
        <v>5296.78271869113</v>
      </c>
      <c r="AM99" s="23">
        <v>-2.7484537575342034</v>
      </c>
      <c r="AN99" s="23">
        <v>5019.2445596067791</v>
      </c>
    </row>
    <row r="100" spans="1:40" x14ac:dyDescent="0.3">
      <c r="A100" s="21">
        <v>5327.7619999999997</v>
      </c>
      <c r="B100" s="21">
        <v>431.839</v>
      </c>
      <c r="C100" s="21">
        <v>5045.0926187069399</v>
      </c>
      <c r="D100" s="21">
        <v>409.6623802992342</v>
      </c>
      <c r="S100" s="22">
        <v>-2.8323026023515485</v>
      </c>
      <c r="T100" s="22">
        <v>4.6339494783712309</v>
      </c>
      <c r="U100" s="22">
        <v>-2.8323026023515485</v>
      </c>
      <c r="V100" s="22">
        <v>4.6422421124687201</v>
      </c>
      <c r="AK100" s="23">
        <v>-2.8323026023515485</v>
      </c>
      <c r="AL100" s="23">
        <v>5345.2345926596145</v>
      </c>
      <c r="AM100" s="23">
        <v>-2.8323026023515485</v>
      </c>
      <c r="AN100" s="23">
        <v>5061.6976200839663</v>
      </c>
    </row>
    <row r="101" spans="1:40" x14ac:dyDescent="0.3">
      <c r="A101" s="21">
        <v>5407.1909999999998</v>
      </c>
      <c r="B101" s="21">
        <v>456.52800000000002</v>
      </c>
      <c r="C101" s="21">
        <v>5088.0319136686194</v>
      </c>
      <c r="D101" s="21">
        <v>433.15421288060321</v>
      </c>
      <c r="S101" s="22">
        <v>-2.9161513724387294</v>
      </c>
      <c r="T101" s="22">
        <v>4.8260250807094991</v>
      </c>
      <c r="U101" s="22">
        <v>-2.9161513724387294</v>
      </c>
      <c r="V101" s="22">
        <v>4.8659702857072817</v>
      </c>
      <c r="AK101" s="23">
        <v>-2.9161513724387294</v>
      </c>
      <c r="AL101" s="23">
        <v>5426.4290583462898</v>
      </c>
      <c r="AM101" s="23">
        <v>-2.9161513724387294</v>
      </c>
      <c r="AN101" s="23">
        <v>5106.4362648178194</v>
      </c>
    </row>
    <row r="102" spans="1:40" x14ac:dyDescent="0.3">
      <c r="A102" s="21">
        <v>5498.2370000000001</v>
      </c>
      <c r="B102" s="21">
        <v>487.79900000000004</v>
      </c>
      <c r="C102" s="21">
        <v>5133.2626221496175</v>
      </c>
      <c r="D102" s="21">
        <v>459.91399404507234</v>
      </c>
      <c r="S102" s="22">
        <v>-3</v>
      </c>
      <c r="T102" s="22">
        <v>5.0699595314633772</v>
      </c>
      <c r="U102" s="22">
        <v>-3</v>
      </c>
      <c r="V102" s="22">
        <v>5.119737959424592</v>
      </c>
      <c r="AK102" s="23">
        <v>-3</v>
      </c>
      <c r="AL102" s="23">
        <v>5519.8331471675847</v>
      </c>
      <c r="AM102" s="23">
        <v>-3</v>
      </c>
      <c r="AN102" s="23">
        <v>5153.8244081339108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8023-FE9A-4F10-A020-FEAA2F47E7DD}">
  <dimension ref="A1:AN102"/>
  <sheetViews>
    <sheetView tabSelected="1" topLeftCell="AJ1" zoomScale="50" workbookViewId="0">
      <selection activeCell="BC1" sqref="BC1"/>
    </sheetView>
  </sheetViews>
  <sheetFormatPr defaultRowHeight="14.4" x14ac:dyDescent="0.3"/>
  <sheetData>
    <row r="1" spans="1:40" x14ac:dyDescent="0.3">
      <c r="A1" s="24" t="s">
        <v>0</v>
      </c>
      <c r="B1" s="24"/>
      <c r="C1" s="24" t="s">
        <v>2</v>
      </c>
      <c r="D1" s="24"/>
      <c r="S1" s="25" t="s">
        <v>3</v>
      </c>
      <c r="T1" s="25"/>
      <c r="U1" s="25" t="s">
        <v>4</v>
      </c>
      <c r="V1" s="25"/>
      <c r="AK1" s="26" t="s">
        <v>7</v>
      </c>
      <c r="AL1" s="26"/>
      <c r="AM1" s="26" t="s">
        <v>8</v>
      </c>
      <c r="AN1" s="26"/>
    </row>
    <row r="2" spans="1:40" x14ac:dyDescent="0.3">
      <c r="A2" s="24" t="s">
        <v>1</v>
      </c>
      <c r="B2" s="24" t="s">
        <v>1</v>
      </c>
      <c r="C2" s="24" t="s">
        <v>1</v>
      </c>
      <c r="D2" s="24" t="s">
        <v>1</v>
      </c>
      <c r="S2" s="25" t="s">
        <v>5</v>
      </c>
      <c r="T2" s="25" t="s">
        <v>6</v>
      </c>
      <c r="U2" s="25" t="s">
        <v>5</v>
      </c>
      <c r="V2" s="25" t="s">
        <v>6</v>
      </c>
      <c r="AK2" s="26" t="s">
        <v>5</v>
      </c>
      <c r="AL2" s="26" t="s">
        <v>1</v>
      </c>
      <c r="AM2" s="26" t="s">
        <v>5</v>
      </c>
      <c r="AN2" s="26" t="s">
        <v>1</v>
      </c>
    </row>
    <row r="3" spans="1:40" x14ac:dyDescent="0.3">
      <c r="A3" s="24">
        <v>173.935</v>
      </c>
      <c r="B3" s="24">
        <v>186.328</v>
      </c>
      <c r="C3" s="24">
        <v>270.14234463311533</v>
      </c>
      <c r="D3" s="24">
        <v>128.09529290186819</v>
      </c>
      <c r="S3" s="25">
        <v>5.3010299956639813</v>
      </c>
      <c r="T3" s="25">
        <v>46.970190411448613</v>
      </c>
      <c r="U3" s="25">
        <v>5.3010299956639813</v>
      </c>
      <c r="V3" s="25">
        <v>25.369233158998984</v>
      </c>
      <c r="AK3" s="26">
        <v>5.3010299956639813</v>
      </c>
      <c r="AL3" s="26">
        <v>254.89509177110492</v>
      </c>
      <c r="AM3" s="26">
        <v>5.3010299956639813</v>
      </c>
      <c r="AN3" s="26">
        <v>298.97372865770706</v>
      </c>
    </row>
    <row r="4" spans="1:40" x14ac:dyDescent="0.3">
      <c r="A4" s="24">
        <v>194.65899999999999</v>
      </c>
      <c r="B4" s="24">
        <v>201.68</v>
      </c>
      <c r="C4" s="24">
        <v>284.6103347329427</v>
      </c>
      <c r="D4" s="24">
        <v>134.48270912897055</v>
      </c>
      <c r="S4" s="25">
        <v>5.2218470124349547</v>
      </c>
      <c r="T4" s="25">
        <v>46.014867567797623</v>
      </c>
      <c r="U4" s="25">
        <v>5.2218470124349547</v>
      </c>
      <c r="V4" s="25">
        <v>25.29144631878285</v>
      </c>
      <c r="AK4" s="26">
        <v>5.2218470124349547</v>
      </c>
      <c r="AL4" s="26">
        <v>280.29796410427247</v>
      </c>
      <c r="AM4" s="26">
        <v>5.2218470124349547</v>
      </c>
      <c r="AN4" s="26">
        <v>314.78348382890897</v>
      </c>
    </row>
    <row r="5" spans="1:40" x14ac:dyDescent="0.3">
      <c r="A5" s="24">
        <v>221.53300000000002</v>
      </c>
      <c r="B5" s="24">
        <v>220.09</v>
      </c>
      <c r="C5" s="24">
        <v>302.16739158367182</v>
      </c>
      <c r="D5" s="24">
        <v>142.16746861285128</v>
      </c>
      <c r="S5" s="25">
        <v>5.1307678459743249</v>
      </c>
      <c r="T5" s="25">
        <v>44.812787115701731</v>
      </c>
      <c r="U5" s="25">
        <v>5.1307678459743249</v>
      </c>
      <c r="V5" s="25">
        <v>25.196629189683012</v>
      </c>
      <c r="AK5" s="26">
        <v>5.1307678459743249</v>
      </c>
      <c r="AL5" s="26">
        <v>312.27628502497595</v>
      </c>
      <c r="AM5" s="26">
        <v>5.1307678459743249</v>
      </c>
      <c r="AN5" s="26">
        <v>333.94119492549299</v>
      </c>
    </row>
    <row r="6" spans="1:40" x14ac:dyDescent="0.3">
      <c r="A6" s="24">
        <v>249.255</v>
      </c>
      <c r="B6" s="24">
        <v>237.81700000000001</v>
      </c>
      <c r="C6" s="24">
        <v>319.48103266045132</v>
      </c>
      <c r="D6" s="24">
        <v>149.67465370470316</v>
      </c>
      <c r="S6" s="25">
        <v>5.0457574940350307</v>
      </c>
      <c r="T6" s="25">
        <v>43.654760077190829</v>
      </c>
      <c r="U6" s="25">
        <v>5.0457574940350307</v>
      </c>
      <c r="V6" s="25">
        <v>25.102765166773857</v>
      </c>
      <c r="AK6" s="26">
        <v>5.0457574940350307</v>
      </c>
      <c r="AL6" s="26">
        <v>344.50686569936454</v>
      </c>
      <c r="AM6" s="26">
        <v>5.0457574940350307</v>
      </c>
      <c r="AN6" s="26">
        <v>352.80395716518143</v>
      </c>
    </row>
    <row r="7" spans="1:40" x14ac:dyDescent="0.3">
      <c r="A7" s="24">
        <v>278.76600000000002</v>
      </c>
      <c r="B7" s="24">
        <v>257.5</v>
      </c>
      <c r="C7" s="24">
        <v>336.45039406017571</v>
      </c>
      <c r="D7" s="24">
        <v>156.96441997640372</v>
      </c>
      <c r="S7" s="25">
        <v>4.9665762417335655</v>
      </c>
      <c r="T7" s="25">
        <v>42.72908603736483</v>
      </c>
      <c r="U7" s="25">
        <v>4.9665762417335655</v>
      </c>
      <c r="V7" s="25">
        <v>25.010493486786221</v>
      </c>
      <c r="AK7" s="26">
        <v>4.9665762417335655</v>
      </c>
      <c r="AL7" s="26">
        <v>379.49536592164077</v>
      </c>
      <c r="AM7" s="26">
        <v>4.9665762417335655</v>
      </c>
      <c r="AN7" s="26">
        <v>371.26364864039192</v>
      </c>
    </row>
    <row r="8" spans="1:40" x14ac:dyDescent="0.3">
      <c r="A8" s="24">
        <v>313.55099999999999</v>
      </c>
      <c r="B8" s="24">
        <v>276.01499999999999</v>
      </c>
      <c r="C8" s="24">
        <v>356.11067238633387</v>
      </c>
      <c r="D8" s="24">
        <v>165.3262006361953</v>
      </c>
      <c r="S8" s="25">
        <v>4.8794260701838921</v>
      </c>
      <c r="T8" s="25">
        <v>41.357056668746367</v>
      </c>
      <c r="U8" s="25">
        <v>4.8794260701838921</v>
      </c>
      <c r="V8" s="25">
        <v>24.903326416799974</v>
      </c>
      <c r="AK8" s="26">
        <v>4.8794260701838921</v>
      </c>
      <c r="AL8" s="26">
        <v>417.73018783181089</v>
      </c>
      <c r="AM8" s="26">
        <v>4.8794260701838921</v>
      </c>
      <c r="AN8" s="26">
        <v>392.61630583082808</v>
      </c>
    </row>
    <row r="9" spans="1:40" x14ac:dyDescent="0.3">
      <c r="A9" s="24">
        <v>350.56100000000004</v>
      </c>
      <c r="B9" s="24">
        <v>293.08</v>
      </c>
      <c r="C9" s="24">
        <v>375.96850528283886</v>
      </c>
      <c r="D9" s="24">
        <v>173.68094784190092</v>
      </c>
      <c r="S9" s="25">
        <v>4.795880017344075</v>
      </c>
      <c r="T9" s="25">
        <v>39.89668193412659</v>
      </c>
      <c r="U9" s="25">
        <v>4.795880017344075</v>
      </c>
      <c r="V9" s="25">
        <v>24.794864632387682</v>
      </c>
      <c r="AK9" s="26">
        <v>4.795880017344075</v>
      </c>
      <c r="AL9" s="26">
        <v>456.93424157202315</v>
      </c>
      <c r="AM9" s="26">
        <v>4.795880017344075</v>
      </c>
      <c r="AN9" s="26">
        <v>414.14657865044978</v>
      </c>
    </row>
    <row r="10" spans="1:40" x14ac:dyDescent="0.3">
      <c r="A10" s="24">
        <v>390.69800000000004</v>
      </c>
      <c r="B10" s="24">
        <v>309.13400000000001</v>
      </c>
      <c r="C10" s="24">
        <v>396.89470509602103</v>
      </c>
      <c r="D10" s="24">
        <v>182.38665648928162</v>
      </c>
      <c r="S10" s="25">
        <v>4.7121982721543878</v>
      </c>
      <c r="T10" s="25">
        <v>38.352284454461959</v>
      </c>
      <c r="U10" s="25">
        <v>4.7121982721543878</v>
      </c>
      <c r="V10" s="25">
        <v>24.680394863901434</v>
      </c>
      <c r="AK10" s="26">
        <v>4.7121982721543878</v>
      </c>
      <c r="AL10" s="26">
        <v>498.20553706276695</v>
      </c>
      <c r="AM10" s="26">
        <v>4.7121982721543878</v>
      </c>
      <c r="AN10" s="26">
        <v>436.79548921502925</v>
      </c>
    </row>
    <row r="11" spans="1:40" x14ac:dyDescent="0.3">
      <c r="A11" s="24">
        <v>434.49200000000002</v>
      </c>
      <c r="B11" s="24">
        <v>323.67400000000004</v>
      </c>
      <c r="C11" s="24">
        <v>418.29163002861878</v>
      </c>
      <c r="D11" s="24">
        <v>191.18418154531037</v>
      </c>
      <c r="S11" s="25">
        <v>4.6307841554449736</v>
      </c>
      <c r="T11" s="25">
        <v>36.684199218501455</v>
      </c>
      <c r="U11" s="25">
        <v>4.6307841554449736</v>
      </c>
      <c r="V11" s="25">
        <v>24.56322281699811</v>
      </c>
      <c r="AK11" s="26">
        <v>4.6307841554449736</v>
      </c>
      <c r="AL11" s="26">
        <v>541.8008456434892</v>
      </c>
      <c r="AM11" s="26">
        <v>4.6307841554449736</v>
      </c>
      <c r="AN11" s="26">
        <v>459.91225144058632</v>
      </c>
    </row>
    <row r="12" spans="1:40" x14ac:dyDescent="0.3">
      <c r="A12" s="24">
        <v>479.53500000000003</v>
      </c>
      <c r="B12" s="24">
        <v>336.14699999999999</v>
      </c>
      <c r="C12" s="24">
        <v>441.51491204817154</v>
      </c>
      <c r="D12" s="24">
        <v>200.61424144457027</v>
      </c>
      <c r="S12" s="25">
        <v>4.5466816648170605</v>
      </c>
      <c r="T12" s="25">
        <v>35.029892073954819</v>
      </c>
      <c r="U12" s="25">
        <v>4.5466816648170605</v>
      </c>
      <c r="V12" s="25">
        <v>24.435957411062432</v>
      </c>
      <c r="AK12" s="26">
        <v>4.5466816648170605</v>
      </c>
      <c r="AL12" s="26">
        <v>585.61815360693868</v>
      </c>
      <c r="AM12" s="26">
        <v>4.5466816648170605</v>
      </c>
      <c r="AN12" s="26">
        <v>484.95514373113417</v>
      </c>
    </row>
    <row r="13" spans="1:40" x14ac:dyDescent="0.3">
      <c r="A13" s="24">
        <v>525.529</v>
      </c>
      <c r="B13" s="24">
        <v>346.18099999999998</v>
      </c>
      <c r="C13" s="24">
        <v>465.6662526268733</v>
      </c>
      <c r="D13" s="24">
        <v>210.29115002152125</v>
      </c>
      <c r="S13" s="25">
        <v>4.4634415657669235</v>
      </c>
      <c r="T13" s="25">
        <v>33.374040409946616</v>
      </c>
      <c r="U13" s="25">
        <v>4.4634415657669235</v>
      </c>
      <c r="V13" s="25">
        <v>24.303554037586832</v>
      </c>
      <c r="AK13" s="26">
        <v>4.4634415657669235</v>
      </c>
      <c r="AL13" s="26">
        <v>629.30280040851562</v>
      </c>
      <c r="AM13" s="26">
        <v>4.4634415657669235</v>
      </c>
      <c r="AN13" s="26">
        <v>510.94757716709938</v>
      </c>
    </row>
    <row r="14" spans="1:40" x14ac:dyDescent="0.3">
      <c r="A14" s="24">
        <v>572.84</v>
      </c>
      <c r="B14" s="24">
        <v>354.24799999999999</v>
      </c>
      <c r="C14" s="24">
        <v>491.45413783997503</v>
      </c>
      <c r="D14" s="24">
        <v>220.47830675314032</v>
      </c>
      <c r="S14" s="25">
        <v>4.3788237368127678</v>
      </c>
      <c r="T14" s="25">
        <v>31.732917497950147</v>
      </c>
      <c r="U14" s="25">
        <v>4.3788237368127678</v>
      </c>
      <c r="V14" s="25">
        <v>24.162167011995351</v>
      </c>
      <c r="AK14" s="26">
        <v>4.3788237368127678</v>
      </c>
      <c r="AL14" s="26">
        <v>673.52602852748021</v>
      </c>
      <c r="AM14" s="26">
        <v>4.3788237368127678</v>
      </c>
      <c r="AN14" s="26">
        <v>538.6444591275075</v>
      </c>
    </row>
    <row r="15" spans="1:40" x14ac:dyDescent="0.3">
      <c r="A15" s="24">
        <v>620.19000000000005</v>
      </c>
      <c r="B15" s="24">
        <v>358.42700000000002</v>
      </c>
      <c r="C15" s="24">
        <v>518.56031488746783</v>
      </c>
      <c r="D15" s="24">
        <v>231.02524083402253</v>
      </c>
      <c r="S15" s="25">
        <v>4.2941363016135039</v>
      </c>
      <c r="T15" s="25">
        <v>30.024946930832701</v>
      </c>
      <c r="U15" s="25">
        <v>4.2941363016135039</v>
      </c>
      <c r="V15" s="25">
        <v>24.013582528521731</v>
      </c>
      <c r="AK15" s="26">
        <v>4.2941363016135039</v>
      </c>
      <c r="AL15" s="26">
        <v>716.31386307190792</v>
      </c>
      <c r="AM15" s="26">
        <v>4.2941363016135039</v>
      </c>
      <c r="AN15" s="26">
        <v>567.69486705325062</v>
      </c>
    </row>
    <row r="16" spans="1:40" x14ac:dyDescent="0.3">
      <c r="A16" s="24">
        <v>667.71</v>
      </c>
      <c r="B16" s="24">
        <v>363.18</v>
      </c>
      <c r="C16" s="24">
        <v>546.67926170528494</v>
      </c>
      <c r="D16" s="24">
        <v>241.79294658415537</v>
      </c>
      <c r="S16" s="25">
        <v>4.2104193083342736</v>
      </c>
      <c r="T16" s="25">
        <v>28.542599149862657</v>
      </c>
      <c r="U16" s="25">
        <v>4.2104193083342736</v>
      </c>
      <c r="V16" s="25">
        <v>23.859518096292724</v>
      </c>
      <c r="AK16" s="26">
        <v>4.2104193083342736</v>
      </c>
      <c r="AL16" s="26">
        <v>760.08970292985816</v>
      </c>
      <c r="AM16" s="26">
        <v>4.2104193083342736</v>
      </c>
      <c r="AN16" s="26">
        <v>597.76420451251818</v>
      </c>
    </row>
    <row r="17" spans="1:40" x14ac:dyDescent="0.3">
      <c r="A17" s="24">
        <v>713.97699999999998</v>
      </c>
      <c r="B17" s="24">
        <v>367.36</v>
      </c>
      <c r="C17" s="24">
        <v>575.95996097789032</v>
      </c>
      <c r="D17" s="24">
        <v>252.81915575415326</v>
      </c>
      <c r="S17" s="25">
        <v>4.1272611810395032</v>
      </c>
      <c r="T17" s="25">
        <v>27.227015308891271</v>
      </c>
      <c r="U17" s="25">
        <v>4.1272611810395032</v>
      </c>
      <c r="V17" s="25">
        <v>23.699200055901954</v>
      </c>
      <c r="AK17" s="26">
        <v>4.1272611810395032</v>
      </c>
      <c r="AL17" s="26">
        <v>802.94241769195378</v>
      </c>
      <c r="AM17" s="26">
        <v>4.1272611810395032</v>
      </c>
      <c r="AN17" s="26">
        <v>629.00508914149145</v>
      </c>
    </row>
    <row r="18" spans="1:40" x14ac:dyDescent="0.3">
      <c r="A18" s="24">
        <v>760.53300000000002</v>
      </c>
      <c r="B18" s="24">
        <v>371.27300000000002</v>
      </c>
      <c r="C18" s="24">
        <v>607.09646736298032</v>
      </c>
      <c r="D18" s="24">
        <v>264.3369614198117</v>
      </c>
      <c r="S18" s="25">
        <v>4.0428717789581432</v>
      </c>
      <c r="T18" s="25">
        <v>26.020461570888688</v>
      </c>
      <c r="U18" s="25">
        <v>4.0428717789581432</v>
      </c>
      <c r="V18" s="25">
        <v>23.528877051134749</v>
      </c>
      <c r="AK18" s="26">
        <v>4.0428717789581432</v>
      </c>
      <c r="AL18" s="26">
        <v>846.31795716385466</v>
      </c>
      <c r="AM18" s="26">
        <v>4.0428717789581432</v>
      </c>
      <c r="AN18" s="26">
        <v>662.148132865501</v>
      </c>
    </row>
    <row r="19" spans="1:40" x14ac:dyDescent="0.3">
      <c r="A19" s="24">
        <v>806.14300000000003</v>
      </c>
      <c r="B19" s="24">
        <v>374.95800000000003</v>
      </c>
      <c r="C19" s="24">
        <v>639.35091759947352</v>
      </c>
      <c r="D19" s="24">
        <v>276.04456457663252</v>
      </c>
      <c r="S19" s="25">
        <v>3.9593976539795221</v>
      </c>
      <c r="T19" s="25">
        <v>24.944359136491254</v>
      </c>
      <c r="U19" s="25">
        <v>3.9593976539795221</v>
      </c>
      <c r="V19" s="25">
        <v>23.352635217145004</v>
      </c>
      <c r="AK19" s="26">
        <v>3.9593976539795221</v>
      </c>
      <c r="AL19" s="26">
        <v>889.07819578088856</v>
      </c>
      <c r="AM19" s="26">
        <v>3.9593976539795221</v>
      </c>
      <c r="AN19" s="26">
        <v>696.39801655920257</v>
      </c>
    </row>
    <row r="20" spans="1:40" x14ac:dyDescent="0.3">
      <c r="A20" s="24">
        <v>851.84199999999998</v>
      </c>
      <c r="B20" s="24">
        <v>379.19499999999999</v>
      </c>
      <c r="C20" s="24">
        <v>673.27490209721554</v>
      </c>
      <c r="D20" s="24">
        <v>288.11418544021609</v>
      </c>
      <c r="S20" s="25">
        <v>3.87549574580741</v>
      </c>
      <c r="T20" s="25">
        <v>23.996098938257489</v>
      </c>
      <c r="U20" s="25">
        <v>3.87549574580741</v>
      </c>
      <c r="V20" s="25">
        <v>23.167510217734112</v>
      </c>
      <c r="AK20" s="26">
        <v>3.87549574580741</v>
      </c>
      <c r="AL20" s="26">
        <v>932.42889326157194</v>
      </c>
      <c r="AM20" s="26">
        <v>3.87549574580741</v>
      </c>
      <c r="AN20" s="26">
        <v>732.33112568420461</v>
      </c>
    </row>
    <row r="21" spans="1:40" x14ac:dyDescent="0.3">
      <c r="A21" s="24">
        <v>897.92899999999997</v>
      </c>
      <c r="B21" s="24">
        <v>384.38100000000003</v>
      </c>
      <c r="C21" s="24">
        <v>708.76623579191516</v>
      </c>
      <c r="D21" s="24">
        <v>300.47558657936111</v>
      </c>
      <c r="S21" s="25">
        <v>3.791558586581993</v>
      </c>
      <c r="T21" s="25">
        <v>23.174558879181646</v>
      </c>
      <c r="U21" s="25">
        <v>3.791558586581993</v>
      </c>
      <c r="V21" s="25">
        <v>22.974114728736566</v>
      </c>
      <c r="AK21" s="26">
        <v>3.791558586581993</v>
      </c>
      <c r="AL21" s="26">
        <v>976.74215748169695</v>
      </c>
      <c r="AM21" s="26">
        <v>3.791558586581993</v>
      </c>
      <c r="AN21" s="26">
        <v>769.82800360135764</v>
      </c>
    </row>
    <row r="22" spans="1:40" x14ac:dyDescent="0.3">
      <c r="A22" s="24">
        <v>944.31700000000001</v>
      </c>
      <c r="B22" s="24">
        <v>390.25600000000003</v>
      </c>
      <c r="C22" s="24">
        <v>745.79804648847448</v>
      </c>
      <c r="D22" s="24">
        <v>313.08579529819292</v>
      </c>
      <c r="S22" s="25">
        <v>3.7077439442781248</v>
      </c>
      <c r="T22" s="25">
        <v>22.453741917195824</v>
      </c>
      <c r="U22" s="25">
        <v>3.7077439442781248</v>
      </c>
      <c r="V22" s="25">
        <v>22.772649497265956</v>
      </c>
      <c r="AK22" s="26">
        <v>3.7077439442781248</v>
      </c>
      <c r="AL22" s="26">
        <v>1021.7799870936013</v>
      </c>
      <c r="AM22" s="26">
        <v>3.7077439442781248</v>
      </c>
      <c r="AN22" s="26">
        <v>808.84945531509538</v>
      </c>
    </row>
    <row r="23" spans="1:40" x14ac:dyDescent="0.3">
      <c r="A23" s="24">
        <v>991.60599999999999</v>
      </c>
      <c r="B23" s="24">
        <v>397.20300000000003</v>
      </c>
      <c r="C23" s="24">
        <v>784.35533172209557</v>
      </c>
      <c r="D23" s="24">
        <v>325.90550592355453</v>
      </c>
      <c r="S23" s="25">
        <v>3.6241535421498372</v>
      </c>
      <c r="T23" s="25">
        <v>21.829328103310708</v>
      </c>
      <c r="U23" s="25">
        <v>3.6241535421498372</v>
      </c>
      <c r="V23" s="25">
        <v>22.563250003507552</v>
      </c>
      <c r="AK23" s="26">
        <v>3.6241535421498372</v>
      </c>
      <c r="AL23" s="26">
        <v>1068.2006751753156</v>
      </c>
      <c r="AM23" s="26">
        <v>3.6241535421498372</v>
      </c>
      <c r="AN23" s="26">
        <v>849.36899236560691</v>
      </c>
    </row>
    <row r="24" spans="1:40" x14ac:dyDescent="0.3">
      <c r="A24" s="24">
        <v>1040.4590000000001</v>
      </c>
      <c r="B24" s="24">
        <v>404.97500000000002</v>
      </c>
      <c r="C24" s="24">
        <v>824.69839027266039</v>
      </c>
      <c r="D24" s="24">
        <v>338.98296451644569</v>
      </c>
      <c r="S24" s="25">
        <v>3.5403059446541443</v>
      </c>
      <c r="T24" s="25">
        <v>21.267343696596637</v>
      </c>
      <c r="U24" s="25">
        <v>3.5403059446541443</v>
      </c>
      <c r="V24" s="25">
        <v>22.34455984645988</v>
      </c>
      <c r="AK24" s="26">
        <v>3.5403059446541443</v>
      </c>
      <c r="AL24" s="26">
        <v>1116.494371372288</v>
      </c>
      <c r="AM24" s="26">
        <v>3.5403059446541443</v>
      </c>
      <c r="AN24" s="26">
        <v>891.64840893183634</v>
      </c>
    </row>
    <row r="25" spans="1:40" x14ac:dyDescent="0.3">
      <c r="A25" s="24">
        <v>1090.7060000000001</v>
      </c>
      <c r="B25" s="24">
        <v>413.05799999999999</v>
      </c>
      <c r="C25" s="24">
        <v>866.76063082101757</v>
      </c>
      <c r="D25" s="24">
        <v>352.25460655738135</v>
      </c>
      <c r="S25" s="25">
        <v>3.4564284394954279</v>
      </c>
      <c r="T25" s="25">
        <v>20.742027746418863</v>
      </c>
      <c r="U25" s="25">
        <v>3.4564284394954279</v>
      </c>
      <c r="V25" s="25">
        <v>22.116999938943131</v>
      </c>
      <c r="AK25" s="26">
        <v>3.4564284394954279</v>
      </c>
      <c r="AL25" s="26">
        <v>1166.3003428791403</v>
      </c>
      <c r="AM25" s="26">
        <v>3.4564284394954279</v>
      </c>
      <c r="AN25" s="26">
        <v>935.60531154015143</v>
      </c>
    </row>
    <row r="26" spans="1:40" x14ac:dyDescent="0.3">
      <c r="A26" s="24">
        <v>1142.6379999999999</v>
      </c>
      <c r="B26" s="24">
        <v>421.63299999999998</v>
      </c>
      <c r="C26" s="24">
        <v>910.62336081724789</v>
      </c>
      <c r="D26" s="24">
        <v>365.70256881714511</v>
      </c>
      <c r="S26" s="25">
        <v>3.3724292262035158</v>
      </c>
      <c r="T26" s="25">
        <v>20.254042192863139</v>
      </c>
      <c r="U26" s="25">
        <v>3.3724292262035158</v>
      </c>
      <c r="V26" s="25">
        <v>21.880190101157091</v>
      </c>
      <c r="AK26" s="26">
        <v>3.3724292262035158</v>
      </c>
      <c r="AL26" s="26">
        <v>1217.9474478535599</v>
      </c>
      <c r="AM26" s="26">
        <v>3.3724292262035158</v>
      </c>
      <c r="AN26" s="26">
        <v>981.31201669273287</v>
      </c>
    </row>
    <row r="27" spans="1:40" x14ac:dyDescent="0.3">
      <c r="A27" s="24">
        <v>1195.8879999999999</v>
      </c>
      <c r="B27" s="24">
        <v>429.512</v>
      </c>
      <c r="C27" s="24">
        <v>956.10432370525052</v>
      </c>
      <c r="D27" s="24">
        <v>379.22755843536555</v>
      </c>
      <c r="S27" s="25">
        <v>3.2886989414121168</v>
      </c>
      <c r="T27" s="25">
        <v>19.756125318840017</v>
      </c>
      <c r="U27" s="25">
        <v>3.2886989414121168</v>
      </c>
      <c r="V27" s="25">
        <v>21.635171273365334</v>
      </c>
      <c r="AK27" s="26">
        <v>3.2886989414121168</v>
      </c>
      <c r="AL27" s="26">
        <v>1270.6803951773238</v>
      </c>
      <c r="AM27" s="26">
        <v>3.2886989414121168</v>
      </c>
      <c r="AN27" s="26">
        <v>1028.5664873428082</v>
      </c>
    </row>
    <row r="28" spans="1:40" x14ac:dyDescent="0.3">
      <c r="A28" s="24">
        <v>1251.6500000000001</v>
      </c>
      <c r="B28" s="24">
        <v>437.649</v>
      </c>
      <c r="C28" s="24">
        <v>1003.4507587163058</v>
      </c>
      <c r="D28" s="24">
        <v>392.85753735123569</v>
      </c>
      <c r="S28" s="25">
        <v>3.2048153825227281</v>
      </c>
      <c r="T28" s="25">
        <v>19.272569876451506</v>
      </c>
      <c r="U28" s="25">
        <v>3.2048153825227281</v>
      </c>
      <c r="V28" s="25">
        <v>21.380668170175127</v>
      </c>
      <c r="AK28" s="26">
        <v>3.2048153825227281</v>
      </c>
      <c r="AL28" s="26">
        <v>1325.9579064589495</v>
      </c>
      <c r="AM28" s="26">
        <v>3.2048153825227281</v>
      </c>
      <c r="AN28" s="26">
        <v>1077.6133211045637</v>
      </c>
    </row>
    <row r="29" spans="1:40" x14ac:dyDescent="0.3">
      <c r="A29" s="24">
        <v>1309.4660000000001</v>
      </c>
      <c r="B29" s="24">
        <v>443.80700000000002</v>
      </c>
      <c r="C29" s="24">
        <v>1052.545321707026</v>
      </c>
      <c r="D29" s="24">
        <v>406.5100593851646</v>
      </c>
      <c r="S29" s="25">
        <v>3.1210188550652567</v>
      </c>
      <c r="T29" s="25">
        <v>18.722656802376395</v>
      </c>
      <c r="U29" s="25">
        <v>3.1210188550652567</v>
      </c>
      <c r="V29" s="25">
        <v>21.117368756295807</v>
      </c>
      <c r="AK29" s="26">
        <v>3.1210188550652567</v>
      </c>
      <c r="AL29" s="26">
        <v>1382.6300511724025</v>
      </c>
      <c r="AM29" s="26">
        <v>3.1210188550652567</v>
      </c>
      <c r="AN29" s="26">
        <v>1128.318254141391</v>
      </c>
    </row>
    <row r="30" spans="1:40" x14ac:dyDescent="0.3">
      <c r="A30" s="24">
        <v>1368.4649999999999</v>
      </c>
      <c r="B30" s="24">
        <v>449.08300000000003</v>
      </c>
      <c r="C30" s="24">
        <v>1103.4868165695914</v>
      </c>
      <c r="D30" s="24">
        <v>420.16289410791842</v>
      </c>
      <c r="S30" s="25">
        <v>3.0371570721194217</v>
      </c>
      <c r="T30" s="25">
        <v>18.168051394563069</v>
      </c>
      <c r="U30" s="25">
        <v>3.0371570721194217</v>
      </c>
      <c r="V30" s="25">
        <v>20.844797895331652</v>
      </c>
      <c r="AK30" s="26">
        <v>3.0371570721194217</v>
      </c>
      <c r="AL30" s="26">
        <v>1440.2680296090725</v>
      </c>
      <c r="AM30" s="26">
        <v>3.0371570721194217</v>
      </c>
      <c r="AN30" s="26">
        <v>1180.7709396525781</v>
      </c>
    </row>
    <row r="31" spans="1:40" x14ac:dyDescent="0.3">
      <c r="A31" s="24">
        <v>1430.614</v>
      </c>
      <c r="B31" s="24">
        <v>452.65199999999999</v>
      </c>
      <c r="C31" s="24">
        <v>1156.2573498191894</v>
      </c>
      <c r="D31" s="24">
        <v>433.75902106563171</v>
      </c>
      <c r="S31" s="25">
        <v>2.9532705331387921</v>
      </c>
      <c r="T31" s="25">
        <v>17.557579950092105</v>
      </c>
      <c r="U31" s="25">
        <v>2.9532705331387921</v>
      </c>
      <c r="V31" s="25">
        <v>20.563105115698082</v>
      </c>
      <c r="AK31" s="26">
        <v>2.9532705331387921</v>
      </c>
      <c r="AL31" s="26">
        <v>1500.5166610537854</v>
      </c>
      <c r="AM31" s="26">
        <v>2.9532705331387921</v>
      </c>
      <c r="AN31" s="26">
        <v>1234.9404630858567</v>
      </c>
    </row>
    <row r="32" spans="1:40" x14ac:dyDescent="0.3">
      <c r="A32" s="24">
        <v>1491.335</v>
      </c>
      <c r="B32" s="24">
        <v>454.012</v>
      </c>
      <c r="C32" s="24">
        <v>1210.8224002155671</v>
      </c>
      <c r="D32" s="24">
        <v>447.23684076835201</v>
      </c>
      <c r="S32" s="25">
        <v>2.8694089226738275</v>
      </c>
      <c r="T32" s="25">
        <v>16.931993836709104</v>
      </c>
      <c r="U32" s="25">
        <v>2.8694089226738275</v>
      </c>
      <c r="V32" s="25">
        <v>20.272524653515703</v>
      </c>
      <c r="AK32" s="26">
        <v>2.8694089226738275</v>
      </c>
      <c r="AL32" s="26">
        <v>1558.9121137411819</v>
      </c>
      <c r="AM32" s="26">
        <v>2.8694089226738275</v>
      </c>
      <c r="AN32" s="26">
        <v>1290.7794841119235</v>
      </c>
    </row>
    <row r="33" spans="1:40" x14ac:dyDescent="0.3">
      <c r="A33" s="24">
        <v>1552.933</v>
      </c>
      <c r="B33" s="24">
        <v>452.39400000000001</v>
      </c>
      <c r="C33" s="24">
        <v>1267.1644418784349</v>
      </c>
      <c r="D33" s="24">
        <v>460.53891007391769</v>
      </c>
      <c r="S33" s="25">
        <v>2.7855796604582843</v>
      </c>
      <c r="T33" s="25">
        <v>16.241678618045309</v>
      </c>
      <c r="U33" s="25">
        <v>2.7855796604582843</v>
      </c>
      <c r="V33" s="25">
        <v>19.973195623458057</v>
      </c>
      <c r="AK33" s="26">
        <v>2.7855796604582843</v>
      </c>
      <c r="AL33" s="26">
        <v>1617.4860845537437</v>
      </c>
      <c r="AM33" s="26">
        <v>2.7855796604582843</v>
      </c>
      <c r="AN33" s="26">
        <v>1348.258806925865</v>
      </c>
    </row>
    <row r="34" spans="1:40" x14ac:dyDescent="0.3">
      <c r="A34" s="24">
        <v>1612.8720000000001</v>
      </c>
      <c r="B34" s="24">
        <v>448.26300000000003</v>
      </c>
      <c r="C34" s="24">
        <v>1325.3109577175765</v>
      </c>
      <c r="D34" s="24">
        <v>473.61722492851624</v>
      </c>
      <c r="S34" s="25">
        <v>2.7017138765873336</v>
      </c>
      <c r="T34" s="25">
        <v>15.532124671483437</v>
      </c>
      <c r="U34" s="25">
        <v>2.7017138765873336</v>
      </c>
      <c r="V34" s="25">
        <v>19.665014493174251</v>
      </c>
      <c r="AK34" s="26">
        <v>2.7017138765873336</v>
      </c>
      <c r="AL34" s="26">
        <v>1674.0059156266443</v>
      </c>
      <c r="AM34" s="26">
        <v>2.7017138765873336</v>
      </c>
      <c r="AN34" s="26">
        <v>1407.3956126104943</v>
      </c>
    </row>
    <row r="35" spans="1:40" x14ac:dyDescent="0.3">
      <c r="A35" s="24">
        <v>1668.1380000000001</v>
      </c>
      <c r="B35" s="24">
        <v>443.25400000000002</v>
      </c>
      <c r="C35" s="24">
        <v>1381.3004604931848</v>
      </c>
      <c r="D35" s="24">
        <v>485.59128866567704</v>
      </c>
      <c r="S35" s="25">
        <v>2.6232492903979003</v>
      </c>
      <c r="T35" s="25">
        <v>14.880649808284533</v>
      </c>
      <c r="U35" s="25">
        <v>2.6232492903979003</v>
      </c>
      <c r="V35" s="25">
        <v>19.368944158102845</v>
      </c>
      <c r="AK35" s="26">
        <v>2.6232492903979003</v>
      </c>
      <c r="AL35" s="26">
        <v>1726.0238977372244</v>
      </c>
      <c r="AM35" s="26">
        <v>2.6232492903979003</v>
      </c>
      <c r="AN35" s="26">
        <v>1464.1686589278838</v>
      </c>
    </row>
    <row r="36" spans="1:40" x14ac:dyDescent="0.3">
      <c r="A36" s="24">
        <v>1732.097</v>
      </c>
      <c r="B36" s="24">
        <v>434.488</v>
      </c>
      <c r="C36" s="24">
        <v>1449.9229549749139</v>
      </c>
      <c r="D36" s="24">
        <v>499.44496361394715</v>
      </c>
      <c r="S36" s="25">
        <v>2.5298267366458331</v>
      </c>
      <c r="T36" s="25">
        <v>14.081805381279102</v>
      </c>
      <c r="U36" s="25">
        <v>2.5298267366458331</v>
      </c>
      <c r="V36" s="25">
        <v>19.006939985288163</v>
      </c>
      <c r="AK36" s="26">
        <v>2.5298267366458331</v>
      </c>
      <c r="AL36" s="26">
        <v>1785.7602973392034</v>
      </c>
      <c r="AM36" s="26">
        <v>2.5298267366458331</v>
      </c>
      <c r="AN36" s="26">
        <v>1533.5324734228886</v>
      </c>
    </row>
    <row r="37" spans="1:40" x14ac:dyDescent="0.3">
      <c r="A37" s="24">
        <v>1782.89</v>
      </c>
      <c r="B37" s="24">
        <v>425.10899999999998</v>
      </c>
      <c r="C37" s="24">
        <v>1507.9197479649511</v>
      </c>
      <c r="D37" s="24">
        <v>510.45260531702451</v>
      </c>
      <c r="S37" s="25">
        <v>2.4529863755212888</v>
      </c>
      <c r="T37" s="25">
        <v>13.41108988128987</v>
      </c>
      <c r="U37" s="25">
        <v>2.4529863755212888</v>
      </c>
      <c r="V37" s="25">
        <v>18.701702132664249</v>
      </c>
      <c r="AK37" s="26">
        <v>2.4529863755212888</v>
      </c>
      <c r="AL37" s="26">
        <v>1832.8705393401358</v>
      </c>
      <c r="AM37" s="26">
        <v>2.4529863755212888</v>
      </c>
      <c r="AN37" s="26">
        <v>1591.9748203340464</v>
      </c>
    </row>
    <row r="38" spans="1:40" x14ac:dyDescent="0.3">
      <c r="A38" s="24">
        <v>1836.9159999999999</v>
      </c>
      <c r="B38" s="24">
        <v>416.56799999999998</v>
      </c>
      <c r="C38" s="24">
        <v>1573.6631366291692</v>
      </c>
      <c r="D38" s="24">
        <v>522.15971197311171</v>
      </c>
      <c r="S38" s="25">
        <v>2.367976164873463</v>
      </c>
      <c r="T38" s="25">
        <v>12.777186913228988</v>
      </c>
      <c r="U38" s="25">
        <v>2.367976164873463</v>
      </c>
      <c r="V38" s="25">
        <v>18.356443967625356</v>
      </c>
      <c r="AK38" s="26">
        <v>2.367976164873463</v>
      </c>
      <c r="AL38" s="26">
        <v>1883.557615174009</v>
      </c>
      <c r="AM38" s="26">
        <v>2.367976164873463</v>
      </c>
      <c r="AN38" s="26">
        <v>1658.0308900600733</v>
      </c>
    </row>
    <row r="39" spans="1:40" x14ac:dyDescent="0.3">
      <c r="A39" s="24">
        <v>1891.204</v>
      </c>
      <c r="B39" s="24">
        <v>407.04300000000001</v>
      </c>
      <c r="C39" s="24">
        <v>1642.7158555071774</v>
      </c>
      <c r="D39" s="24">
        <v>533.58021078898264</v>
      </c>
      <c r="S39" s="25">
        <v>2.2808264027687488</v>
      </c>
      <c r="T39" s="25">
        <v>12.146451131345682</v>
      </c>
      <c r="U39" s="25">
        <v>2.2808264027687488</v>
      </c>
      <c r="V39" s="25">
        <v>17.994620069869296</v>
      </c>
      <c r="AK39" s="26">
        <v>2.2808264027687488</v>
      </c>
      <c r="AL39" s="26">
        <v>1934.5119729443393</v>
      </c>
      <c r="AM39" s="26">
        <v>2.2808264027687488</v>
      </c>
      <c r="AN39" s="26">
        <v>1727.2009794115718</v>
      </c>
    </row>
    <row r="40" spans="1:40" x14ac:dyDescent="0.3">
      <c r="A40" s="24">
        <v>1938.3120000000001</v>
      </c>
      <c r="B40" s="24">
        <v>398.79399999999998</v>
      </c>
      <c r="C40" s="24">
        <v>1706.8395417109607</v>
      </c>
      <c r="D40" s="24">
        <v>543.38726252730294</v>
      </c>
      <c r="S40" s="25">
        <v>2.2016428818382252</v>
      </c>
      <c r="T40" s="25">
        <v>11.625970558947191</v>
      </c>
      <c r="U40" s="25">
        <v>2.2016428818382252</v>
      </c>
      <c r="V40" s="25">
        <v>17.659328003315515</v>
      </c>
      <c r="AK40" s="26">
        <v>2.2016428818382252</v>
      </c>
      <c r="AL40" s="26">
        <v>1978.9113329757856</v>
      </c>
      <c r="AM40" s="26">
        <v>2.2016428818382252</v>
      </c>
      <c r="AN40" s="26">
        <v>1791.2484300690951</v>
      </c>
    </row>
    <row r="41" spans="1:40" x14ac:dyDescent="0.3">
      <c r="A41" s="24">
        <v>1988.3969999999999</v>
      </c>
      <c r="B41" s="24">
        <v>390.661</v>
      </c>
      <c r="C41" s="24">
        <v>1780.3423824897181</v>
      </c>
      <c r="D41" s="24">
        <v>553.68934865727033</v>
      </c>
      <c r="S41" s="25">
        <v>2.1127042345283233</v>
      </c>
      <c r="T41" s="25">
        <v>11.115343811608415</v>
      </c>
      <c r="U41" s="25">
        <v>2.1127042345283233</v>
      </c>
      <c r="V41" s="25">
        <v>17.275777949342068</v>
      </c>
      <c r="AK41" s="26">
        <v>2.1127042345283233</v>
      </c>
      <c r="AL41" s="26">
        <v>2026.4102858330541</v>
      </c>
      <c r="AM41" s="26">
        <v>2.1127042345283233</v>
      </c>
      <c r="AN41" s="26">
        <v>1864.4545834387272</v>
      </c>
    </row>
    <row r="42" spans="1:40" x14ac:dyDescent="0.3">
      <c r="A42" s="24">
        <v>2031.3790000000001</v>
      </c>
      <c r="B42" s="24">
        <v>384.1</v>
      </c>
      <c r="C42" s="24">
        <v>1850.034382024799</v>
      </c>
      <c r="D42" s="24">
        <v>562.53624679524103</v>
      </c>
      <c r="S42" s="25">
        <v>2.0299632187449688</v>
      </c>
      <c r="T42" s="25">
        <v>10.707269779962127</v>
      </c>
      <c r="U42" s="25">
        <v>2.0299632187449688</v>
      </c>
      <c r="V42" s="25">
        <v>16.912838035759258</v>
      </c>
      <c r="AK42" s="26">
        <v>2.0299632187449688</v>
      </c>
      <c r="AL42" s="26">
        <v>2067.3735636408337</v>
      </c>
      <c r="AM42" s="26">
        <v>2.0299632187449688</v>
      </c>
      <c r="AN42" s="26">
        <v>1933.6685971573195</v>
      </c>
    </row>
    <row r="43" spans="1:40" x14ac:dyDescent="0.3">
      <c r="A43" s="24">
        <v>2075.806</v>
      </c>
      <c r="B43" s="24">
        <v>379.05900000000003</v>
      </c>
      <c r="C43" s="24">
        <v>1922.2527989653483</v>
      </c>
      <c r="D43" s="24">
        <v>570.76359056121453</v>
      </c>
      <c r="S43" s="25">
        <v>1.9456423075663223</v>
      </c>
      <c r="T43" s="25">
        <v>10.348651337984373</v>
      </c>
      <c r="U43" s="25">
        <v>1.9456423075663223</v>
      </c>
      <c r="V43" s="25">
        <v>16.537434367963662</v>
      </c>
      <c r="AK43" s="26">
        <v>1.9456423075663223</v>
      </c>
      <c r="AL43" s="26">
        <v>2110.1318146307826</v>
      </c>
      <c r="AM43" s="26">
        <v>1.9456423075663223</v>
      </c>
      <c r="AN43" s="26">
        <v>2005.1999649512381</v>
      </c>
    </row>
    <row r="44" spans="1:40" x14ac:dyDescent="0.3">
      <c r="A44" s="24">
        <v>2119.7150000000001</v>
      </c>
      <c r="B44" s="24">
        <v>375.42200000000003</v>
      </c>
      <c r="C44" s="24">
        <v>1994.2480015251756</v>
      </c>
      <c r="D44" s="24">
        <v>578.01817418918495</v>
      </c>
      <c r="S44" s="25">
        <v>1.8628267910919185</v>
      </c>
      <c r="T44" s="25">
        <v>10.04348609538801</v>
      </c>
      <c r="U44" s="25">
        <v>1.8628267910919185</v>
      </c>
      <c r="V44" s="25">
        <v>16.163843849372068</v>
      </c>
      <c r="AK44" s="26">
        <v>1.8628267910919185</v>
      </c>
      <c r="AL44" s="26">
        <v>2152.7037323582176</v>
      </c>
      <c r="AM44" s="26">
        <v>1.8628267910919185</v>
      </c>
      <c r="AN44" s="26">
        <v>2076.3261066798145</v>
      </c>
    </row>
    <row r="45" spans="1:40" x14ac:dyDescent="0.3">
      <c r="A45" s="24">
        <v>2160.288</v>
      </c>
      <c r="B45" s="24">
        <v>375.75900000000001</v>
      </c>
      <c r="C45" s="24">
        <v>2068.8322996222737</v>
      </c>
      <c r="D45" s="24">
        <v>584.54136848628411</v>
      </c>
      <c r="S45" s="25">
        <v>1.7781512214306772</v>
      </c>
      <c r="T45" s="25">
        <v>9.8672676090127673</v>
      </c>
      <c r="U45" s="25">
        <v>1.7781512214306772</v>
      </c>
      <c r="V45" s="25">
        <v>15.777454376101524</v>
      </c>
      <c r="AK45" s="26">
        <v>1.7781512214306772</v>
      </c>
      <c r="AL45" s="26">
        <v>2192.7241205917812</v>
      </c>
      <c r="AM45" s="26">
        <v>1.7781512214306772</v>
      </c>
      <c r="AN45" s="26">
        <v>2149.8268989460998</v>
      </c>
    </row>
    <row r="46" spans="1:40" x14ac:dyDescent="0.3">
      <c r="A46" s="24">
        <v>2203.6280000000002</v>
      </c>
      <c r="B46" s="24">
        <v>375.62799999999999</v>
      </c>
      <c r="C46" s="24">
        <v>2143.0366722756621</v>
      </c>
      <c r="D46" s="24">
        <v>590.03414260927627</v>
      </c>
      <c r="S46" s="25">
        <v>1.6948534215966347</v>
      </c>
      <c r="T46" s="25">
        <v>9.6735977613695106</v>
      </c>
      <c r="U46" s="25">
        <v>1.6948534215966347</v>
      </c>
      <c r="V46" s="25">
        <v>15.393625614403394</v>
      </c>
      <c r="AK46" s="26">
        <v>1.6948534215966347</v>
      </c>
      <c r="AL46" s="26">
        <v>2235.4133301848233</v>
      </c>
      <c r="AM46" s="26">
        <v>1.6948534215966347</v>
      </c>
      <c r="AN46" s="26">
        <v>2222.7789966982791</v>
      </c>
    </row>
    <row r="47" spans="1:40" x14ac:dyDescent="0.3">
      <c r="A47" s="24">
        <v>2248.34</v>
      </c>
      <c r="B47" s="24">
        <v>376.48700000000002</v>
      </c>
      <c r="C47" s="24">
        <v>2218.2074221567509</v>
      </c>
      <c r="D47" s="24">
        <v>594.58896883717523</v>
      </c>
      <c r="S47" s="25">
        <v>1.6112561424840932</v>
      </c>
      <c r="T47" s="25">
        <v>9.5060464816746322</v>
      </c>
      <c r="U47" s="25">
        <v>1.6112561424840932</v>
      </c>
      <c r="V47" s="25">
        <v>15.005351917372392</v>
      </c>
      <c r="AK47" s="26">
        <v>1.6112561424840932</v>
      </c>
      <c r="AL47" s="26">
        <v>2279.6436600418497</v>
      </c>
      <c r="AM47" s="26">
        <v>1.6112561424840932</v>
      </c>
      <c r="AN47" s="26">
        <v>2296.5147962889664</v>
      </c>
    </row>
    <row r="48" spans="1:40" x14ac:dyDescent="0.3">
      <c r="A48" s="24">
        <v>2290.598</v>
      </c>
      <c r="B48" s="24">
        <v>381.815</v>
      </c>
      <c r="C48" s="24">
        <v>2293.2425803546944</v>
      </c>
      <c r="D48" s="24">
        <v>598.12666534353525</v>
      </c>
      <c r="S48" s="25">
        <v>1.5284288858880544</v>
      </c>
      <c r="T48" s="25">
        <v>9.4635066250376791</v>
      </c>
      <c r="U48" s="25">
        <v>1.5284288858880544</v>
      </c>
      <c r="V48" s="25">
        <v>14.618288376948207</v>
      </c>
      <c r="AK48" s="26">
        <v>1.5284288858880544</v>
      </c>
      <c r="AL48" s="26">
        <v>2322.2019489762297</v>
      </c>
      <c r="AM48" s="26">
        <v>1.5284288858880544</v>
      </c>
      <c r="AN48" s="26">
        <v>2369.9614005605313</v>
      </c>
    </row>
    <row r="49" spans="1:40" x14ac:dyDescent="0.3">
      <c r="A49" s="24">
        <v>2335.0309999999999</v>
      </c>
      <c r="B49" s="24">
        <v>387.03700000000003</v>
      </c>
      <c r="C49" s="24">
        <v>2370.4327062276002</v>
      </c>
      <c r="D49" s="24">
        <v>600.71838681211409</v>
      </c>
      <c r="S49" s="25">
        <v>1.443697471437865</v>
      </c>
      <c r="T49" s="25">
        <v>9.4113469993936754</v>
      </c>
      <c r="U49" s="25">
        <v>1.443697471437865</v>
      </c>
      <c r="V49" s="25">
        <v>14.220595188536468</v>
      </c>
      <c r="AK49" s="26">
        <v>1.443697471437865</v>
      </c>
      <c r="AL49" s="26">
        <v>2366.8898179530875</v>
      </c>
      <c r="AM49" s="26">
        <v>1.443697471437865</v>
      </c>
      <c r="AN49" s="26">
        <v>2445.3657793891798</v>
      </c>
    </row>
    <row r="50" spans="1:40" x14ac:dyDescent="0.3">
      <c r="A50" s="24">
        <v>2379.5439999999999</v>
      </c>
      <c r="B50" s="24">
        <v>393.85300000000001</v>
      </c>
      <c r="C50" s="24">
        <v>2446.6656481876903</v>
      </c>
      <c r="D50" s="24">
        <v>602.23923484028433</v>
      </c>
      <c r="S50" s="25">
        <v>1.3603237795392422</v>
      </c>
      <c r="T50" s="25">
        <v>9.398173031038576</v>
      </c>
      <c r="U50" s="25">
        <v>1.3603237795392422</v>
      </c>
      <c r="V50" s="25">
        <v>13.82827727339423</v>
      </c>
      <c r="AK50" s="26">
        <v>1.3603237795392422</v>
      </c>
      <c r="AL50" s="26">
        <v>2411.9182891518112</v>
      </c>
      <c r="AM50" s="26">
        <v>1.3603237795392422</v>
      </c>
      <c r="AN50" s="26">
        <v>2519.6953962736652</v>
      </c>
    </row>
    <row r="51" spans="1:40" x14ac:dyDescent="0.3">
      <c r="A51" s="24">
        <v>2425.0529999999999</v>
      </c>
      <c r="B51" s="24">
        <v>401.43200000000002</v>
      </c>
      <c r="C51" s="24">
        <v>2523.7957525667189</v>
      </c>
      <c r="D51" s="24">
        <v>602.73128830264818</v>
      </c>
      <c r="S51" s="25">
        <v>1.276114459508678</v>
      </c>
      <c r="T51" s="25">
        <v>9.3992429400127371</v>
      </c>
      <c r="U51" s="25">
        <v>1.276114459508678</v>
      </c>
      <c r="V51" s="25">
        <v>13.431754700676068</v>
      </c>
      <c r="AK51" s="26">
        <v>1.276114459508678</v>
      </c>
      <c r="AL51" s="26">
        <v>2458.0540481106186</v>
      </c>
      <c r="AM51" s="26">
        <v>1.276114459508678</v>
      </c>
      <c r="AN51" s="26">
        <v>2594.7697405690506</v>
      </c>
    </row>
    <row r="52" spans="1:40" x14ac:dyDescent="0.3">
      <c r="A52" s="24">
        <v>2470.9340000000002</v>
      </c>
      <c r="B52" s="24">
        <v>411.70699999999999</v>
      </c>
      <c r="C52" s="24">
        <v>2600.3387554055271</v>
      </c>
      <c r="D52" s="24">
        <v>602.18245473575735</v>
      </c>
      <c r="S52" s="25">
        <v>1.1925293463658617</v>
      </c>
      <c r="T52" s="25">
        <v>9.4597201295226707</v>
      </c>
      <c r="U52" s="25">
        <v>1.1925293463658617</v>
      </c>
      <c r="V52" s="25">
        <v>13.038630295175423</v>
      </c>
      <c r="AK52" s="26">
        <v>1.1925293463658617</v>
      </c>
      <c r="AL52" s="26">
        <v>2504.9985002400704</v>
      </c>
      <c r="AM52" s="26">
        <v>1.1925293463658617</v>
      </c>
      <c r="AN52" s="26">
        <v>2669.1544263409619</v>
      </c>
    </row>
    <row r="53" spans="1:40" x14ac:dyDescent="0.3">
      <c r="A53" s="24">
        <v>2518.4540000000002</v>
      </c>
      <c r="B53" s="24">
        <v>421.33600000000001</v>
      </c>
      <c r="C53" s="24">
        <v>2677.1833991783524</v>
      </c>
      <c r="D53" s="24">
        <v>600.5958190253308</v>
      </c>
      <c r="S53" s="25">
        <v>1.1084360015200991</v>
      </c>
      <c r="T53" s="25">
        <v>9.4975951965725844</v>
      </c>
      <c r="U53" s="25">
        <v>1.1084360015200991</v>
      </c>
      <c r="V53" s="25">
        <v>12.6443139300758</v>
      </c>
      <c r="AK53" s="26">
        <v>1.1084360015200991</v>
      </c>
      <c r="AL53" s="26">
        <v>2553.455418645879</v>
      </c>
      <c r="AM53" s="26">
        <v>1.1084360015200991</v>
      </c>
      <c r="AN53" s="26">
        <v>2743.7248934007334</v>
      </c>
    </row>
    <row r="54" spans="1:40" x14ac:dyDescent="0.3">
      <c r="A54" s="24">
        <v>2569.5709999999999</v>
      </c>
      <c r="B54" s="24">
        <v>433.178</v>
      </c>
      <c r="C54" s="24">
        <v>2753.4128769762842</v>
      </c>
      <c r="D54" s="24">
        <v>598.0003057252635</v>
      </c>
      <c r="S54" s="25">
        <v>1.0246776097094252</v>
      </c>
      <c r="T54" s="25">
        <v>9.5689460097030974</v>
      </c>
      <c r="U54" s="25">
        <v>1.0246776097094252</v>
      </c>
      <c r="V54" s="25">
        <v>12.253492844786155</v>
      </c>
      <c r="AK54" s="26">
        <v>1.0246776097094252</v>
      </c>
      <c r="AL54" s="26">
        <v>2605.8277578775233</v>
      </c>
      <c r="AM54" s="26">
        <v>1.0246776097094252</v>
      </c>
      <c r="AN54" s="26">
        <v>2817.6030303693119</v>
      </c>
    </row>
    <row r="55" spans="1:40" x14ac:dyDescent="0.3">
      <c r="A55" s="24">
        <v>2620.5920000000001</v>
      </c>
      <c r="B55" s="24">
        <v>446.99900000000002</v>
      </c>
      <c r="C55" s="24">
        <v>2829.187341664664</v>
      </c>
      <c r="D55" s="24">
        <v>594.4157095247607</v>
      </c>
      <c r="S55" s="25">
        <v>0.94092364430749797</v>
      </c>
      <c r="T55" s="25">
        <v>9.6798818042035055</v>
      </c>
      <c r="U55" s="25">
        <v>0.94092364430749797</v>
      </c>
      <c r="V55" s="25">
        <v>11.865333482334403</v>
      </c>
      <c r="AK55" s="26">
        <v>0.94092364430749797</v>
      </c>
      <c r="AL55" s="26">
        <v>2658.441373524156</v>
      </c>
      <c r="AM55" s="26">
        <v>0.94092364430749797</v>
      </c>
      <c r="AN55" s="26">
        <v>2890.956770684299</v>
      </c>
    </row>
    <row r="56" spans="1:40" x14ac:dyDescent="0.3">
      <c r="A56" s="24">
        <v>2672.5230000000001</v>
      </c>
      <c r="B56" s="24">
        <v>460.48</v>
      </c>
      <c r="C56" s="24">
        <v>2904.4046615065899</v>
      </c>
      <c r="D56" s="24">
        <v>589.87099672327838</v>
      </c>
      <c r="S56" s="25">
        <v>0.85713394228047757</v>
      </c>
      <c r="T56" s="25">
        <v>9.7761645249293512</v>
      </c>
      <c r="U56" s="25">
        <v>0.85713394228047757</v>
      </c>
      <c r="V56" s="25">
        <v>11.480358239131732</v>
      </c>
      <c r="AK56" s="26">
        <v>0.85713394228047757</v>
      </c>
      <c r="AL56" s="26">
        <v>2711.9035779188393</v>
      </c>
      <c r="AM56" s="26">
        <v>0.85713394228047757</v>
      </c>
      <c r="AN56" s="26">
        <v>2963.6994163640347</v>
      </c>
    </row>
    <row r="57" spans="1:40" x14ac:dyDescent="0.3">
      <c r="A57" s="24">
        <v>2728.9630000000002</v>
      </c>
      <c r="B57" s="24">
        <v>476.38300000000004</v>
      </c>
      <c r="C57" s="24">
        <v>2979.0128667918088</v>
      </c>
      <c r="D57" s="24">
        <v>584.39667331572252</v>
      </c>
      <c r="S57" s="25">
        <v>0.77321600416877878</v>
      </c>
      <c r="T57" s="25">
        <v>9.9020927314155287</v>
      </c>
      <c r="U57" s="25">
        <v>0.77321600416877878</v>
      </c>
      <c r="V57" s="25">
        <v>11.098844059206407</v>
      </c>
      <c r="AK57" s="26">
        <v>0.77321600416877878</v>
      </c>
      <c r="AL57" s="26">
        <v>2770.2310044575706</v>
      </c>
      <c r="AM57" s="26">
        <v>0.77321600416877878</v>
      </c>
      <c r="AN57" s="26">
        <v>3035.792669517079</v>
      </c>
    </row>
    <row r="58" spans="1:40" x14ac:dyDescent="0.3">
      <c r="A58" s="24">
        <v>2788.9650000000001</v>
      </c>
      <c r="B58" s="24">
        <v>492.15899999999999</v>
      </c>
      <c r="C58" s="24">
        <v>3052.7176310548862</v>
      </c>
      <c r="D58" s="24">
        <v>578.04867420491848</v>
      </c>
      <c r="S58" s="25">
        <v>0.68935717058735857</v>
      </c>
      <c r="T58" s="25">
        <v>10.007754785257363</v>
      </c>
      <c r="U58" s="25">
        <v>0.68935717058735857</v>
      </c>
      <c r="V58" s="25">
        <v>10.722318763617704</v>
      </c>
      <c r="AK58" s="26">
        <v>0.68935717058735857</v>
      </c>
      <c r="AL58" s="26">
        <v>2832.0568942918503</v>
      </c>
      <c r="AM58" s="26">
        <v>0.68935717058735857</v>
      </c>
      <c r="AN58" s="26">
        <v>3106.9639850991871</v>
      </c>
    </row>
    <row r="59" spans="1:40" x14ac:dyDescent="0.3">
      <c r="A59" s="24">
        <v>2853.7370000000001</v>
      </c>
      <c r="B59" s="24">
        <v>510.23400000000004</v>
      </c>
      <c r="C59" s="24">
        <v>3125.4093518680597</v>
      </c>
      <c r="D59" s="24">
        <v>570.87874736394008</v>
      </c>
      <c r="S59" s="25">
        <v>0.60554820452002533</v>
      </c>
      <c r="T59" s="25">
        <v>10.137086835434241</v>
      </c>
      <c r="U59" s="25">
        <v>0.60554820452002533</v>
      </c>
      <c r="V59" s="25">
        <v>10.351377492960422</v>
      </c>
      <c r="AK59" s="26">
        <v>0.60554820452002533</v>
      </c>
      <c r="AL59" s="26">
        <v>2898.9918247426986</v>
      </c>
      <c r="AM59" s="26">
        <v>0.60554820452002533</v>
      </c>
      <c r="AN59" s="26">
        <v>3177.1191606447733</v>
      </c>
    </row>
    <row r="60" spans="1:40" x14ac:dyDescent="0.3">
      <c r="A60" s="24">
        <v>2919.25</v>
      </c>
      <c r="B60" s="24">
        <v>524.16300000000001</v>
      </c>
      <c r="C60" s="24">
        <v>3197.1054847033324</v>
      </c>
      <c r="D60" s="24">
        <v>562.92949198821964</v>
      </c>
      <c r="S60" s="25">
        <v>0.52163958729855731</v>
      </c>
      <c r="T60" s="25">
        <v>10.179219568352927</v>
      </c>
      <c r="U60" s="25">
        <v>0.52163958729855731</v>
      </c>
      <c r="V60" s="25">
        <v>9.985982424367716</v>
      </c>
      <c r="AK60" s="26">
        <v>0.52163958729855731</v>
      </c>
      <c r="AL60" s="26">
        <v>2965.9344923765598</v>
      </c>
      <c r="AM60" s="26">
        <v>0.52163958729855731</v>
      </c>
      <c r="AN60" s="26">
        <v>3246.2860461256719</v>
      </c>
    </row>
    <row r="61" spans="1:40" x14ac:dyDescent="0.3">
      <c r="A61" s="24">
        <v>2989.4850000000001</v>
      </c>
      <c r="B61" s="24">
        <v>540.88599999999997</v>
      </c>
      <c r="C61" s="24">
        <v>3267.5891224937368</v>
      </c>
      <c r="D61" s="24">
        <v>554.27330110500702</v>
      </c>
      <c r="S61" s="25">
        <v>0.43776371825690258</v>
      </c>
      <c r="T61" s="25">
        <v>10.2555499318588</v>
      </c>
      <c r="U61" s="25">
        <v>0.43776371825690258</v>
      </c>
      <c r="V61" s="25">
        <v>9.6273064181973158</v>
      </c>
      <c r="AK61" s="26">
        <v>0.43776371825690258</v>
      </c>
      <c r="AL61" s="26">
        <v>3038.0220917927836</v>
      </c>
      <c r="AM61" s="26">
        <v>0.43776371825690258</v>
      </c>
      <c r="AN61" s="26">
        <v>3314.2657657099912</v>
      </c>
    </row>
    <row r="62" spans="1:40" x14ac:dyDescent="0.3">
      <c r="A62" s="24">
        <v>3061.21</v>
      </c>
      <c r="B62" s="24">
        <v>556.67100000000005</v>
      </c>
      <c r="C62" s="24">
        <v>3336.7666096084631</v>
      </c>
      <c r="D62" s="24">
        <v>544.97596849834508</v>
      </c>
      <c r="S62" s="25">
        <v>0.35392315189281603</v>
      </c>
      <c r="T62" s="25">
        <v>10.306429295538154</v>
      </c>
      <c r="U62" s="25">
        <v>0.35392315189281603</v>
      </c>
      <c r="V62" s="25">
        <v>9.2759091016166924</v>
      </c>
      <c r="AK62" s="26">
        <v>0.35392315189281603</v>
      </c>
      <c r="AL62" s="26">
        <v>3111.4127444524297</v>
      </c>
      <c r="AM62" s="26">
        <v>0.35392315189281603</v>
      </c>
      <c r="AN62" s="26">
        <v>3380.9777007899161</v>
      </c>
    </row>
    <row r="63" spans="1:40" x14ac:dyDescent="0.3">
      <c r="A63" s="24">
        <v>3138.3719999999998</v>
      </c>
      <c r="B63" s="24">
        <v>569.29899999999998</v>
      </c>
      <c r="C63" s="24">
        <v>3404.5380825344901</v>
      </c>
      <c r="D63" s="24">
        <v>535.10891767654346</v>
      </c>
      <c r="S63" s="25">
        <v>0.27014104933597038</v>
      </c>
      <c r="T63" s="25">
        <v>10.281621723325008</v>
      </c>
      <c r="U63" s="25">
        <v>0.27014104933597038</v>
      </c>
      <c r="V63" s="25">
        <v>8.9323979459286367</v>
      </c>
      <c r="AK63" s="26">
        <v>0.27014104933597038</v>
      </c>
      <c r="AL63" s="26">
        <v>3189.5893406181617</v>
      </c>
      <c r="AM63" s="26">
        <v>0.27014104933597038</v>
      </c>
      <c r="AN63" s="26">
        <v>3446.3344453498107</v>
      </c>
    </row>
    <row r="64" spans="1:40" x14ac:dyDescent="0.3">
      <c r="A64" s="24">
        <v>3216.2490000000003</v>
      </c>
      <c r="B64" s="24">
        <v>578.97900000000004</v>
      </c>
      <c r="C64" s="24">
        <v>3470.9571005795506</v>
      </c>
      <c r="D64" s="24">
        <v>524.72358764178955</v>
      </c>
      <c r="S64" s="25">
        <v>0.18626000275113183</v>
      </c>
      <c r="T64" s="25">
        <v>10.204908616431091</v>
      </c>
      <c r="U64" s="25">
        <v>0.18626000275113183</v>
      </c>
      <c r="V64" s="25">
        <v>8.5966219450389971</v>
      </c>
      <c r="AK64" s="26">
        <v>0.18626000275113183</v>
      </c>
      <c r="AL64" s="26">
        <v>3267.9464977936836</v>
      </c>
      <c r="AM64" s="26">
        <v>0.18626000275113183</v>
      </c>
      <c r="AN64" s="26">
        <v>3510.3957095306614</v>
      </c>
    </row>
    <row r="65" spans="1:40" x14ac:dyDescent="0.3">
      <c r="A65" s="24">
        <v>3299.4580000000001</v>
      </c>
      <c r="B65" s="24">
        <v>588.41200000000003</v>
      </c>
      <c r="C65" s="24">
        <v>3535.8450667583047</v>
      </c>
      <c r="D65" s="24">
        <v>513.90968643070448</v>
      </c>
      <c r="S65" s="25">
        <v>0.10242512948129641</v>
      </c>
      <c r="T65" s="25">
        <v>10.111596515273746</v>
      </c>
      <c r="U65" s="25">
        <v>0.10242512948129641</v>
      </c>
      <c r="V65" s="25">
        <v>8.2696238532080137</v>
      </c>
      <c r="AK65" s="26">
        <v>0.10242512948129641</v>
      </c>
      <c r="AL65" s="26">
        <v>3351.5148478722276</v>
      </c>
      <c r="AM65" s="26">
        <v>0.10242512948129641</v>
      </c>
      <c r="AN65" s="26">
        <v>3572.9964318378975</v>
      </c>
    </row>
    <row r="66" spans="1:40" x14ac:dyDescent="0.3">
      <c r="A66" s="24">
        <v>3384.002</v>
      </c>
      <c r="B66" s="24">
        <v>595.48199999999997</v>
      </c>
      <c r="C66" s="24">
        <v>3599.218810045671</v>
      </c>
      <c r="D66" s="24">
        <v>502.72929317968146</v>
      </c>
      <c r="S66" s="25">
        <v>1.854780317187207E-2</v>
      </c>
      <c r="T66" s="25">
        <v>9.9801483870970937</v>
      </c>
      <c r="U66" s="25">
        <v>1.854780317187207E-2</v>
      </c>
      <c r="V66" s="25">
        <v>7.9514776619180054</v>
      </c>
      <c r="AK66" s="26">
        <v>1.854780317187207E-2</v>
      </c>
      <c r="AL66" s="26">
        <v>3435.9959761804143</v>
      </c>
      <c r="AM66" s="26">
        <v>1.854780317187207E-2</v>
      </c>
      <c r="AN66" s="26">
        <v>3634.1591578806119</v>
      </c>
    </row>
    <row r="67" spans="1:40" x14ac:dyDescent="0.3">
      <c r="A67" s="24">
        <v>3463.777</v>
      </c>
      <c r="B67" s="24">
        <v>592.678</v>
      </c>
      <c r="C67" s="24">
        <v>3660.9658111451959</v>
      </c>
      <c r="D67" s="24">
        <v>491.26909957259329</v>
      </c>
      <c r="S67" s="25">
        <v>-6.5277389464707708E-2</v>
      </c>
      <c r="T67" s="25">
        <v>9.7097031586202256</v>
      </c>
      <c r="U67" s="25">
        <v>-6.5277389464707708E-2</v>
      </c>
      <c r="V67" s="25">
        <v>7.6429269697909925</v>
      </c>
      <c r="AK67" s="26">
        <v>-6.5277389464707708E-2</v>
      </c>
      <c r="AL67" s="26">
        <v>3514.1170039446611</v>
      </c>
      <c r="AM67" s="26">
        <v>-6.5277389464707708E-2</v>
      </c>
      <c r="AN67" s="26">
        <v>3693.7807187986768</v>
      </c>
    </row>
    <row r="68" spans="1:40" x14ac:dyDescent="0.3">
      <c r="A68" s="24">
        <v>3550.5</v>
      </c>
      <c r="B68" s="24">
        <v>588.37099999999998</v>
      </c>
      <c r="C68" s="24">
        <v>3721.1154660121792</v>
      </c>
      <c r="D68" s="24">
        <v>479.59226018932463</v>
      </c>
      <c r="S68" s="25">
        <v>-0.14913146784447598</v>
      </c>
      <c r="T68" s="25">
        <v>9.4092595514316262</v>
      </c>
      <c r="U68" s="25">
        <v>-0.14913146784447598</v>
      </c>
      <c r="V68" s="25">
        <v>7.34402397304933</v>
      </c>
      <c r="AK68" s="26">
        <v>-0.14913146784447598</v>
      </c>
      <c r="AL68" s="26">
        <v>3598.9207665133445</v>
      </c>
      <c r="AM68" s="26">
        <v>-0.14913146784447598</v>
      </c>
      <c r="AN68" s="26">
        <v>3751.8940613280306</v>
      </c>
    </row>
    <row r="69" spans="1:40" x14ac:dyDescent="0.3">
      <c r="A69" s="24">
        <v>3633.817</v>
      </c>
      <c r="B69" s="24">
        <v>582.18399999999997</v>
      </c>
      <c r="C69" s="24">
        <v>3779.6328999600578</v>
      </c>
      <c r="D69" s="24">
        <v>467.77487836920773</v>
      </c>
      <c r="S69" s="25">
        <v>-0.23299634925418461</v>
      </c>
      <c r="T69" s="25">
        <v>9.102164787391386</v>
      </c>
      <c r="U69" s="25">
        <v>-0.23299634925418461</v>
      </c>
      <c r="V69" s="25">
        <v>7.0551641039228707</v>
      </c>
      <c r="AK69" s="26">
        <v>-0.23299634925418461</v>
      </c>
      <c r="AL69" s="26">
        <v>3680.1581758594289</v>
      </c>
      <c r="AM69" s="26">
        <v>-0.23299634925418461</v>
      </c>
      <c r="AN69" s="26">
        <v>3808.4692719377167</v>
      </c>
    </row>
    <row r="70" spans="1:40" x14ac:dyDescent="0.3">
      <c r="A70" s="24">
        <v>3711.3070000000002</v>
      </c>
      <c r="B70" s="24">
        <v>566.90300000000002</v>
      </c>
      <c r="C70" s="24">
        <v>3836.4915050038571</v>
      </c>
      <c r="D70" s="24">
        <v>455.89309156715336</v>
      </c>
      <c r="S70" s="25">
        <v>-0.31684935614220305</v>
      </c>
      <c r="T70" s="25">
        <v>8.6848122364722435</v>
      </c>
      <c r="U70" s="25">
        <v>-0.31684935614220305</v>
      </c>
      <c r="V70" s="25">
        <v>6.7767211710180462</v>
      </c>
      <c r="AK70" s="26">
        <v>-0.31684935614220305</v>
      </c>
      <c r="AL70" s="26">
        <v>3754.3546262517611</v>
      </c>
      <c r="AM70" s="26">
        <v>-0.31684935614220305</v>
      </c>
      <c r="AN70" s="26">
        <v>3863.4836066567459</v>
      </c>
    </row>
    <row r="71" spans="1:40" x14ac:dyDescent="0.3">
      <c r="A71" s="24">
        <v>3791.1420000000003</v>
      </c>
      <c r="B71" s="24">
        <v>554.14800000000002</v>
      </c>
      <c r="C71" s="24">
        <v>3891.6934253010963</v>
      </c>
      <c r="D71" s="24">
        <v>444.01815693576299</v>
      </c>
      <c r="S71" s="25">
        <v>-0.40069455254064557</v>
      </c>
      <c r="T71" s="25">
        <v>8.3159842078843216</v>
      </c>
      <c r="U71" s="25">
        <v>-0.40069455254064557</v>
      </c>
      <c r="V71" s="25">
        <v>6.5089483596721465</v>
      </c>
      <c r="AK71" s="26">
        <v>-0.40069455254064557</v>
      </c>
      <c r="AL71" s="26">
        <v>3831.4276281913512</v>
      </c>
      <c r="AM71" s="26">
        <v>-0.40069455254064557</v>
      </c>
      <c r="AN71" s="26">
        <v>3916.9413884075939</v>
      </c>
    </row>
    <row r="72" spans="1:40" x14ac:dyDescent="0.3">
      <c r="A72" s="24">
        <v>3867.259</v>
      </c>
      <c r="B72" s="24">
        <v>535.32600000000002</v>
      </c>
      <c r="C72" s="24">
        <v>3945.2469223493986</v>
      </c>
      <c r="D72" s="24">
        <v>432.22057275769896</v>
      </c>
      <c r="S72" s="25">
        <v>-0.48453151037455666</v>
      </c>
      <c r="T72" s="25">
        <v>7.8810949699849262</v>
      </c>
      <c r="U72" s="25">
        <v>-0.48453151037455666</v>
      </c>
      <c r="V72" s="25">
        <v>6.2520917838803882</v>
      </c>
      <c r="AK72" s="26">
        <v>-0.48453151037455666</v>
      </c>
      <c r="AL72" s="26">
        <v>3904.1344878675736</v>
      </c>
      <c r="AM72" s="26">
        <v>-0.48453151037455666</v>
      </c>
      <c r="AN72" s="26">
        <v>3968.8522146613618</v>
      </c>
    </row>
    <row r="73" spans="1:40" x14ac:dyDescent="0.3">
      <c r="A73" s="24">
        <v>3940.8980000000001</v>
      </c>
      <c r="B73" s="24">
        <v>510.93400000000003</v>
      </c>
      <c r="C73" s="24">
        <v>3997.1818201068372</v>
      </c>
      <c r="D73" s="24">
        <v>420.56642832169103</v>
      </c>
      <c r="S73" s="25">
        <v>-0.56838055992108172</v>
      </c>
      <c r="T73" s="25">
        <v>7.3871420141828326</v>
      </c>
      <c r="U73" s="25">
        <v>-0.56838055992108172</v>
      </c>
      <c r="V73" s="25">
        <v>6.006318662880151</v>
      </c>
      <c r="AK73" s="26">
        <v>-0.56838055992108172</v>
      </c>
      <c r="AL73" s="26">
        <v>3973.8810499007136</v>
      </c>
      <c r="AM73" s="26">
        <v>-0.56838055992108172</v>
      </c>
      <c r="AN73" s="26">
        <v>4019.2460267597289</v>
      </c>
    </row>
    <row r="74" spans="1:40" x14ac:dyDescent="0.3">
      <c r="A74" s="24">
        <v>3996.9940000000001</v>
      </c>
      <c r="B74" s="24">
        <v>492.57400000000001</v>
      </c>
      <c r="C74" s="24">
        <v>4047.5211635966584</v>
      </c>
      <c r="D74" s="24">
        <v>409.12356120476829</v>
      </c>
      <c r="S74" s="25">
        <v>-0.65223883211664524</v>
      </c>
      <c r="T74" s="25">
        <v>7.0254863207899243</v>
      </c>
      <c r="U74" s="25">
        <v>-0.65223883211664524</v>
      </c>
      <c r="V74" s="25">
        <v>5.7718550470656655</v>
      </c>
      <c r="AK74" s="26">
        <v>-0.65223883211664524</v>
      </c>
      <c r="AL74" s="26">
        <v>4027.2310812159762</v>
      </c>
      <c r="AM74" s="26">
        <v>-0.65223883211664524</v>
      </c>
      <c r="AN74" s="26">
        <v>4068.145727244259</v>
      </c>
    </row>
    <row r="75" spans="1:40" x14ac:dyDescent="0.3">
      <c r="A75" s="24">
        <v>4069.491</v>
      </c>
      <c r="B75" s="24">
        <v>463.54</v>
      </c>
      <c r="C75" s="24">
        <v>4096.2869694229175</v>
      </c>
      <c r="D75" s="24">
        <v>397.96039028287788</v>
      </c>
      <c r="S75" s="25">
        <v>-0.73608711254432102</v>
      </c>
      <c r="T75" s="25">
        <v>6.4983330611954857</v>
      </c>
      <c r="U75" s="25">
        <v>-0.73608711254432102</v>
      </c>
      <c r="V75" s="25">
        <v>5.5489564027607132</v>
      </c>
      <c r="AK75" s="26">
        <v>-0.73608711254432102</v>
      </c>
      <c r="AL75" s="26">
        <v>4095.8059439725657</v>
      </c>
      <c r="AM75" s="26">
        <v>-0.73608711254432102</v>
      </c>
      <c r="AN75" s="26">
        <v>4115.5727922244423</v>
      </c>
    </row>
    <row r="76" spans="1:40" x14ac:dyDescent="0.3">
      <c r="A76" s="24">
        <v>4112.0680000000002</v>
      </c>
      <c r="B76" s="24">
        <v>446.65500000000003</v>
      </c>
      <c r="C76" s="24">
        <v>4143.5259882653345</v>
      </c>
      <c r="D76" s="24">
        <v>387.13996252705408</v>
      </c>
      <c r="S76" s="25">
        <v>-0.81993436801089936</v>
      </c>
      <c r="T76" s="25">
        <v>6.1991938663760973</v>
      </c>
      <c r="U76" s="25">
        <v>-0.81993436801089936</v>
      </c>
      <c r="V76" s="25">
        <v>5.3377911911659037</v>
      </c>
      <c r="AK76" s="26">
        <v>-0.81993436801089936</v>
      </c>
      <c r="AL76" s="26">
        <v>4136.2548187519833</v>
      </c>
      <c r="AM76" s="26">
        <v>-0.81993436801089936</v>
      </c>
      <c r="AN76" s="26">
        <v>4161.5724150873148</v>
      </c>
    </row>
    <row r="77" spans="1:40" x14ac:dyDescent="0.3">
      <c r="A77" s="24">
        <v>4167.6030000000001</v>
      </c>
      <c r="B77" s="24">
        <v>421.108</v>
      </c>
      <c r="C77" s="24">
        <v>4189.2877154591488</v>
      </c>
      <c r="D77" s="24">
        <v>376.72501106107541</v>
      </c>
      <c r="S77" s="25">
        <v>-0.90378224097474624</v>
      </c>
      <c r="T77" s="25">
        <v>5.7697669397713014</v>
      </c>
      <c r="U77" s="25">
        <v>-0.90378224097474624</v>
      </c>
      <c r="V77" s="25">
        <v>5.1385468243225763</v>
      </c>
      <c r="AK77" s="26">
        <v>-0.90378224097474624</v>
      </c>
      <c r="AL77" s="26">
        <v>4188.8240251021525</v>
      </c>
      <c r="AM77" s="26">
        <v>-0.90378224097474624</v>
      </c>
      <c r="AN77" s="26">
        <v>4206.1922562878535</v>
      </c>
    </row>
    <row r="78" spans="1:40" x14ac:dyDescent="0.3">
      <c r="A78" s="24">
        <v>4209.1580000000004</v>
      </c>
      <c r="B78" s="24">
        <v>392.07600000000002</v>
      </c>
      <c r="C78" s="24">
        <v>4233.6262431181494</v>
      </c>
      <c r="D78" s="24">
        <v>366.77768867743623</v>
      </c>
      <c r="S78" s="25">
        <v>-0.98762798087990322</v>
      </c>
      <c r="T78" s="25">
        <v>5.3216498129876939</v>
      </c>
      <c r="U78" s="25">
        <v>-0.98762798087990322</v>
      </c>
      <c r="V78" s="25">
        <v>4.951422770518918</v>
      </c>
      <c r="AK78" s="26">
        <v>-0.98762798087990322</v>
      </c>
      <c r="AL78" s="26">
        <v>4227.3791713944947</v>
      </c>
      <c r="AM78" s="26">
        <v>-0.98762798087990322</v>
      </c>
      <c r="AN78" s="26">
        <v>4249.4843262836321</v>
      </c>
    </row>
    <row r="79" spans="1:40" x14ac:dyDescent="0.3">
      <c r="A79" s="24">
        <v>4248.1320000000005</v>
      </c>
      <c r="B79" s="24">
        <v>387.35300000000001</v>
      </c>
      <c r="C79" s="24">
        <v>4276.6075236531569</v>
      </c>
      <c r="D79" s="24">
        <v>357.35816857277536</v>
      </c>
      <c r="S79" s="25">
        <v>-1.0714787121139575</v>
      </c>
      <c r="T79" s="25">
        <v>5.2099345954981402</v>
      </c>
      <c r="U79" s="25">
        <v>-1.0714787121139575</v>
      </c>
      <c r="V79" s="25">
        <v>4.7766033721499603</v>
      </c>
      <c r="AK79" s="26">
        <v>-1.0714787121139575</v>
      </c>
      <c r="AL79" s="26">
        <v>4265.7552480226768</v>
      </c>
      <c r="AM79" s="26">
        <v>-1.0714787121139575</v>
      </c>
      <c r="AN79" s="26">
        <v>4291.5121777774875</v>
      </c>
    </row>
    <row r="80" spans="1:40" x14ac:dyDescent="0.3">
      <c r="A80" s="24">
        <v>4300.4480000000003</v>
      </c>
      <c r="B80" s="24">
        <v>374.84800000000001</v>
      </c>
      <c r="C80" s="24">
        <v>4318.2965507324598</v>
      </c>
      <c r="D80" s="24">
        <v>348.52778981060123</v>
      </c>
      <c r="S80" s="25">
        <v>-1.1553273301217064</v>
      </c>
      <c r="T80" s="25">
        <v>4.9815885246924463</v>
      </c>
      <c r="U80" s="25">
        <v>-1.1553273301217064</v>
      </c>
      <c r="V80" s="25">
        <v>4.614314905856765</v>
      </c>
      <c r="AK80" s="26">
        <v>-1.1553273301217064</v>
      </c>
      <c r="AL80" s="26">
        <v>4316.75387575062</v>
      </c>
      <c r="AM80" s="26">
        <v>-1.1553273301217064</v>
      </c>
      <c r="AN80" s="26">
        <v>4332.3384817368697</v>
      </c>
    </row>
    <row r="81" spans="1:40" x14ac:dyDescent="0.3">
      <c r="A81" s="24">
        <v>4333.7349999999997</v>
      </c>
      <c r="B81" s="24">
        <v>359.66800000000001</v>
      </c>
      <c r="C81" s="24">
        <v>4358.7691649019707</v>
      </c>
      <c r="D81" s="24">
        <v>340.34679572556064</v>
      </c>
      <c r="S81" s="25">
        <v>-1.2391754977599292</v>
      </c>
      <c r="T81" s="25">
        <v>4.744254050032648</v>
      </c>
      <c r="U81" s="25">
        <v>-1.2391754977599292</v>
      </c>
      <c r="V81" s="25">
        <v>4.4647805954687039</v>
      </c>
      <c r="AK81" s="26">
        <v>-1.2391754977599292</v>
      </c>
      <c r="AL81" s="26">
        <v>4348.6342822142442</v>
      </c>
      <c r="AM81" s="26">
        <v>-1.2391754977599292</v>
      </c>
      <c r="AN81" s="26">
        <v>4372.036662044462</v>
      </c>
    </row>
    <row r="82" spans="1:40" x14ac:dyDescent="0.3">
      <c r="A82" s="24">
        <v>4387.3990000000003</v>
      </c>
      <c r="B82" s="24">
        <v>346.51900000000001</v>
      </c>
      <c r="C82" s="24">
        <v>4398.1068630206419</v>
      </c>
      <c r="D82" s="24">
        <v>332.87594696300528</v>
      </c>
      <c r="S82" s="25">
        <v>-1.3230241084329533</v>
      </c>
      <c r="T82" s="25">
        <v>4.5158754264381065</v>
      </c>
      <c r="U82" s="25">
        <v>-1.3230241084329533</v>
      </c>
      <c r="V82" s="25">
        <v>4.3282471376732703</v>
      </c>
      <c r="AK82" s="26">
        <v>-1.3230241084329533</v>
      </c>
      <c r="AL82" s="26">
        <v>4401.0618494361106</v>
      </c>
      <c r="AM82" s="26">
        <v>-1.3230241084329533</v>
      </c>
      <c r="AN82" s="26">
        <v>4410.6859301718359</v>
      </c>
    </row>
    <row r="83" spans="1:40" x14ac:dyDescent="0.3">
      <c r="A83" s="24">
        <v>4419.7330000000002</v>
      </c>
      <c r="B83" s="24">
        <v>334.97199999999998</v>
      </c>
      <c r="C83" s="24">
        <v>4436.396462885682</v>
      </c>
      <c r="D83" s="24">
        <v>326.1770762327198</v>
      </c>
      <c r="S83" s="25">
        <v>-1.4068725680658183</v>
      </c>
      <c r="T83" s="25">
        <v>4.3341667685775809</v>
      </c>
      <c r="U83" s="25">
        <v>-1.4068725680658183</v>
      </c>
      <c r="V83" s="25">
        <v>4.2049903137830276</v>
      </c>
      <c r="AK83" s="26">
        <v>-1.4068725680658183</v>
      </c>
      <c r="AL83" s="26">
        <v>4432.4086039164986</v>
      </c>
      <c r="AM83" s="26">
        <v>-1.4068725680658183</v>
      </c>
      <c r="AN83" s="26">
        <v>4448.3710570234934</v>
      </c>
    </row>
    <row r="84" spans="1:40" x14ac:dyDescent="0.3">
      <c r="A84" s="24">
        <v>4462.2139999999999</v>
      </c>
      <c r="B84" s="24">
        <v>327.12299999999999</v>
      </c>
      <c r="C84" s="24">
        <v>4473.7316466572456</v>
      </c>
      <c r="D84" s="24">
        <v>320.31338329149617</v>
      </c>
      <c r="S84" s="25">
        <v>-1.4907221078976838</v>
      </c>
      <c r="T84" s="25">
        <v>4.1928286632013307</v>
      </c>
      <c r="U84" s="25">
        <v>-1.4907221078976838</v>
      </c>
      <c r="V84" s="25">
        <v>4.0953150000215679</v>
      </c>
      <c r="AK84" s="26">
        <v>-1.4907221078976838</v>
      </c>
      <c r="AL84" s="26">
        <v>4474.1885564787053</v>
      </c>
      <c r="AM84" s="26">
        <v>-1.4907221078976838</v>
      </c>
      <c r="AN84" s="26">
        <v>4485.1839995498731</v>
      </c>
    </row>
    <row r="85" spans="1:40" x14ac:dyDescent="0.3">
      <c r="A85" s="24">
        <v>4509.2049999999999</v>
      </c>
      <c r="B85" s="24">
        <v>322.36700000000002</v>
      </c>
      <c r="C85" s="24">
        <v>4510.2105716812102</v>
      </c>
      <c r="D85" s="24">
        <v>315.35045900915856</v>
      </c>
      <c r="S85" s="25">
        <v>-1.5745702901098046</v>
      </c>
      <c r="T85" s="25">
        <v>4.0891682363560404</v>
      </c>
      <c r="U85" s="25">
        <v>-1.5745702901098046</v>
      </c>
      <c r="V85" s="25">
        <v>3.9995678102239243</v>
      </c>
      <c r="AK85" s="26">
        <v>-1.5745702901098046</v>
      </c>
      <c r="AL85" s="26">
        <v>4520.7134630181999</v>
      </c>
      <c r="AM85" s="26">
        <v>-1.5745702901098046</v>
      </c>
      <c r="AN85" s="26">
        <v>4521.2216615536827</v>
      </c>
    </row>
    <row r="86" spans="1:40" x14ac:dyDescent="0.3">
      <c r="A86" s="24">
        <v>4537.1130000000003</v>
      </c>
      <c r="B86" s="24">
        <v>319.64800000000002</v>
      </c>
      <c r="C86" s="24">
        <v>4545.9397303056649</v>
      </c>
      <c r="D86" s="24">
        <v>311.35641305560779</v>
      </c>
      <c r="S86" s="25">
        <v>-1.6584194029305173</v>
      </c>
      <c r="T86" s="25">
        <v>4.0299349314048305</v>
      </c>
      <c r="U86" s="25">
        <v>-1.6584194029305173</v>
      </c>
      <c r="V86" s="25">
        <v>3.9181319220274857</v>
      </c>
      <c r="AK86" s="26">
        <v>-1.6584194029305173</v>
      </c>
      <c r="AL86" s="26">
        <v>4548.3589588634059</v>
      </c>
      <c r="AM86" s="26">
        <v>-1.6584194029305173</v>
      </c>
      <c r="AN86" s="26">
        <v>4556.5898265613505</v>
      </c>
    </row>
    <row r="87" spans="1:40" x14ac:dyDescent="0.3">
      <c r="A87" s="24">
        <v>4578.3810000000003</v>
      </c>
      <c r="B87" s="24">
        <v>316.89800000000002</v>
      </c>
      <c r="C87" s="24">
        <v>4581.0304399236211</v>
      </c>
      <c r="D87" s="24">
        <v>308.40314268822249</v>
      </c>
      <c r="S87" s="25">
        <v>-1.7422679214269901</v>
      </c>
      <c r="T87" s="25">
        <v>3.9594793749600301</v>
      </c>
      <c r="U87" s="25">
        <v>-1.7422679214269901</v>
      </c>
      <c r="V87" s="25">
        <v>3.8514425877667264</v>
      </c>
      <c r="AK87" s="26">
        <v>-1.7422679214269901</v>
      </c>
      <c r="AL87" s="26">
        <v>4589.33512870492</v>
      </c>
      <c r="AM87" s="26">
        <v>-1.7422679214269901</v>
      </c>
      <c r="AN87" s="26">
        <v>4591.3998290202062</v>
      </c>
    </row>
    <row r="88" spans="1:40" x14ac:dyDescent="0.3">
      <c r="A88" s="24">
        <v>4636.2709999999997</v>
      </c>
      <c r="B88" s="24">
        <v>329.57600000000002</v>
      </c>
      <c r="C88" s="24">
        <v>4615.6018744512048</v>
      </c>
      <c r="D88" s="24">
        <v>306.56679386890625</v>
      </c>
      <c r="S88" s="25">
        <v>-1.8261167966645127</v>
      </c>
      <c r="T88" s="25">
        <v>4.0661131223856426</v>
      </c>
      <c r="U88" s="25">
        <v>-1.8261167966645127</v>
      </c>
      <c r="V88" s="25">
        <v>3.799985856664319</v>
      </c>
      <c r="AK88" s="26">
        <v>-1.8261167966645127</v>
      </c>
      <c r="AL88" s="26">
        <v>4647.9704307597522</v>
      </c>
      <c r="AM88" s="26">
        <v>-1.8261167966645127</v>
      </c>
      <c r="AN88" s="26">
        <v>4625.7717045419067</v>
      </c>
    </row>
    <row r="89" spans="1:40" x14ac:dyDescent="0.3">
      <c r="A89" s="24">
        <v>4684.7060000000001</v>
      </c>
      <c r="B89" s="24">
        <v>312.57299999999998</v>
      </c>
      <c r="C89" s="24">
        <v>4649.7799564943216</v>
      </c>
      <c r="D89" s="24">
        <v>305.92878694558283</v>
      </c>
      <c r="S89" s="25">
        <v>-1.9099658904818173</v>
      </c>
      <c r="T89" s="25">
        <v>3.817231724359178</v>
      </c>
      <c r="U89" s="25">
        <v>-1.9099658904818173</v>
      </c>
      <c r="V89" s="25">
        <v>3.7643073732453405</v>
      </c>
      <c r="AK89" s="26">
        <v>-1.9099658904818173</v>
      </c>
      <c r="AL89" s="26">
        <v>4695.1221695249851</v>
      </c>
      <c r="AM89" s="26">
        <v>-1.9099658904818173</v>
      </c>
      <c r="AN89" s="26">
        <v>4659.8332659547314</v>
      </c>
    </row>
    <row r="90" spans="1:40" x14ac:dyDescent="0.3">
      <c r="A90" s="24">
        <v>4738.143</v>
      </c>
      <c r="B90" s="24">
        <v>322.33800000000002</v>
      </c>
      <c r="C90" s="24">
        <v>4683.6980597345182</v>
      </c>
      <c r="D90" s="24">
        <v>306.57666681308979</v>
      </c>
      <c r="S90" s="25">
        <v>-1.9938143928492593</v>
      </c>
      <c r="T90" s="25">
        <v>3.8918610213391354</v>
      </c>
      <c r="U90" s="25">
        <v>-1.9938143928492593</v>
      </c>
      <c r="V90" s="25">
        <v>3.7450165719332298</v>
      </c>
      <c r="AK90" s="26">
        <v>-1.9938143928492593</v>
      </c>
      <c r="AL90" s="26">
        <v>4749.0947426528564</v>
      </c>
      <c r="AM90" s="26">
        <v>-1.9938143928492593</v>
      </c>
      <c r="AN90" s="26">
        <v>4693.7209937740354</v>
      </c>
    </row>
    <row r="91" spans="1:40" x14ac:dyDescent="0.3">
      <c r="A91" s="24">
        <v>4800.8029999999999</v>
      </c>
      <c r="B91" s="24">
        <v>326.38800000000003</v>
      </c>
      <c r="C91" s="24">
        <v>4717.4986565917116</v>
      </c>
      <c r="D91" s="24">
        <v>308.60511768661235</v>
      </c>
      <c r="S91" s="25">
        <v>-2.0776634018222389</v>
      </c>
      <c r="T91" s="25">
        <v>3.8893331682815364</v>
      </c>
      <c r="U91" s="25">
        <v>-2.0776634018222389</v>
      </c>
      <c r="V91" s="25">
        <v>3.742791293648239</v>
      </c>
      <c r="AK91" s="26">
        <v>-2.0776634018222389</v>
      </c>
      <c r="AL91" s="26">
        <v>4811.8851369658641</v>
      </c>
      <c r="AM91" s="26">
        <v>-2.0776634018222389</v>
      </c>
      <c r="AN91" s="26">
        <v>4727.5819076571242</v>
      </c>
    </row>
    <row r="92" spans="1:40" x14ac:dyDescent="0.3">
      <c r="A92" s="24">
        <v>4847.1260000000002</v>
      </c>
      <c r="B92" s="24">
        <v>327.73500000000001</v>
      </c>
      <c r="C92" s="24">
        <v>4751.3324565061739</v>
      </c>
      <c r="D92" s="24">
        <v>312.11699187089357</v>
      </c>
      <c r="S92" s="25">
        <v>-2.1615120273066881</v>
      </c>
      <c r="T92" s="25">
        <v>3.8681261933765869</v>
      </c>
      <c r="U92" s="25">
        <v>-2.1615120273066881</v>
      </c>
      <c r="V92" s="25">
        <v>3.7583835354288464</v>
      </c>
      <c r="AK92" s="26">
        <v>-2.1615120273066881</v>
      </c>
      <c r="AL92" s="26">
        <v>4858.1931507609906</v>
      </c>
      <c r="AM92" s="26">
        <v>-2.1615120273066881</v>
      </c>
      <c r="AN92" s="26">
        <v>4761.5729679238902</v>
      </c>
    </row>
    <row r="93" spans="1:40" x14ac:dyDescent="0.3">
      <c r="A93" s="24">
        <v>4883.2139999999999</v>
      </c>
      <c r="B93" s="24">
        <v>344.94200000000001</v>
      </c>
      <c r="C93" s="24">
        <v>4785.3606257346501</v>
      </c>
      <c r="D93" s="24">
        <v>317.22451707192317</v>
      </c>
      <c r="S93" s="25">
        <v>-2.2453608302654482</v>
      </c>
      <c r="T93" s="25">
        <v>4.0405656383765916</v>
      </c>
      <c r="U93" s="25">
        <v>-2.2453608302654482</v>
      </c>
      <c r="V93" s="25">
        <v>3.7926236804557969</v>
      </c>
      <c r="AK93" s="26">
        <v>-2.2453608302654482</v>
      </c>
      <c r="AL93" s="26">
        <v>4895.3819006447293</v>
      </c>
      <c r="AM93" s="26">
        <v>-2.2453608302654482</v>
      </c>
      <c r="AN93" s="26">
        <v>4795.8636044578079</v>
      </c>
    </row>
    <row r="94" spans="1:40" x14ac:dyDescent="0.3">
      <c r="A94" s="24">
        <v>4966.5060000000003</v>
      </c>
      <c r="B94" s="24">
        <v>340.23900000000003</v>
      </c>
      <c r="C94" s="24">
        <v>4819.7549092575082</v>
      </c>
      <c r="D94" s="24">
        <v>324.05048303848974</v>
      </c>
      <c r="S94" s="25">
        <v>-2.3292097641952663</v>
      </c>
      <c r="T94" s="25">
        <v>3.9190222850816734</v>
      </c>
      <c r="U94" s="25">
        <v>-2.3292097641952663</v>
      </c>
      <c r="V94" s="25">
        <v>3.8464247168139765</v>
      </c>
      <c r="AK94" s="26">
        <v>-2.3292097641952663</v>
      </c>
      <c r="AL94" s="26">
        <v>4978.1466857814667</v>
      </c>
      <c r="AM94" s="26">
        <v>-2.3292097641952663</v>
      </c>
      <c r="AN94" s="26">
        <v>4830.6362004263301</v>
      </c>
    </row>
    <row r="95" spans="1:40" x14ac:dyDescent="0.3">
      <c r="A95" s="24">
        <v>4997.2610000000004</v>
      </c>
      <c r="B95" s="24">
        <v>348.62</v>
      </c>
      <c r="C95" s="24">
        <v>4854.698806705579</v>
      </c>
      <c r="D95" s="24">
        <v>332.72954446872996</v>
      </c>
      <c r="S95" s="25">
        <v>-2.4130584285604484</v>
      </c>
      <c r="T95" s="25">
        <v>3.9906151142143935</v>
      </c>
      <c r="U95" s="25">
        <v>-2.4130584285604484</v>
      </c>
      <c r="V95" s="25">
        <v>3.9207853617939956</v>
      </c>
      <c r="AK95" s="26">
        <v>-2.4130584285604484</v>
      </c>
      <c r="AL95" s="26">
        <v>5009.4064924420936</v>
      </c>
      <c r="AM95" s="26">
        <v>-2.4130584285604484</v>
      </c>
      <c r="AN95" s="26">
        <v>4866.0876948109917</v>
      </c>
    </row>
    <row r="96" spans="1:40" x14ac:dyDescent="0.3">
      <c r="A96" s="24">
        <v>5018.424</v>
      </c>
      <c r="B96" s="24">
        <v>364.31</v>
      </c>
      <c r="C96" s="24">
        <v>4890.389318731498</v>
      </c>
      <c r="D96" s="24">
        <v>343.40979861847404</v>
      </c>
      <c r="S96" s="25">
        <v>-2.4969073354645075</v>
      </c>
      <c r="T96" s="25">
        <v>4.1520751445209285</v>
      </c>
      <c r="U96" s="25">
        <v>-2.4969073354645075</v>
      </c>
      <c r="V96" s="25">
        <v>4.016794009422223</v>
      </c>
      <c r="AK96" s="26">
        <v>-2.4969073354645075</v>
      </c>
      <c r="AL96" s="26">
        <v>5031.630075817975</v>
      </c>
      <c r="AM96" s="26">
        <v>-2.4969073354645075</v>
      </c>
      <c r="AN96" s="26">
        <v>4902.4318433355402</v>
      </c>
    </row>
    <row r="97" spans="1:40" x14ac:dyDescent="0.3">
      <c r="A97" s="24">
        <v>5130.76</v>
      </c>
      <c r="B97" s="24">
        <v>373.30599999999998</v>
      </c>
      <c r="C97" s="24">
        <v>4927.0375400415487</v>
      </c>
      <c r="D97" s="24">
        <v>356.25415749193849</v>
      </c>
      <c r="S97" s="25">
        <v>-2.5807560536464327</v>
      </c>
      <c r="T97" s="25">
        <v>4.1614176073850286</v>
      </c>
      <c r="U97" s="25">
        <v>-2.5807560536464327</v>
      </c>
      <c r="V97" s="25">
        <v>4.1356288778341961</v>
      </c>
      <c r="AK97" s="26">
        <v>-2.5807560536464327</v>
      </c>
      <c r="AL97" s="26">
        <v>5144.3226519373766</v>
      </c>
      <c r="AM97" s="26">
        <v>-2.5807560536464327</v>
      </c>
      <c r="AN97" s="26">
        <v>4939.9003983591574</v>
      </c>
    </row>
    <row r="98" spans="1:40" x14ac:dyDescent="0.3">
      <c r="A98" s="24">
        <v>5206.3980000000001</v>
      </c>
      <c r="B98" s="24">
        <v>402.005</v>
      </c>
      <c r="C98" s="24">
        <v>4964.8709021160803</v>
      </c>
      <c r="D98" s="24">
        <v>371.44225408553052</v>
      </c>
      <c r="S98" s="25">
        <v>-2.6646048909965145</v>
      </c>
      <c r="T98" s="25">
        <v>4.4152557420385472</v>
      </c>
      <c r="U98" s="25">
        <v>-2.6646048909965145</v>
      </c>
      <c r="V98" s="25">
        <v>4.2785603954535762</v>
      </c>
      <c r="AK98" s="26">
        <v>-2.6646048909965145</v>
      </c>
      <c r="AL98" s="26">
        <v>5221.8950730964516</v>
      </c>
      <c r="AM98" s="26">
        <v>-2.6646048909965145</v>
      </c>
      <c r="AN98" s="26">
        <v>4978.7460693229859</v>
      </c>
    </row>
    <row r="99" spans="1:40" x14ac:dyDescent="0.3">
      <c r="A99" s="24">
        <v>5280.884</v>
      </c>
      <c r="B99" s="24">
        <v>410.08699999999999</v>
      </c>
      <c r="C99" s="24">
        <v>5004.1343898320492</v>
      </c>
      <c r="D99" s="24">
        <v>389.17214397033905</v>
      </c>
      <c r="S99" s="25">
        <v>-2.7484537575342034</v>
      </c>
      <c r="T99" s="25">
        <v>4.4403919275715769</v>
      </c>
      <c r="U99" s="25">
        <v>-2.7484537575342034</v>
      </c>
      <c r="V99" s="25">
        <v>4.4469488660507226</v>
      </c>
      <c r="AK99" s="26">
        <v>-2.7484537575342034</v>
      </c>
      <c r="AL99" s="26">
        <v>5296.78271869113</v>
      </c>
      <c r="AM99" s="26">
        <v>-2.7484537575342034</v>
      </c>
      <c r="AN99" s="26">
        <v>5019.2445596067791</v>
      </c>
    </row>
    <row r="100" spans="1:40" x14ac:dyDescent="0.3">
      <c r="A100" s="24">
        <v>5327.7619999999997</v>
      </c>
      <c r="B100" s="24">
        <v>431.839</v>
      </c>
      <c r="C100" s="24">
        <v>5045.0926187069399</v>
      </c>
      <c r="D100" s="24">
        <v>409.6623802992342</v>
      </c>
      <c r="S100" s="25">
        <v>-2.8323026023515485</v>
      </c>
      <c r="T100" s="25">
        <v>4.6339494783712309</v>
      </c>
      <c r="U100" s="25">
        <v>-2.8323026023515485</v>
      </c>
      <c r="V100" s="25">
        <v>4.6422421124687201</v>
      </c>
      <c r="AK100" s="26">
        <v>-2.8323026023515485</v>
      </c>
      <c r="AL100" s="26">
        <v>5345.2345926596145</v>
      </c>
      <c r="AM100" s="26">
        <v>-2.8323026023515485</v>
      </c>
      <c r="AN100" s="26">
        <v>5061.6976200839663</v>
      </c>
    </row>
    <row r="101" spans="1:40" x14ac:dyDescent="0.3">
      <c r="A101" s="24">
        <v>5407.1909999999998</v>
      </c>
      <c r="B101" s="24">
        <v>456.52800000000002</v>
      </c>
      <c r="C101" s="24">
        <v>5088.0319136686194</v>
      </c>
      <c r="D101" s="24">
        <v>433.15421288060321</v>
      </c>
      <c r="S101" s="25">
        <v>-2.9161513724387294</v>
      </c>
      <c r="T101" s="25">
        <v>4.8260250807094991</v>
      </c>
      <c r="U101" s="25">
        <v>-2.9161513724387294</v>
      </c>
      <c r="V101" s="25">
        <v>4.8659702857072817</v>
      </c>
      <c r="AK101" s="26">
        <v>-2.9161513724387294</v>
      </c>
      <c r="AL101" s="26">
        <v>5426.4290583462898</v>
      </c>
      <c r="AM101" s="26">
        <v>-2.9161513724387294</v>
      </c>
      <c r="AN101" s="26">
        <v>5106.4362648178194</v>
      </c>
    </row>
    <row r="102" spans="1:40" x14ac:dyDescent="0.3">
      <c r="A102" s="24">
        <v>5498.2370000000001</v>
      </c>
      <c r="B102" s="24">
        <v>487.79900000000004</v>
      </c>
      <c r="C102" s="24">
        <v>5133.2626221496175</v>
      </c>
      <c r="D102" s="24">
        <v>459.91399404507234</v>
      </c>
      <c r="S102" s="25">
        <v>-3</v>
      </c>
      <c r="T102" s="25">
        <v>5.0699595314633772</v>
      </c>
      <c r="U102" s="25">
        <v>-3</v>
      </c>
      <c r="V102" s="25">
        <v>5.119737959424592</v>
      </c>
      <c r="AK102" s="26">
        <v>-3</v>
      </c>
      <c r="AL102" s="26">
        <v>5519.8331471675847</v>
      </c>
      <c r="AM102" s="26">
        <v>-3</v>
      </c>
      <c r="AN102" s="26">
        <v>5153.8244081339108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CGMOFs SoC 100% (Discharging)</vt:lpstr>
      <vt:lpstr>CGMOFs SoC 95% (Discharging)</vt:lpstr>
      <vt:lpstr>CGMOFs SoC 85% (Discharging)</vt:lpstr>
      <vt:lpstr>CGMOFs SoC 75% (Discharging)</vt:lpstr>
      <vt:lpstr>CGMOFs SoC 60% (Discharging)</vt:lpstr>
      <vt:lpstr>CGMOFs SoC 75% (Charging)</vt:lpstr>
      <vt:lpstr>CGMOFs SoC 85% (Charging)</vt:lpstr>
      <vt:lpstr>CGMOFs SoC 95% (Charging)</vt:lpstr>
      <vt:lpstr>CGMOFs SoC 100% (Charging)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Yolie Reyes</dc:creator>
  <cp:lastModifiedBy>Yolie Reyes</cp:lastModifiedBy>
  <dcterms:created xsi:type="dcterms:W3CDTF">2026-03-08T19:29:14Z</dcterms:created>
  <dcterms:modified xsi:type="dcterms:W3CDTF">2026-03-08T21:57:43Z</dcterms:modified>
</cp:coreProperties>
</file>